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connections.xml" ContentType="application/vnd.openxmlformats-officedocument.spreadsheetml.connections+xml"/>
  <Override PartName="/xl/tables/table20.xml" ContentType="application/vnd.openxmlformats-officedocument.spreadsheetml.table+xml"/>
  <Override PartName="/xl/tables/table7.xml" ContentType="application/vnd.openxmlformats-officedocument.spreadsheetml.table+xml"/>
  <Override PartName="/xl/tables/table15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12.xml" ContentType="application/vnd.openxmlformats-officedocument.spreadsheetml.table+xml"/>
  <Override PartName="/xl/tables/table14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0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none-12khz" sheetId="1" state="visible" r:id="rId3"/>
    <sheet name="2uf-12kh" sheetId="2" state="visible" r:id="rId4"/>
    <sheet name="150n 12khz" sheetId="3" state="visible" r:id="rId5"/>
    <sheet name="150n 12k" sheetId="4" state="visible" r:id="rId6"/>
    <sheet name="150n 12k_2" sheetId="5" state="visible" r:id="rId7"/>
    <sheet name="150n 12K 12bitDAC" sheetId="6" state="visible" r:id="rId8"/>
    <sheet name="150n 12K 12bitDAC_2" sheetId="7" state="visible" r:id="rId9"/>
    <sheet name="150n 12K 12bitDAC_custom" sheetId="8" state="visible" r:id="rId10"/>
    <sheet name="test timer" sheetId="9" state="visible" r:id="rId11"/>
    <sheet name="test_timer_triggered_9_samples" sheetId="10" state="visible" r:id="rId12"/>
    <sheet name="Arkusz1" sheetId="11" state="visible" r:id="rId13"/>
  </sheets>
  <definedNames>
    <definedName function="false" hidden="true" localSheetId="0" name="DaneZewnętrzne_1" vbProcedure="false">'none-12khz'!$A$1:$B$926</definedName>
    <definedName function="false" hidden="true" localSheetId="1" name="DaneZewnętrzne_1" vbProcedure="false">'2uf-12kh'!$A$1:$B$1001</definedName>
    <definedName function="false" hidden="true" localSheetId="2" name="DaneZewnętrzne_1" vbProcedure="false">'150n 12khz'!$A$1:$B$1001</definedName>
    <definedName function="false" hidden="true" localSheetId="3" name="DaneZewnętrzne_1" vbProcedure="false">'150n 12k'!$A$1:$B$143</definedName>
    <definedName function="false" hidden="true" localSheetId="4" name="DaneZewnętrzne_1" vbProcedure="false">'150n 12k_2'!$A$1:$B$1001</definedName>
    <definedName function="false" hidden="true" localSheetId="5" name="DaneZewnętrzne_1" vbProcedure="false">'150n 12K 12bitDAC'!$A$1:$B$979</definedName>
    <definedName function="false" hidden="true" localSheetId="6" name="DaneZewnętrzne_1" vbProcedure="false">'150n 12K 12bitDAC_2'!$A$1:$B$333</definedName>
    <definedName function="false" hidden="true" localSheetId="7" name="DaneZewnętrzne_1" vbProcedure="false">'150n 12K 12bitDAC_custom'!$A$1:$B$999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BB065E-66F9-47DB-8736-EB94C61C588E}" keepAlive="1" interval="0" name="Zapytanie — Tabela1" description="Połączenie z zapytaniem „Tabela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;Extended Properties=&quot;&quot;" command="SELECT * FROM [Tabela1]"/>
  </connection>
  <connection id="2" xr16:uid="{DBD90809-1236-4167-828D-F17C8B2E6ED4}" keepAlive="1" interval="0" name="Zapytanie — Tabela11" description="Połączenie z zapytaniem „Tabela1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1;Extended Properties=&quot;&quot;" command="SELECT * FROM [Tabela11]"/>
  </connection>
  <connection id="3" xr16:uid="{07ED2ED8-19E3-4533-A0AC-7A9CAC9849FA}" keepAlive="1" interval="0" name="Zapytanie — Tabela13" description="Połączenie z zapytaniem „Tabela1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3;Extended Properties=&quot;&quot;" command="SELECT * FROM [Tabela13]"/>
  </connection>
  <connection id="4" xr16:uid="{EB5F5009-D9E5-4FC8-B6A1-F72A276A5436}" keepAlive="1" interval="0" name="Zapytanie — Tabela15" description="Połączenie z zapytaniem „Tabela15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5;Extended Properties=&quot;&quot;" command="SELECT * FROM [Tabela15]"/>
  </connection>
  <connection id="5" xr16:uid="{92D17E99-7DAF-4E79-8715-3F4187FD1694}" keepAlive="1" interval="0" name="Zapytanie — Tabela17" description="Połączenie z zapytaniem „Tabela17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7;Extended Properties=&quot;&quot;" command="SELECT * FROM [Tabela17]"/>
  </connection>
  <connection id="6" xr16:uid="{A97782F2-1F81-4C80-A342-22FB4A289609}" keepAlive="1" interval="0" name="Zapytanie — Tabela19" description="Połączenie z zapytaniem „Tabela19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19;Extended Properties=&quot;&quot;" command="SELECT * FROM [Tabela19]"/>
  </connection>
  <connection id="7" xr16:uid="{B901B114-3B76-4BAA-8611-D10E64A01E3A}" keepAlive="1" interval="0" name="Zapytanie — Tabela21" description="Połączenie z zapytaniem „Tabela21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21;Extended Properties=&quot;&quot;" command="SELECT * FROM [Tabela21]"/>
  </connection>
  <connection id="8" xr16:uid="{09112470-95A3-423D-8464-9E3219A29147}" keepAlive="1" interval="0" name="Zapytanie — Tabela23" description="Połączenie z zapytaniem „Tabela2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23;Extended Properties=&quot;&quot;" command="SELECT * FROM [Tabela23]"/>
  </connection>
  <connection id="9" xr16:uid="{A801C704-3905-4DBB-AF51-E34520FB665A}" keepAlive="1" interval="0" name="Zapytanie — Tabela3" description="Połączenie z zapytaniem „Tabela3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3;Extended Properties=&quot;&quot;" command="SELECT * FROM [Tabela3]"/>
  </connection>
  <connection id="10" xr16:uid="{8C1712ED-3AB9-4DEC-9133-88AFD5BB785C}" keepAlive="1" interval="0" name="Zapytanie — Tabela5" description="Połączenie z zapytaniem „Tabela5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5;Extended Properties=&quot;&quot;" command="SELECT * FROM [Tabela5]"/>
  </connection>
  <connection id="11" xr16:uid="{4D494902-B801-4CD8-AD5B-CDED765FA031}" keepAlive="1" interval="0" name="Zapytanie — Tabela7" description="Połączenie z zapytaniem „Tabela7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7;Extended Properties=&quot;&quot;" command="SELECT * FROM [Tabela7]"/>
  </connection>
  <connection id="12" xr16:uid="{F1F7C841-6825-4245-99CE-BE5B3F9D35E4}" keepAlive="1" interval="0" name="Zapytanie — Tabela9" description="Połączenie z zapytaniem „Tabela9” w skoroszycie." type="5" reconnectionMethod="1" refreshedVersion="6" minRefreshableVersion="0" savePassword="0" new="0" deleted="0" onlyUseConnectionFile="0" background="1" refreshOnLoad="0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<sst xmlns="http://schemas.openxmlformats.org/spreadsheetml/2006/main" count="9790" uniqueCount="7518">
  <si>
    <t xml:space="preserve">Kolumna1.1</t>
  </si>
  <si>
    <t xml:space="preserve">Kolumna1.2</t>
  </si>
  <si>
    <t xml:space="preserve">peak0 = 2526
peak1 = 2523
peak2 = 2520
peak3 = 2529
peak4 = 2520
peak average is 2523
peak0 = 2504
peak1 = 2502
peak2 = 2502
peak3 = 2516
peak4 = 2503
peak average is 2505
a1=2523
a2=2505
f=12316
a=-0.000000
nbr_of_minimas[0]=4
nbr_of_peaks[0]=5
nbr_of_minimas[1]=4
nbr_of_peaks[1]=5
nbr_of_peaks[1]=5
peaks[0][0]=45
peaks[0][1]=275
peaks[1][0]=42
peaks[1][1]=275
peaks[0][2]=498
peaks[1][2]=498
minimas=150
cap=0.000723964
ind=0.000000231
res=13453.333333321
loss angle=90.000000000 degs
Waveform_arythmetics::mid_voltage[0] = 2017
Waveform_arythmetics::mid_voltage[1] = 2008
-------------------------------------
a1= 0
a2= 0</t>
  </si>
  <si>
    <t xml:space="preserve">peak0 = 2487
peak1 = 2489
peak2 = 2491
peak3 = 2501
peak average is 2492
peak0 = 2016
peak1 = 2009
peak2 = 2010
peak3 = 2009
peak4 = 2009
peak average is 2010
a1=2492
a2=2010
f=12370
a=73.870720
nbr_of_minimas[0]=4
nbr_of_peaks[0]=4
nbr_of_minimas[1]=4
nbr_of_peaks[1]=5
nbr_of_peaks[1]=5
peaks[0][0]=236
peaks[0][1]=465
peaks[1][0]=52
peaks[1][1]=283
peaks[0][2]=682
peaks[1][2]=524
minimas=122
cap=0.000000200
ind=0.000828994
res=-35.445549300
loss angle=-28.816292259 degs
Waveform_arythmetics::mid_voltage[0] = 1990
Waveform_arythmetics::mid_voltage[1] = 1971
-------------------------------------</t>
  </si>
  <si>
    <t xml:space="preserve">peak0 = 2487
peak1 = 2481
peak2 = 2495
peak3 = 2494
peak average is 2489
peak0 = 2297
peak1 = 2297
peak2 = 2298
peak3 = 2298
peak average is 2297
a1=2489
a2=2297
f=12480
a=49.156506
nbr_of_minimas[0]=4
nbr_of_peaks[0]=4
nbr_of_minimas[1]=5
nbr_of_peaks[1]=4
nbr_of_peaks[1]=4
peaks[0][0]=118
peaks[0][1]=345
peaks[1][0]=149
peaks[1][1]=375
peaks[0][2]=573
peaks[1][2]=602
minimas=234
cap=0.000000118
ind=0.001381370
res=-38.544927069
loss angle=-19.587956840 degs
Waveform_arythmetics::mid_voltage[0] = 1959
Waveform_arythmetics::mid_voltage[1] = 1946</t>
  </si>
  <si>
    <t xml:space="preserve">Rs = </t>
  </si>
  <si>
    <t xml:space="preserve">Vg=</t>
  </si>
  <si>
    <t xml:space="preserve">Vx=</t>
  </si>
  <si>
    <t xml:space="preserve">alfa=</t>
  </si>
  <si>
    <t xml:space="preserve">frequency = </t>
  </si>
  <si>
    <t xml:space="preserve">Vrs = </t>
  </si>
  <si>
    <t xml:space="preserve">Ig=</t>
  </si>
  <si>
    <t xml:space="preserve">loss(inductive)=</t>
  </si>
  <si>
    <t xml:space="preserve">(degs)</t>
  </si>
  <si>
    <t xml:space="preserve">&lt;&lt; is it supposed to be negative?</t>
  </si>
  <si>
    <t xml:space="preserve">VLx =</t>
  </si>
  <si>
    <t xml:space="preserve">reactance =</t>
  </si>
  <si>
    <t xml:space="preserve">ohm</t>
  </si>
  <si>
    <t xml:space="preserve">Vesr =</t>
  </si>
  <si>
    <t xml:space="preserve">ESR = </t>
  </si>
  <si>
    <t xml:space="preserve">capacity = </t>
  </si>
  <si>
    <t xml:space="preserve">sine table: static constexpr uint8_t sine_table33[]=
{
          132  ,
            137  ,
          142  ,
            146  ,
          150  ,
            153  ,
          156  ,
            157  ,
          159  ,
            159  ,
          159  ,
            157  ,
          156  ,
            153  ,
          150  ,
            146  ,
          142  ,
            137  ,
          132  ,
            127  ,
          122  ,
            117  ,
          112  ,
            108  ,
          104  ,
            101  ,
          98   ,
            97   ,
          95   ,
            95   ,
          95   ,
            97   ,
          98   ,
            101  ,
          104  ,
            108  ,
          112  ,
            117  ,
          122,
        127
};</t>
  </si>
  <si>
    <t xml:space="preserve">a=10.908633
cap=0.000000031 F
ind=0.000000000 H
res=-165.263493671 R
loss angle=-21.826723372 degs
Waveform_arythmetics::mid_voltage[0] = 1955
Waveform_arythmetics::mid_voltage[1] = 1973
-------------------------------------
a1= 0
a2= 0</t>
  </si>
  <si>
    <t xml:space="preserve">10 razy wolniej niż pierwsza kolumna</t>
  </si>
  <si>
    <t xml:space="preserve">Kolumna1</t>
  </si>
  <si>
    <t xml:space="preserve">1560, 1543</t>
  </si>
  <si>
    <t xml:space="preserve">1523, 1507</t>
  </si>
  <si>
    <t xml:space="preserve">1530, 1521</t>
  </si>
  <si>
    <t xml:space="preserve">1672, 1656</t>
  </si>
  <si>
    <t xml:space="preserve">1622, 1608</t>
  </si>
  <si>
    <t xml:space="preserve">1567, 0</t>
  </si>
  <si>
    <t xml:space="preserve">2132, 2123</t>
  </si>
  <si>
    <t xml:space="preserve">2455, 1966</t>
  </si>
  <si>
    <t xml:space="preserve">1461, 1785</t>
  </si>
  <si>
    <t xml:space="preserve">2118, 2268</t>
  </si>
  <si>
    <t xml:space="preserve">1681, 2332</t>
  </si>
  <si>
    <t xml:space="preserve">2771, 2661</t>
  </si>
  <si>
    <t xml:space="preserve">1957, 1490</t>
  </si>
  <si>
    <t xml:space="preserve">2197, 2220</t>
  </si>
  <si>
    <t xml:space="preserve">1481, 1472</t>
  </si>
  <si>
    <t xml:space="preserve">1815, 1797</t>
  </si>
  <si>
    <t xml:space="preserve">1748, 1733</t>
  </si>
  <si>
    <t xml:space="preserve">1506, 0</t>
  </si>
  <si>
    <t xml:space="preserve">2134, 2125</t>
  </si>
  <si>
    <t xml:space="preserve">2477, 1966</t>
  </si>
  <si>
    <t xml:space="preserve">1459, 1778</t>
  </si>
  <si>
    <t xml:space="preserve">2019, 2237</t>
  </si>
  <si>
    <t xml:space="preserve">1653, 2318</t>
  </si>
  <si>
    <t xml:space="preserve">2749, 2664</t>
  </si>
  <si>
    <t xml:space="preserve">2041, 1525</t>
  </si>
  <si>
    <t xml:space="preserve">2169, 2201</t>
  </si>
  <si>
    <t xml:space="preserve">1481, 1471</t>
  </si>
  <si>
    <t xml:space="preserve">1974, 1955</t>
  </si>
  <si>
    <t xml:space="preserve">1899, 1883</t>
  </si>
  <si>
    <t xml:space="preserve">1465, 0</t>
  </si>
  <si>
    <t xml:space="preserve">2126, 2121</t>
  </si>
  <si>
    <t xml:space="preserve">2481, 1966</t>
  </si>
  <si>
    <t xml:space="preserve">1459, 1771</t>
  </si>
  <si>
    <t xml:space="preserve">1916, 2197</t>
  </si>
  <si>
    <t xml:space="preserve">1622, 2302</t>
  </si>
  <si>
    <t xml:space="preserve">2729, 2664</t>
  </si>
  <si>
    <t xml:space="preserve">2120, 1561</t>
  </si>
  <si>
    <t xml:space="preserve">2148, 2185</t>
  </si>
  <si>
    <t xml:space="preserve">1523, 1513</t>
  </si>
  <si>
    <t xml:space="preserve">2146, 2125</t>
  </si>
  <si>
    <t xml:space="preserve">2069, 2050</t>
  </si>
  <si>
    <t xml:space="preserve">1481, 0</t>
  </si>
  <si>
    <t xml:space="preserve">2219, 2210</t>
  </si>
  <si>
    <t xml:space="preserve">2493, 1969</t>
  </si>
  <si>
    <t xml:space="preserve">1454, 1765</t>
  </si>
  <si>
    <t xml:space="preserve">1821, 2148</t>
  </si>
  <si>
    <t xml:space="preserve">1588, 2287</t>
  </si>
  <si>
    <t xml:space="preserve">2702, 2664</t>
  </si>
  <si>
    <t xml:space="preserve">2209, 1601</t>
  </si>
  <si>
    <t xml:space="preserve">2113, 2158</t>
  </si>
  <si>
    <t xml:space="preserve">1594, 1584</t>
  </si>
  <si>
    <t xml:space="preserve">2309, 2285</t>
  </si>
  <si>
    <t xml:space="preserve">2234, 2207</t>
  </si>
  <si>
    <t xml:space="preserve">1545, 0</t>
  </si>
  <si>
    <t xml:space="preserve">2219, 2207</t>
  </si>
  <si>
    <t xml:space="preserve">2489, 1970</t>
  </si>
  <si>
    <t xml:space="preserve">1463, 1757</t>
  </si>
  <si>
    <t xml:space="preserve">1726, 2091</t>
  </si>
  <si>
    <t xml:space="preserve">1583, 2271</t>
  </si>
  <si>
    <t xml:space="preserve">2688, 2666</t>
  </si>
  <si>
    <t xml:space="preserve">2289, 1644</t>
  </si>
  <si>
    <t xml:space="preserve">2095, 2148</t>
  </si>
  <si>
    <t xml:space="preserve">1686, 1672</t>
  </si>
  <si>
    <t xml:space="preserve">2427, 2407</t>
  </si>
  <si>
    <t xml:space="preserve">2366, 2342</t>
  </si>
  <si>
    <t xml:space="preserve">1649, 0</t>
  </si>
  <si>
    <t xml:space="preserve">2210, 2207</t>
  </si>
  <si>
    <t xml:space="preserve">2483, 1968</t>
  </si>
  <si>
    <t xml:space="preserve">1461, 1750</t>
  </si>
  <si>
    <t xml:space="preserve">1641, 2031</t>
  </si>
  <si>
    <t xml:space="preserve">1556, 2254</t>
  </si>
  <si>
    <t xml:space="preserve">2663, 2666</t>
  </si>
  <si>
    <t xml:space="preserve">2370, 1688</t>
  </si>
  <si>
    <t xml:space="preserve">2073, 2131</t>
  </si>
  <si>
    <t xml:space="preserve">1821, 1806</t>
  </si>
  <si>
    <t xml:space="preserve">2471, 2450</t>
  </si>
  <si>
    <t xml:space="preserve">2474, 2456</t>
  </si>
  <si>
    <t xml:space="preserve">1804, 9</t>
  </si>
  <si>
    <t xml:space="preserve">2222, 2213</t>
  </si>
  <si>
    <t xml:space="preserve">2490, 1973</t>
  </si>
  <si>
    <t xml:space="preserve">1459, 1744</t>
  </si>
  <si>
    <t xml:space="preserve">1576, 1968</t>
  </si>
  <si>
    <t xml:space="preserve">1526, 2239</t>
  </si>
  <si>
    <t xml:space="preserve">2645, 2666</t>
  </si>
  <si>
    <t xml:space="preserve">2450, 1738</t>
  </si>
  <si>
    <t xml:space="preserve">2048, 2112</t>
  </si>
  <si>
    <t xml:space="preserve">1962, 1945</t>
  </si>
  <si>
    <t xml:space="preserve">2499, 2482</t>
  </si>
  <si>
    <t xml:space="preserve">2521, 2511</t>
  </si>
  <si>
    <t xml:space="preserve">1960, 142</t>
  </si>
  <si>
    <t xml:space="preserve">2223, 2210</t>
  </si>
  <si>
    <t xml:space="preserve">2486, 1972</t>
  </si>
  <si>
    <t xml:space="preserve">1456, 1738</t>
  </si>
  <si>
    <t xml:space="preserve">1515, 1904</t>
  </si>
  <si>
    <t xml:space="preserve">1497, 2221</t>
  </si>
  <si>
    <t xml:space="preserve">2620, 2667</t>
  </si>
  <si>
    <t xml:space="preserve">2528, 1787</t>
  </si>
  <si>
    <t xml:space="preserve">2013, 2088</t>
  </si>
  <si>
    <t xml:space="preserve">2114, 2092</t>
  </si>
  <si>
    <t xml:space="preserve">2480, 2459</t>
  </si>
  <si>
    <t xml:space="preserve">2527, 2512</t>
  </si>
  <si>
    <t xml:space="preserve">2119, 254</t>
  </si>
  <si>
    <t xml:space="preserve">2260, 2253</t>
  </si>
  <si>
    <t xml:space="preserve">2484, 1973</t>
  </si>
  <si>
    <t xml:space="preserve">1459, 1732</t>
  </si>
  <si>
    <t xml:space="preserve">1482, 1843</t>
  </si>
  <si>
    <t xml:space="preserve">1457, 2204</t>
  </si>
  <si>
    <t xml:space="preserve">2602, 2664</t>
  </si>
  <si>
    <t xml:space="preserve">2598, 1839</t>
  </si>
  <si>
    <t xml:space="preserve">1983, 2069</t>
  </si>
  <si>
    <t xml:space="preserve">2224, 2204</t>
  </si>
  <si>
    <t xml:space="preserve">2430, 2407</t>
  </si>
  <si>
    <t xml:space="preserve">2463, 2463</t>
  </si>
  <si>
    <t xml:space="preserve">2263, 339</t>
  </si>
  <si>
    <t xml:space="preserve">2293, 2279</t>
  </si>
  <si>
    <t xml:space="preserve">2485, 1972</t>
  </si>
  <si>
    <t xml:space="preserve">1461, 1727</t>
  </si>
  <si>
    <t xml:space="preserve">1458, 1787</t>
  </si>
  <si>
    <t xml:space="preserve">1444, 2188</t>
  </si>
  <si>
    <t xml:space="preserve">2571, 2661</t>
  </si>
  <si>
    <t xml:space="preserve">2669, 1892</t>
  </si>
  <si>
    <t xml:space="preserve">1954, 2047</t>
  </si>
  <si>
    <t xml:space="preserve">2363, 2343</t>
  </si>
  <si>
    <t xml:space="preserve">2331, 2316</t>
  </si>
  <si>
    <t xml:space="preserve">2383, 2365</t>
  </si>
  <si>
    <t xml:space="preserve">2368, 380</t>
  </si>
  <si>
    <t xml:space="preserve">2279, 2272</t>
  </si>
  <si>
    <t xml:space="preserve">2484, 1974</t>
  </si>
  <si>
    <t xml:space="preserve">1463, 1719</t>
  </si>
  <si>
    <t xml:space="preserve">1461, 1737</t>
  </si>
  <si>
    <t xml:space="preserve">1431, 2171</t>
  </si>
  <si>
    <t xml:space="preserve">2554, 2659</t>
  </si>
  <si>
    <t xml:space="preserve">2732, 1945</t>
  </si>
  <si>
    <t xml:space="preserve">1914, 2022</t>
  </si>
  <si>
    <t xml:space="preserve">2462, 2443</t>
  </si>
  <si>
    <t xml:space="preserve">2172, 2152</t>
  </si>
  <si>
    <t xml:space="preserve">2239, 2222</t>
  </si>
  <si>
    <t xml:space="preserve">2442, 376</t>
  </si>
  <si>
    <t xml:space="preserve">2282, 2276</t>
  </si>
  <si>
    <t xml:space="preserve">2487, 1978</t>
  </si>
  <si>
    <t xml:space="preserve">1457, 1713</t>
  </si>
  <si>
    <t xml:space="preserve">1488, 1698</t>
  </si>
  <si>
    <t xml:space="preserve">1399, 2155</t>
  </si>
  <si>
    <t xml:space="preserve">2526, 2658</t>
  </si>
  <si>
    <t xml:space="preserve">2787, 1998</t>
  </si>
  <si>
    <t xml:space="preserve">1895, 2006</t>
  </si>
  <si>
    <t xml:space="preserve">2507, 2496</t>
  </si>
  <si>
    <t xml:space="preserve">1989, 1977</t>
  </si>
  <si>
    <t xml:space="preserve">2068, 2059</t>
  </si>
  <si>
    <t xml:space="preserve">2483, 346</t>
  </si>
  <si>
    <t xml:space="preserve">2287, 2275</t>
  </si>
  <si>
    <t xml:space="preserve">2489, 1977</t>
  </si>
  <si>
    <t xml:space="preserve">1492, 1708</t>
  </si>
  <si>
    <t xml:space="preserve">1521, 1668</t>
  </si>
  <si>
    <t xml:space="preserve">1370, 2136</t>
  </si>
  <si>
    <t xml:space="preserve">2497, 2653</t>
  </si>
  <si>
    <t xml:space="preserve">2842, 2052</t>
  </si>
  <si>
    <t xml:space="preserve">1863, 1980</t>
  </si>
  <si>
    <t xml:space="preserve">2528, 2515</t>
  </si>
  <si>
    <t xml:space="preserve">1843, 1828</t>
  </si>
  <si>
    <t xml:space="preserve">1911, 1899</t>
  </si>
  <si>
    <t xml:space="preserve">2474, 264</t>
  </si>
  <si>
    <t xml:space="preserve">2285, 2271</t>
  </si>
  <si>
    <t xml:space="preserve">2488, 1980</t>
  </si>
  <si>
    <t xml:space="preserve">1492, 1703</t>
  </si>
  <si>
    <t xml:space="preserve">1580, 1649</t>
  </si>
  <si>
    <t xml:space="preserve">1362, 2118</t>
  </si>
  <si>
    <t xml:space="preserve">2470, 2649</t>
  </si>
  <si>
    <t xml:space="preserve">2886, 2106</t>
  </si>
  <si>
    <t xml:space="preserve">1846, 1967</t>
  </si>
  <si>
    <t xml:space="preserve">2497, 2493</t>
  </si>
  <si>
    <t xml:space="preserve">1694, 1679</t>
  </si>
  <si>
    <t xml:space="preserve">1753, 1746</t>
  </si>
  <si>
    <t xml:space="preserve">2398, 155</t>
  </si>
  <si>
    <t xml:space="preserve">2346, 2334</t>
  </si>
  <si>
    <t xml:space="preserve">2484, 1979</t>
  </si>
  <si>
    <t xml:space="preserve">1489, 1698</t>
  </si>
  <si>
    <t xml:space="preserve">1647, 1644</t>
  </si>
  <si>
    <t xml:space="preserve">1331, 2101</t>
  </si>
  <si>
    <t xml:space="preserve">2452, 2645</t>
  </si>
  <si>
    <t xml:space="preserve">2933, 2159</t>
  </si>
  <si>
    <t xml:space="preserve">1817, 1948</t>
  </si>
  <si>
    <t xml:space="preserve">2443, 2427</t>
  </si>
  <si>
    <t xml:space="preserve">1579, 1566</t>
  </si>
  <si>
    <t xml:space="preserve">1630, 1620</t>
  </si>
  <si>
    <t xml:space="preserve">2282, 19</t>
  </si>
  <si>
    <t xml:space="preserve">2353, 2343</t>
  </si>
  <si>
    <t xml:space="preserve">2483, 1979</t>
  </si>
  <si>
    <t xml:space="preserve">1491, 1694</t>
  </si>
  <si>
    <t xml:space="preserve">1732, 1650</t>
  </si>
  <si>
    <t xml:space="preserve">1304, 2083</t>
  </si>
  <si>
    <t xml:space="preserve">2426, 2640</t>
  </si>
  <si>
    <t xml:space="preserve">2966, 2212</t>
  </si>
  <si>
    <t xml:space="preserve">1789, 1927</t>
  </si>
  <si>
    <t xml:space="preserve">2336, 2318</t>
  </si>
  <si>
    <t xml:space="preserve">1508, 1495</t>
  </si>
  <si>
    <t xml:space="preserve">1533, 1523</t>
  </si>
  <si>
    <t xml:space="preserve">2148, 0</t>
  </si>
  <si>
    <t xml:space="preserve">2351, 2340</t>
  </si>
  <si>
    <t xml:space="preserve">2487, 1983</t>
  </si>
  <si>
    <t xml:space="preserve">1493, 1689</t>
  </si>
  <si>
    <t xml:space="preserve">1827, 1669</t>
  </si>
  <si>
    <t xml:space="preserve">1291, 2066</t>
  </si>
  <si>
    <t xml:space="preserve">2396, 2634</t>
  </si>
  <si>
    <t xml:space="preserve">2989, 2262</t>
  </si>
  <si>
    <t xml:space="preserve">1756, 1904</t>
  </si>
  <si>
    <t xml:space="preserve">2213, 2204</t>
  </si>
  <si>
    <t xml:space="preserve">1479, 1464</t>
  </si>
  <si>
    <t xml:space="preserve">1482, 1472</t>
  </si>
  <si>
    <t xml:space="preserve">1983, 0</t>
  </si>
  <si>
    <t xml:space="preserve">2351, 2342</t>
  </si>
  <si>
    <t xml:space="preserve">2487, 1985</t>
  </si>
  <si>
    <t xml:space="preserve">1493, 1684</t>
  </si>
  <si>
    <t xml:space="preserve">1924, 1699</t>
  </si>
  <si>
    <t xml:space="preserve">1266, 2049</t>
  </si>
  <si>
    <t xml:space="preserve">2369, 2629</t>
  </si>
  <si>
    <t xml:space="preserve">3024, 2312</t>
  </si>
  <si>
    <t xml:space="preserve">1708, 1874</t>
  </si>
  <si>
    <t xml:space="preserve">2075, 2062</t>
  </si>
  <si>
    <t xml:space="preserve">1508, 1494</t>
  </si>
  <si>
    <t xml:space="preserve">1486, 1473</t>
  </si>
  <si>
    <t xml:space="preserve">1834, 0</t>
  </si>
  <si>
    <t xml:space="preserve">2356, 2345</t>
  </si>
  <si>
    <t xml:space="preserve">2459, 1983</t>
  </si>
  <si>
    <t xml:space="preserve">1509, 1680</t>
  </si>
  <si>
    <t xml:space="preserve">2027, 1739</t>
  </si>
  <si>
    <t xml:space="preserve">1252, 2032</t>
  </si>
  <si>
    <t xml:space="preserve">2346, 2623</t>
  </si>
  <si>
    <t xml:space="preserve">3029, 2358</t>
  </si>
  <si>
    <t xml:space="preserve">1693, 1860</t>
  </si>
  <si>
    <t xml:space="preserve">1926, 1915</t>
  </si>
  <si>
    <t xml:space="preserve">1567, 1551</t>
  </si>
  <si>
    <t xml:space="preserve">1526, 1514</t>
  </si>
  <si>
    <t xml:space="preserve">1679, 0</t>
  </si>
  <si>
    <t xml:space="preserve">2357, 2342</t>
  </si>
  <si>
    <t xml:space="preserve">2450, 1984</t>
  </si>
  <si>
    <t xml:space="preserve">1509, 1676</t>
  </si>
  <si>
    <t xml:space="preserve">2122, 1789</t>
  </si>
  <si>
    <t xml:space="preserve">1224, 2014</t>
  </si>
  <si>
    <t xml:space="preserve">2312, 2615</t>
  </si>
  <si>
    <t xml:space="preserve">3035, 2402</t>
  </si>
  <si>
    <t xml:space="preserve">1664, 1839</t>
  </si>
  <si>
    <t xml:space="preserve">1786, 1778</t>
  </si>
  <si>
    <t xml:space="preserve">1676, 1659</t>
  </si>
  <si>
    <t xml:space="preserve">1622, 1609</t>
  </si>
  <si>
    <t xml:space="preserve">1566, 0</t>
  </si>
  <si>
    <t xml:space="preserve">2433, 2416</t>
  </si>
  <si>
    <t xml:space="preserve">2448, 1983</t>
  </si>
  <si>
    <t xml:space="preserve">1505, 1672</t>
  </si>
  <si>
    <t xml:space="preserve">2217, 1843</t>
  </si>
  <si>
    <t xml:space="preserve">1201, 1995</t>
  </si>
  <si>
    <t xml:space="preserve">2287, 2610</t>
  </si>
  <si>
    <t xml:space="preserve">3045, 2444</t>
  </si>
  <si>
    <t xml:space="preserve">1651, 1828</t>
  </si>
  <si>
    <t xml:space="preserve">1670, 1661</t>
  </si>
  <si>
    <t xml:space="preserve">1815, 1796</t>
  </si>
  <si>
    <t xml:space="preserve">1748, 1732</t>
  </si>
  <si>
    <t xml:space="preserve">1490, 0</t>
  </si>
  <si>
    <t xml:space="preserve">2401, 2391</t>
  </si>
  <si>
    <t xml:space="preserve">2451, 1984</t>
  </si>
  <si>
    <t xml:space="preserve">1507, 1669</t>
  </si>
  <si>
    <t xml:space="preserve">2301, 1905</t>
  </si>
  <si>
    <t xml:space="preserve">1188, 1977</t>
  </si>
  <si>
    <t xml:space="preserve">2257, 2602</t>
  </si>
  <si>
    <t xml:space="preserve">3032, 2483</t>
  </si>
  <si>
    <t xml:space="preserve">1633, 1813</t>
  </si>
  <si>
    <t xml:space="preserve">1581, 1571</t>
  </si>
  <si>
    <t xml:space="preserve">1974, 1954</t>
  </si>
  <si>
    <t xml:space="preserve">1903, 1887</t>
  </si>
  <si>
    <t xml:space="preserve">1453, 0</t>
  </si>
  <si>
    <t xml:space="preserve">2412, 2401</t>
  </si>
  <si>
    <t xml:space="preserve">2455, 1988</t>
  </si>
  <si>
    <t xml:space="preserve">1514, 1665</t>
  </si>
  <si>
    <t xml:space="preserve">2366, 1968</t>
  </si>
  <si>
    <t xml:space="preserve">1173, 1959</t>
  </si>
  <si>
    <t xml:space="preserve">2230, 2594</t>
  </si>
  <si>
    <t xml:space="preserve">3020, 2517</t>
  </si>
  <si>
    <t xml:space="preserve">1602, 1789</t>
  </si>
  <si>
    <t xml:space="preserve">1517, 1508</t>
  </si>
  <si>
    <t xml:space="preserve">2148, 2127</t>
  </si>
  <si>
    <t xml:space="preserve">2069, 2049</t>
  </si>
  <si>
    <t xml:space="preserve">1498, 0</t>
  </si>
  <si>
    <t xml:space="preserve">2407, 2394</t>
  </si>
  <si>
    <t xml:space="preserve">2451, 1987</t>
  </si>
  <si>
    <t xml:space="preserve">1510, 1663</t>
  </si>
  <si>
    <t xml:space="preserve">2427, 2032</t>
  </si>
  <si>
    <t xml:space="preserve">1155, 1940</t>
  </si>
  <si>
    <t xml:space="preserve">2208, 2584</t>
  </si>
  <si>
    <t xml:space="preserve">3007, 2549</t>
  </si>
  <si>
    <t xml:space="preserve">1574, 1769</t>
  </si>
  <si>
    <t xml:space="preserve">1480, 1470</t>
  </si>
  <si>
    <t xml:space="preserve">2311, 2286</t>
  </si>
  <si>
    <t xml:space="preserve">1551, 0</t>
  </si>
  <si>
    <t xml:space="preserve">2397, 2387</t>
  </si>
  <si>
    <t xml:space="preserve">2436, 1989</t>
  </si>
  <si>
    <t xml:space="preserve">1559, 1659</t>
  </si>
  <si>
    <t xml:space="preserve">2462, 2094</t>
  </si>
  <si>
    <t xml:space="preserve">1141, 1923</t>
  </si>
  <si>
    <t xml:space="preserve">2181, 2577</t>
  </si>
  <si>
    <t xml:space="preserve">2976, 2580</t>
  </si>
  <si>
    <t xml:space="preserve">1554, 1749</t>
  </si>
  <si>
    <t xml:space="preserve">1515, 1500</t>
  </si>
  <si>
    <t xml:space="preserve">2426, 2406</t>
  </si>
  <si>
    <t xml:space="preserve">2369, 2344</t>
  </si>
  <si>
    <t xml:space="preserve">1664, 0</t>
  </si>
  <si>
    <t xml:space="preserve">2456, 2433</t>
  </si>
  <si>
    <t xml:space="preserve">2434, 1988</t>
  </si>
  <si>
    <t xml:space="preserve">1555, 1657</t>
  </si>
  <si>
    <t xml:space="preserve">2485, 2149</t>
  </si>
  <si>
    <t xml:space="preserve">1125, 1906</t>
  </si>
  <si>
    <t xml:space="preserve">2150, 2567</t>
  </si>
  <si>
    <t xml:space="preserve">2940, 2603</t>
  </si>
  <si>
    <t xml:space="preserve">1524, 1730</t>
  </si>
  <si>
    <t xml:space="preserve">1523, 1515</t>
  </si>
  <si>
    <t xml:space="preserve">2471, 2449</t>
  </si>
  <si>
    <t xml:space="preserve">2463, 2451</t>
  </si>
  <si>
    <t xml:space="preserve">1798, 3</t>
  </si>
  <si>
    <t xml:space="preserve">2461, 2442</t>
  </si>
  <si>
    <t xml:space="preserve">2436, 1990</t>
  </si>
  <si>
    <t xml:space="preserve">1555, 1655</t>
  </si>
  <si>
    <t xml:space="preserve">2481, 2198</t>
  </si>
  <si>
    <t xml:space="preserve">1109, 1886</t>
  </si>
  <si>
    <t xml:space="preserve">2116, 2556</t>
  </si>
  <si>
    <t xml:space="preserve">2905, 2624</t>
  </si>
  <si>
    <t xml:space="preserve">1495, 1710</t>
  </si>
  <si>
    <t xml:space="preserve">1620, 1608</t>
  </si>
  <si>
    <t xml:space="preserve">2498, 2479</t>
  </si>
  <si>
    <t xml:space="preserve">1950, 138</t>
  </si>
  <si>
    <t xml:space="preserve">2460, 2447</t>
  </si>
  <si>
    <t xml:space="preserve">2435, 1991</t>
  </si>
  <si>
    <t xml:space="preserve">1555, 1653</t>
  </si>
  <si>
    <t xml:space="preserve">2459, 2237</t>
  </si>
  <si>
    <t xml:space="preserve">1091, 1869</t>
  </si>
  <si>
    <t xml:space="preserve">2096, 2547</t>
  </si>
  <si>
    <t xml:space="preserve">2849, 2640</t>
  </si>
  <si>
    <t xml:space="preserve">1464, 1688</t>
  </si>
  <si>
    <t xml:space="preserve">1744, 1728</t>
  </si>
  <si>
    <t xml:space="preserve">2480, 2460</t>
  </si>
  <si>
    <t xml:space="preserve">2527, 2515</t>
  </si>
  <si>
    <t xml:space="preserve">2112, 256</t>
  </si>
  <si>
    <t xml:space="preserve">2461, 2453</t>
  </si>
  <si>
    <t xml:space="preserve">2441, 1993</t>
  </si>
  <si>
    <t xml:space="preserve">1558, 1651</t>
  </si>
  <si>
    <t xml:space="preserve">2423, 2265</t>
  </si>
  <si>
    <t xml:space="preserve">1077, 1851</t>
  </si>
  <si>
    <t xml:space="preserve">2063, 2536</t>
  </si>
  <si>
    <t xml:space="preserve">2810, 2651</t>
  </si>
  <si>
    <t xml:space="preserve">1455, 1678</t>
  </si>
  <si>
    <t xml:space="preserve">1875, 1859</t>
  </si>
  <si>
    <t xml:space="preserve">2483, 2463</t>
  </si>
  <si>
    <t xml:space="preserve">2265, 345</t>
  </si>
  <si>
    <t xml:space="preserve">2459, 2449</t>
  </si>
  <si>
    <t xml:space="preserve">2426, 1994</t>
  </si>
  <si>
    <t xml:space="preserve">1601, 1649</t>
  </si>
  <si>
    <t xml:space="preserve">2366, 2285</t>
  </si>
  <si>
    <t xml:space="preserve">1060, 1834</t>
  </si>
  <si>
    <t xml:space="preserve">2035, 2525</t>
  </si>
  <si>
    <t xml:space="preserve">2749, 2660</t>
  </si>
  <si>
    <t xml:space="preserve">1429, 1660</t>
  </si>
  <si>
    <t xml:space="preserve">2012, 1988</t>
  </si>
  <si>
    <t xml:space="preserve">2331, 2317</t>
  </si>
  <si>
    <t xml:space="preserve">2388, 385</t>
  </si>
  <si>
    <t xml:space="preserve">2467, 2453</t>
  </si>
  <si>
    <t xml:space="preserve">2389, 1991</t>
  </si>
  <si>
    <t xml:space="preserve">1603, 1647</t>
  </si>
  <si>
    <t xml:space="preserve">2298, 2289</t>
  </si>
  <si>
    <t xml:space="preserve">1056, 1816</t>
  </si>
  <si>
    <t xml:space="preserve">2005, 2513</t>
  </si>
  <si>
    <t xml:space="preserve">2684, 2661</t>
  </si>
  <si>
    <t xml:space="preserve">1403, 1639</t>
  </si>
  <si>
    <t xml:space="preserve">2147, 2130</t>
  </si>
  <si>
    <t xml:space="preserve">2170, 2149</t>
  </si>
  <si>
    <t xml:space="preserve">2237, 2219</t>
  </si>
  <si>
    <t xml:space="preserve">2461, 384</t>
  </si>
  <si>
    <t xml:space="preserve">2477, 2463</t>
  </si>
  <si>
    <t xml:space="preserve">2372, 1991</t>
  </si>
  <si>
    <t xml:space="preserve">2215, 2284</t>
  </si>
  <si>
    <t xml:space="preserve">1043, 1799</t>
  </si>
  <si>
    <t xml:space="preserve">1976, 2501</t>
  </si>
  <si>
    <t xml:space="preserve">2629, 2661</t>
  </si>
  <si>
    <t xml:space="preserve">1378, 1619</t>
  </si>
  <si>
    <t xml:space="preserve">2285, 2265</t>
  </si>
  <si>
    <t xml:space="preserve">1991, 1978</t>
  </si>
  <si>
    <t xml:space="preserve">2068, 2058</t>
  </si>
  <si>
    <t xml:space="preserve">2453, 340</t>
  </si>
  <si>
    <t xml:space="preserve">2474, 2461</t>
  </si>
  <si>
    <t xml:space="preserve">2386, 1994</t>
  </si>
  <si>
    <t xml:space="preserve">1602, 1644</t>
  </si>
  <si>
    <t xml:space="preserve">2115, 2265</t>
  </si>
  <si>
    <t xml:space="preserve">1028, 1782</t>
  </si>
  <si>
    <t xml:space="preserve">1952, 2489</t>
  </si>
  <si>
    <t xml:space="preserve">2549, 2655</t>
  </si>
  <si>
    <t xml:space="preserve">1351, 1601</t>
  </si>
  <si>
    <t xml:space="preserve">2404, 2382</t>
  </si>
  <si>
    <t xml:space="preserve">1913, 1900</t>
  </si>
  <si>
    <t xml:space="preserve">2457, 258</t>
  </si>
  <si>
    <t xml:space="preserve">2471, 2462</t>
  </si>
  <si>
    <t xml:space="preserve">2384, 1994</t>
  </si>
  <si>
    <t xml:space="preserve">1601, 1645</t>
  </si>
  <si>
    <t xml:space="preserve">2019, 2233</t>
  </si>
  <si>
    <t xml:space="preserve">1012, 1765</t>
  </si>
  <si>
    <t xml:space="preserve">1923, 2477</t>
  </si>
  <si>
    <t xml:space="preserve">2465, 2644</t>
  </si>
  <si>
    <t xml:space="preserve">1330, 1586</t>
  </si>
  <si>
    <t xml:space="preserve">2475, 2459</t>
  </si>
  <si>
    <t xml:space="preserve">1697, 1683</t>
  </si>
  <si>
    <t xml:space="preserve">1752, 1746</t>
  </si>
  <si>
    <t xml:space="preserve">2423, 164</t>
  </si>
  <si>
    <t xml:space="preserve">2466, 2460</t>
  </si>
  <si>
    <t xml:space="preserve">2381, 1995</t>
  </si>
  <si>
    <t xml:space="preserve">1608, 1644</t>
  </si>
  <si>
    <t xml:space="preserve">1918, 2194</t>
  </si>
  <si>
    <t xml:space="preserve">1009, 1748</t>
  </si>
  <si>
    <t xml:space="preserve">1895, 2464</t>
  </si>
  <si>
    <t xml:space="preserve">2396, 2630</t>
  </si>
  <si>
    <t xml:space="preserve">1317, 1574</t>
  </si>
  <si>
    <t xml:space="preserve">1629, 1618</t>
  </si>
  <si>
    <t xml:space="preserve">2294, 30</t>
  </si>
  <si>
    <t xml:space="preserve">2483, 2472</t>
  </si>
  <si>
    <t xml:space="preserve">2344, 1993</t>
  </si>
  <si>
    <t xml:space="preserve">1670, 1645</t>
  </si>
  <si>
    <t xml:space="preserve">1822, 2144</t>
  </si>
  <si>
    <t xml:space="preserve">997, 1730</t>
  </si>
  <si>
    <t xml:space="preserve">1858, 2451</t>
  </si>
  <si>
    <t xml:space="preserve">2315, 2611</t>
  </si>
  <si>
    <t xml:space="preserve">1301, 1562</t>
  </si>
  <si>
    <t xml:space="preserve">2527, 2514</t>
  </si>
  <si>
    <t xml:space="preserve">1506, 1493</t>
  </si>
  <si>
    <t xml:space="preserve">1534, 1524</t>
  </si>
  <si>
    <t xml:space="preserve">2156, 0</t>
  </si>
  <si>
    <t xml:space="preserve">2479, 2462</t>
  </si>
  <si>
    <t xml:space="preserve">2335, 1995</t>
  </si>
  <si>
    <t xml:space="preserve">1668, 1644</t>
  </si>
  <si>
    <t xml:space="preserve">1726, 2089</t>
  </si>
  <si>
    <t xml:space="preserve">996, 1714</t>
  </si>
  <si>
    <t xml:space="preserve">1839, 2436</t>
  </si>
  <si>
    <t xml:space="preserve">2226, 2588</t>
  </si>
  <si>
    <t xml:space="preserve">1280, 1543</t>
  </si>
  <si>
    <t xml:space="preserve">2487, 2473</t>
  </si>
  <si>
    <t xml:space="preserve">1479, 1466</t>
  </si>
  <si>
    <t xml:space="preserve">1483, 1473</t>
  </si>
  <si>
    <t xml:space="preserve">1993, 0</t>
  </si>
  <si>
    <t xml:space="preserve">2510, 2495</t>
  </si>
  <si>
    <t xml:space="preserve">1674, 1645</t>
  </si>
  <si>
    <t xml:space="preserve">1639, 2027</t>
  </si>
  <si>
    <t xml:space="preserve">981, 1697</t>
  </si>
  <si>
    <t xml:space="preserve">1811, 2422</t>
  </si>
  <si>
    <t xml:space="preserve">2154, 2561</t>
  </si>
  <si>
    <t xml:space="preserve">1264, 1527</t>
  </si>
  <si>
    <t xml:space="preserve">2417, 2398</t>
  </si>
  <si>
    <t xml:space="preserve">1504, 1490</t>
  </si>
  <si>
    <t xml:space="preserve">1487, 1474</t>
  </si>
  <si>
    <t xml:space="preserve">1823, 0</t>
  </si>
  <si>
    <t xml:space="preserve">2515, 2500</t>
  </si>
  <si>
    <t xml:space="preserve">2338, 1998</t>
  </si>
  <si>
    <t xml:space="preserve">1667, 1646</t>
  </si>
  <si>
    <t xml:space="preserve">1574, 1965</t>
  </si>
  <si>
    <t xml:space="preserve">980, 1681</t>
  </si>
  <si>
    <t xml:space="preserve">1782, 2408</t>
  </si>
  <si>
    <t xml:space="preserve">2066, 2531</t>
  </si>
  <si>
    <t xml:space="preserve">1235, 1508</t>
  </si>
  <si>
    <t xml:space="preserve">2307, 2287</t>
  </si>
  <si>
    <t xml:space="preserve">1565, 1550</t>
  </si>
  <si>
    <t xml:space="preserve">1681, 0</t>
  </si>
  <si>
    <t xml:space="preserve">2337, 1999</t>
  </si>
  <si>
    <t xml:space="preserve">1666, 1647</t>
  </si>
  <si>
    <t xml:space="preserve">1516, 1901</t>
  </si>
  <si>
    <t xml:space="preserve">963, 1665</t>
  </si>
  <si>
    <t xml:space="preserve">1751, 2394</t>
  </si>
  <si>
    <t xml:space="preserve">1977, 2496</t>
  </si>
  <si>
    <t xml:space="preserve">1209, 1490</t>
  </si>
  <si>
    <t xml:space="preserve">2163, 2149</t>
  </si>
  <si>
    <t xml:space="preserve">1675, 1659</t>
  </si>
  <si>
    <t xml:space="preserve">1560, 0</t>
  </si>
  <si>
    <t xml:space="preserve">2503, 2497</t>
  </si>
  <si>
    <t xml:space="preserve">2338, 2000</t>
  </si>
  <si>
    <t xml:space="preserve">1671, 1647</t>
  </si>
  <si>
    <t xml:space="preserve">1481, 1841</t>
  </si>
  <si>
    <t xml:space="preserve">963, 1649</t>
  </si>
  <si>
    <t xml:space="preserve">1710, 2379</t>
  </si>
  <si>
    <t xml:space="preserve">1888, 2459</t>
  </si>
  <si>
    <t xml:space="preserve">1173, 1454</t>
  </si>
  <si>
    <t xml:space="preserve">2010, 1996</t>
  </si>
  <si>
    <t xml:space="preserve">1814, 1796</t>
  </si>
  <si>
    <t xml:space="preserve">1747, 1733</t>
  </si>
  <si>
    <t xml:space="preserve">1488, 0</t>
  </si>
  <si>
    <t xml:space="preserve">2513, 2500</t>
  </si>
  <si>
    <t xml:space="preserve">2274, 1999</t>
  </si>
  <si>
    <t xml:space="preserve">1747, 1650</t>
  </si>
  <si>
    <t xml:space="preserve">1458, 1785</t>
  </si>
  <si>
    <t xml:space="preserve">963, 1634</t>
  </si>
  <si>
    <t xml:space="preserve">1704, 2366</t>
  </si>
  <si>
    <t xml:space="preserve">1810, 2418</t>
  </si>
  <si>
    <t xml:space="preserve">1169, 1447</t>
  </si>
  <si>
    <t xml:space="preserve">1880, 1874</t>
  </si>
  <si>
    <t xml:space="preserve">1974, 1956</t>
  </si>
  <si>
    <t xml:space="preserve">1908, 1887</t>
  </si>
  <si>
    <t xml:space="preserve">1473, 0</t>
  </si>
  <si>
    <t xml:space="preserve">2525, 2504</t>
  </si>
  <si>
    <t xml:space="preserve">2271, 2000</t>
  </si>
  <si>
    <t xml:space="preserve">1731, 1651</t>
  </si>
  <si>
    <t xml:space="preserve">1462, 1737</t>
  </si>
  <si>
    <t xml:space="preserve">944, 1619</t>
  </si>
  <si>
    <t xml:space="preserve">1677, 2349</t>
  </si>
  <si>
    <t xml:space="preserve">1724, 2375</t>
  </si>
  <si>
    <t xml:space="preserve">1174, 1458</t>
  </si>
  <si>
    <t xml:space="preserve">1755, 1746</t>
  </si>
  <si>
    <t xml:space="preserve">2147, 2125</t>
  </si>
  <si>
    <t xml:space="preserve">2065, 2047</t>
  </si>
  <si>
    <t xml:space="preserve">1493, 0</t>
  </si>
  <si>
    <t xml:space="preserve">2271, 2001</t>
  </si>
  <si>
    <t xml:space="preserve">1730, 1652</t>
  </si>
  <si>
    <t xml:space="preserve">1480, 1697</t>
  </si>
  <si>
    <t xml:space="preserve">949, 1604</t>
  </si>
  <si>
    <t xml:space="preserve">1648, 2333</t>
  </si>
  <si>
    <t xml:space="preserve">1645, 2329</t>
  </si>
  <si>
    <t xml:space="preserve">1161, 1446</t>
  </si>
  <si>
    <t xml:space="preserve">1636, 1627</t>
  </si>
  <si>
    <t xml:space="preserve">2312, 2287</t>
  </si>
  <si>
    <t xml:space="preserve">1554, 0</t>
  </si>
  <si>
    <t xml:space="preserve">2511, 2498</t>
  </si>
  <si>
    <t xml:space="preserve">2272, 2002</t>
  </si>
  <si>
    <t xml:space="preserve">1728, 1654</t>
  </si>
  <si>
    <t xml:space="preserve">1520, 1667</t>
  </si>
  <si>
    <t xml:space="preserve">948, 1589</t>
  </si>
  <si>
    <t xml:space="preserve">1619, 2318</t>
  </si>
  <si>
    <t xml:space="preserve">1569, 2280</t>
  </si>
  <si>
    <t xml:space="preserve">1138, 1426</t>
  </si>
  <si>
    <t xml:space="preserve">1545, 1535</t>
  </si>
  <si>
    <t xml:space="preserve">2425, 2406</t>
  </si>
  <si>
    <t xml:space="preserve">1654, 0</t>
  </si>
  <si>
    <t xml:space="preserve">2526, 2502</t>
  </si>
  <si>
    <t xml:space="preserve">2274, 2002</t>
  </si>
  <si>
    <t xml:space="preserve">1737, 1657</t>
  </si>
  <si>
    <t xml:space="preserve">1584, 1649</t>
  </si>
  <si>
    <t xml:space="preserve">949, 1575</t>
  </si>
  <si>
    <t xml:space="preserve">1596, 2302</t>
  </si>
  <si>
    <t xml:space="preserve">1490, 2230</t>
  </si>
  <si>
    <t xml:space="preserve">1113, 1408</t>
  </si>
  <si>
    <t xml:space="preserve">1486, 1476</t>
  </si>
  <si>
    <t xml:space="preserve">2470, 2449</t>
  </si>
  <si>
    <t xml:space="preserve">2473, 2455</t>
  </si>
  <si>
    <t xml:space="preserve">1790, 0</t>
  </si>
  <si>
    <t xml:space="preserve">2498, 2493</t>
  </si>
  <si>
    <t xml:space="preserve">2238, 2001</t>
  </si>
  <si>
    <t xml:space="preserve">1797, 1658</t>
  </si>
  <si>
    <t xml:space="preserve">947, 1560</t>
  </si>
  <si>
    <t xml:space="preserve">1568, 2285</t>
  </si>
  <si>
    <t xml:space="preserve">1420, 2177</t>
  </si>
  <si>
    <t xml:space="preserve">1108, 1404</t>
  </si>
  <si>
    <t xml:space="preserve">2497, 2479</t>
  </si>
  <si>
    <t xml:space="preserve">2524, 2510</t>
  </si>
  <si>
    <t xml:space="preserve">1963, 142</t>
  </si>
  <si>
    <t xml:space="preserve">2507, 2497</t>
  </si>
  <si>
    <t xml:space="preserve">2207, 2003</t>
  </si>
  <si>
    <t xml:space="preserve">1818, 1663</t>
  </si>
  <si>
    <t xml:space="preserve">1730, 1650</t>
  </si>
  <si>
    <t xml:space="preserve">947, 1546</t>
  </si>
  <si>
    <t xml:space="preserve">1542, 2269</t>
  </si>
  <si>
    <t xml:space="preserve">1354, 2126</t>
  </si>
  <si>
    <t xml:space="preserve">1089, 1389</t>
  </si>
  <si>
    <t xml:space="preserve">1514, 1503</t>
  </si>
  <si>
    <t xml:space="preserve">2477, 2459</t>
  </si>
  <si>
    <t xml:space="preserve">2122, 258</t>
  </si>
  <si>
    <t xml:space="preserve">2519, 2502</t>
  </si>
  <si>
    <t xml:space="preserve">2214, 2004</t>
  </si>
  <si>
    <t xml:space="preserve">1816, 1665</t>
  </si>
  <si>
    <t xml:space="preserve">1828, 1669</t>
  </si>
  <si>
    <t xml:space="preserve">947, 1533</t>
  </si>
  <si>
    <t xml:space="preserve">1518, 2251</t>
  </si>
  <si>
    <t xml:space="preserve">1291, 2071</t>
  </si>
  <si>
    <t xml:space="preserve">1087, 1383</t>
  </si>
  <si>
    <t xml:space="preserve">1568, 1555</t>
  </si>
  <si>
    <t xml:space="preserve">2430, 2408</t>
  </si>
  <si>
    <t xml:space="preserve">2481, 2463</t>
  </si>
  <si>
    <t xml:space="preserve">2268, 341</t>
  </si>
  <si>
    <t xml:space="preserve">2518, 2499</t>
  </si>
  <si>
    <t xml:space="preserve">2208, 2005</t>
  </si>
  <si>
    <t xml:space="preserve">1805, 1667</t>
  </si>
  <si>
    <t xml:space="preserve">1921, 1699</t>
  </si>
  <si>
    <t xml:space="preserve">947, 1519</t>
  </si>
  <si>
    <t xml:space="preserve">1497, 2235</t>
  </si>
  <si>
    <t xml:space="preserve">1234, 2018</t>
  </si>
  <si>
    <t xml:space="preserve">1078, 1376</t>
  </si>
  <si>
    <t xml:space="preserve">1665, 1649</t>
  </si>
  <si>
    <t xml:space="preserve">2384, 2365</t>
  </si>
  <si>
    <t xml:space="preserve">2374, 383</t>
  </si>
  <si>
    <t xml:space="preserve">2506, 2493</t>
  </si>
  <si>
    <t xml:space="preserve">2206, 2002</t>
  </si>
  <si>
    <t xml:space="preserve">1808, 1669</t>
  </si>
  <si>
    <t xml:space="preserve">2026, 1740</t>
  </si>
  <si>
    <t xml:space="preserve">948, 1506</t>
  </si>
  <si>
    <t xml:space="preserve">1471, 2218</t>
  </si>
  <si>
    <t xml:space="preserve">1181, 1964</t>
  </si>
  <si>
    <t xml:space="preserve">1075, 1369</t>
  </si>
  <si>
    <t xml:space="preserve">1770, 1752</t>
  </si>
  <si>
    <t xml:space="preserve">2174, 2154</t>
  </si>
  <si>
    <t xml:space="preserve">2233, 2217</t>
  </si>
  <si>
    <t xml:space="preserve">2437, 371</t>
  </si>
  <si>
    <t xml:space="preserve">2513, 2501</t>
  </si>
  <si>
    <t xml:space="preserve">2212, 2006</t>
  </si>
  <si>
    <t xml:space="preserve">1814, 1673</t>
  </si>
  <si>
    <t xml:space="preserve">2123, 1789</t>
  </si>
  <si>
    <t xml:space="preserve">964, 1494</t>
  </si>
  <si>
    <t xml:space="preserve">1443, 2201</t>
  </si>
  <si>
    <t xml:space="preserve">1135, 1911</t>
  </si>
  <si>
    <t xml:space="preserve">1056, 1353</t>
  </si>
  <si>
    <t xml:space="preserve">1907, 1892</t>
  </si>
  <si>
    <t xml:space="preserve">2067, 2059</t>
  </si>
  <si>
    <t xml:space="preserve">2483, 347</t>
  </si>
  <si>
    <t xml:space="preserve">2504, 2494</t>
  </si>
  <si>
    <t xml:space="preserve">2163, 2016</t>
  </si>
  <si>
    <t xml:space="preserve">1893, 1678</t>
  </si>
  <si>
    <t xml:space="preserve">2221, 1845</t>
  </si>
  <si>
    <t xml:space="preserve">963, 1482</t>
  </si>
  <si>
    <t xml:space="preserve">1420, 2183</t>
  </si>
  <si>
    <t xml:space="preserve">1091, 1857</t>
  </si>
  <si>
    <t xml:space="preserve">1049, 1347</t>
  </si>
  <si>
    <t xml:space="preserve">2060, 2044</t>
  </si>
  <si>
    <t xml:space="preserve">1844, 1829</t>
  </si>
  <si>
    <t xml:space="preserve">1911, 1901</t>
  </si>
  <si>
    <t xml:space="preserve">2456, 262</t>
  </si>
  <si>
    <t xml:space="preserve">2138, 2010</t>
  </si>
  <si>
    <t xml:space="preserve">1899, 1683</t>
  </si>
  <si>
    <t xml:space="preserve">2301, 1906</t>
  </si>
  <si>
    <t xml:space="preserve">964, 1469</t>
  </si>
  <si>
    <t xml:space="preserve">1398, 2165</t>
  </si>
  <si>
    <t xml:space="preserve">1060, 1806</t>
  </si>
  <si>
    <t xml:space="preserve">1029, 1331</t>
  </si>
  <si>
    <t xml:space="preserve">2197, 2177</t>
  </si>
  <si>
    <t xml:space="preserve">1695, 1679</t>
  </si>
  <si>
    <t xml:space="preserve">1755, 1747</t>
  </si>
  <si>
    <t xml:space="preserve">2406, 158</t>
  </si>
  <si>
    <t xml:space="preserve">2453, 2460</t>
  </si>
  <si>
    <t xml:space="preserve">2139, 2012</t>
  </si>
  <si>
    <t xml:space="preserve">1901, 1688</t>
  </si>
  <si>
    <t xml:space="preserve">2368, 1969</t>
  </si>
  <si>
    <t xml:space="preserve">973, 1458</t>
  </si>
  <si>
    <t xml:space="preserve">1377, 2147</t>
  </si>
  <si>
    <t xml:space="preserve">1027, 1754</t>
  </si>
  <si>
    <t xml:space="preserve">1021, 1327</t>
  </si>
  <si>
    <t xml:space="preserve">2323, 2298</t>
  </si>
  <si>
    <t xml:space="preserve">1578, 1565</t>
  </si>
  <si>
    <t xml:space="preserve">1631, 1620</t>
  </si>
  <si>
    <t xml:space="preserve">2288, 25</t>
  </si>
  <si>
    <t xml:space="preserve">2483, 2465</t>
  </si>
  <si>
    <t xml:space="preserve">2139, 2011</t>
  </si>
  <si>
    <t xml:space="preserve">1887, 1692</t>
  </si>
  <si>
    <t xml:space="preserve">2428, 2032</t>
  </si>
  <si>
    <t xml:space="preserve">979, 1447</t>
  </si>
  <si>
    <t xml:space="preserve">1354, 2130</t>
  </si>
  <si>
    <t xml:space="preserve">1011, 1706</t>
  </si>
  <si>
    <t xml:space="preserve">1021, 1323</t>
  </si>
  <si>
    <t xml:space="preserve">2421, 2398</t>
  </si>
  <si>
    <t xml:space="preserve">1509, 1495</t>
  </si>
  <si>
    <t xml:space="preserve">2143, 0</t>
  </si>
  <si>
    <t xml:space="preserve">2137, 2011</t>
  </si>
  <si>
    <t xml:space="preserve">1886, 1696</t>
  </si>
  <si>
    <t xml:space="preserve">2462, 2093</t>
  </si>
  <si>
    <t xml:space="preserve">978, 1436</t>
  </si>
  <si>
    <t xml:space="preserve">1336, 2112</t>
  </si>
  <si>
    <t xml:space="preserve">1004, 1660</t>
  </si>
  <si>
    <t xml:space="preserve">1022, 1321</t>
  </si>
  <si>
    <t xml:space="preserve">2490, 2477</t>
  </si>
  <si>
    <t xml:space="preserve">1483, 1474</t>
  </si>
  <si>
    <t xml:space="preserve">1981, 0</t>
  </si>
  <si>
    <t xml:space="preserve">2475, 2464</t>
  </si>
  <si>
    <t xml:space="preserve">2140, 2011</t>
  </si>
  <si>
    <t xml:space="preserve">1891, 1701</t>
  </si>
  <si>
    <t xml:space="preserve">2486, 2149</t>
  </si>
  <si>
    <t xml:space="preserve">995, 1426</t>
  </si>
  <si>
    <t xml:space="preserve">1319, 2094</t>
  </si>
  <si>
    <t xml:space="preserve">992, 1617</t>
  </si>
  <si>
    <t xml:space="preserve">1017, 1312</t>
  </si>
  <si>
    <t xml:space="preserve">2525, 2515</t>
  </si>
  <si>
    <t xml:space="preserve">1509, 1494</t>
  </si>
  <si>
    <t xml:space="preserve">1487, 1472</t>
  </si>
  <si>
    <t xml:space="preserve">1826, 0</t>
  </si>
  <si>
    <t xml:space="preserve">2474, 2462</t>
  </si>
  <si>
    <t xml:space="preserve">2054, 2009</t>
  </si>
  <si>
    <t xml:space="preserve">1970, 1706</t>
  </si>
  <si>
    <t xml:space="preserve">2485, 2198</t>
  </si>
  <si>
    <t xml:space="preserve">996, 1416</t>
  </si>
  <si>
    <t xml:space="preserve">1295, 2078</t>
  </si>
  <si>
    <t xml:space="preserve">993, 1573</t>
  </si>
  <si>
    <t xml:space="preserve">1006, 1303</t>
  </si>
  <si>
    <t xml:space="preserve">2514, 2504</t>
  </si>
  <si>
    <t xml:space="preserve">1566, 1551</t>
  </si>
  <si>
    <t xml:space="preserve">1527, 1516</t>
  </si>
  <si>
    <t xml:space="preserve">1680, 0</t>
  </si>
  <si>
    <t xml:space="preserve">2470, 2459</t>
  </si>
  <si>
    <t xml:space="preserve">2048, 2007</t>
  </si>
  <si>
    <t xml:space="preserve">1979, 1714</t>
  </si>
  <si>
    <t xml:space="preserve">2458, 2237</t>
  </si>
  <si>
    <t xml:space="preserve">1012, 1407</t>
  </si>
  <si>
    <t xml:space="preserve">1275, 2059</t>
  </si>
  <si>
    <t xml:space="preserve">1005, 1536</t>
  </si>
  <si>
    <t xml:space="preserve">1009, 1303</t>
  </si>
  <si>
    <t xml:space="preserve">2477, 2466</t>
  </si>
  <si>
    <t xml:space="preserve">1674, 1658</t>
  </si>
  <si>
    <t xml:space="preserve">1619, 1607</t>
  </si>
  <si>
    <t xml:space="preserve">1570, 0</t>
  </si>
  <si>
    <t xml:space="preserve">2470, 2450</t>
  </si>
  <si>
    <t xml:space="preserve">1980, 1719</t>
  </si>
  <si>
    <t xml:space="preserve">2421, 2265</t>
  </si>
  <si>
    <t xml:space="preserve">1016, 1398</t>
  </si>
  <si>
    <t xml:space="preserve">1252, 2041</t>
  </si>
  <si>
    <t xml:space="preserve">1016, 1501</t>
  </si>
  <si>
    <t xml:space="preserve">995, 1291</t>
  </si>
  <si>
    <t xml:space="preserve">2385, 2369</t>
  </si>
  <si>
    <t xml:space="preserve">1501, 0</t>
  </si>
  <si>
    <t xml:space="preserve">2459, 2442</t>
  </si>
  <si>
    <t xml:space="preserve">2055, 2008</t>
  </si>
  <si>
    <t xml:space="preserve">1973, 1725</t>
  </si>
  <si>
    <t xml:space="preserve">2364, 2284</t>
  </si>
  <si>
    <t xml:space="preserve">1028, 1389</t>
  </si>
  <si>
    <t xml:space="preserve">1234, 2021</t>
  </si>
  <si>
    <t xml:space="preserve">1035, 1468</t>
  </si>
  <si>
    <t xml:space="preserve">996, 1289</t>
  </si>
  <si>
    <t xml:space="preserve">2240, 2227</t>
  </si>
  <si>
    <t xml:space="preserve">1904, 1887</t>
  </si>
  <si>
    <t xml:space="preserve">1457, 0</t>
  </si>
  <si>
    <t xml:space="preserve">2459, 2446</t>
  </si>
  <si>
    <t xml:space="preserve">2050, 2009</t>
  </si>
  <si>
    <t xml:space="preserve">1969, 1729</t>
  </si>
  <si>
    <t xml:space="preserve">1043, 1381</t>
  </si>
  <si>
    <t xml:space="preserve">1216, 2003</t>
  </si>
  <si>
    <t xml:space="preserve">1074, 1443</t>
  </si>
  <si>
    <t xml:space="preserve">988, 1283</t>
  </si>
  <si>
    <t xml:space="preserve">2106, 2094</t>
  </si>
  <si>
    <t xml:space="preserve">2067, 2050</t>
  </si>
  <si>
    <t xml:space="preserve">1480, 0</t>
  </si>
  <si>
    <t xml:space="preserve">2459, 2447</t>
  </si>
  <si>
    <t xml:space="preserve">2021, 2007</t>
  </si>
  <si>
    <t xml:space="preserve">2031, 1734</t>
  </si>
  <si>
    <t xml:space="preserve">2214, 2284</t>
  </si>
  <si>
    <t xml:space="preserve">1061, 1374</t>
  </si>
  <si>
    <t xml:space="preserve">1200, 1986</t>
  </si>
  <si>
    <t xml:space="preserve">1098, 1418</t>
  </si>
  <si>
    <t xml:space="preserve">996, 1287</t>
  </si>
  <si>
    <t xml:space="preserve">1993, 1979</t>
  </si>
  <si>
    <t xml:space="preserve">2310, 2287</t>
  </si>
  <si>
    <t xml:space="preserve">2232, 2207</t>
  </si>
  <si>
    <t xml:space="preserve">1559, 0</t>
  </si>
  <si>
    <t xml:space="preserve">2459, 2450</t>
  </si>
  <si>
    <t xml:space="preserve">1965, 2004</t>
  </si>
  <si>
    <t xml:space="preserve">2054, 1741</t>
  </si>
  <si>
    <t xml:space="preserve">1061, 1365</t>
  </si>
  <si>
    <t xml:space="preserve">1178, 1966</t>
  </si>
  <si>
    <t xml:space="preserve">1141, 1397</t>
  </si>
  <si>
    <t xml:space="preserve">994, 1281</t>
  </si>
  <si>
    <t xml:space="preserve">1844, 1832</t>
  </si>
  <si>
    <t xml:space="preserve">2370, 2345</t>
  </si>
  <si>
    <t xml:space="preserve">1662, 0</t>
  </si>
  <si>
    <t xml:space="preserve">2412, 2402</t>
  </si>
  <si>
    <t xml:space="preserve">1964, 2005</t>
  </si>
  <si>
    <t xml:space="preserve">2055, 1749</t>
  </si>
  <si>
    <t xml:space="preserve">2021, 2235</t>
  </si>
  <si>
    <t xml:space="preserve">1075, 1359</t>
  </si>
  <si>
    <t xml:space="preserve">1161, 1948</t>
  </si>
  <si>
    <t xml:space="preserve">1192, 1383</t>
  </si>
  <si>
    <t xml:space="preserve">1002, 1286</t>
  </si>
  <si>
    <t xml:space="preserve">1703, 1693</t>
  </si>
  <si>
    <t xml:space="preserve">2471, 2447</t>
  </si>
  <si>
    <t xml:space="preserve">2473, 2454</t>
  </si>
  <si>
    <t xml:space="preserve">1806, 4</t>
  </si>
  <si>
    <t xml:space="preserve">2412, 2396</t>
  </si>
  <si>
    <t xml:space="preserve">1979, 2009</t>
  </si>
  <si>
    <t xml:space="preserve">2067, 1758</t>
  </si>
  <si>
    <t xml:space="preserve">1918, 2193</t>
  </si>
  <si>
    <t xml:space="preserve">1092, 1353</t>
  </si>
  <si>
    <t xml:space="preserve">1154, 1930</t>
  </si>
  <si>
    <t xml:space="preserve">1254, 1371</t>
  </si>
  <si>
    <t xml:space="preserve">999, 1279</t>
  </si>
  <si>
    <t xml:space="preserve">1598, 1587</t>
  </si>
  <si>
    <t xml:space="preserve">2496, 2479</t>
  </si>
  <si>
    <t xml:space="preserve">2522, 2511</t>
  </si>
  <si>
    <t xml:space="preserve">1957, 140</t>
  </si>
  <si>
    <t xml:space="preserve">2411, 2396</t>
  </si>
  <si>
    <t xml:space="preserve">1972, 2007</t>
  </si>
  <si>
    <t xml:space="preserve">2065, 1765</t>
  </si>
  <si>
    <t xml:space="preserve">1821, 2144</t>
  </si>
  <si>
    <t xml:space="preserve">1118, 1348</t>
  </si>
  <si>
    <t xml:space="preserve">1133, 1912</t>
  </si>
  <si>
    <t xml:space="preserve">1299, 1363</t>
  </si>
  <si>
    <t xml:space="preserve">998, 1278</t>
  </si>
  <si>
    <t xml:space="preserve">1529, 1521</t>
  </si>
  <si>
    <t xml:space="preserve">2480, 2461</t>
  </si>
  <si>
    <t xml:space="preserve">2108, 250</t>
  </si>
  <si>
    <t xml:space="preserve">2416, 2399</t>
  </si>
  <si>
    <t xml:space="preserve">1970, 2009</t>
  </si>
  <si>
    <t xml:space="preserve">2045, 1770</t>
  </si>
  <si>
    <t xml:space="preserve">1724, 2088</t>
  </si>
  <si>
    <t xml:space="preserve">1128, 1342</t>
  </si>
  <si>
    <t xml:space="preserve">1117, 1895</t>
  </si>
  <si>
    <t xml:space="preserve">1355, 1362</t>
  </si>
  <si>
    <t xml:space="preserve">1002, 1280</t>
  </si>
  <si>
    <t xml:space="preserve">2427, 2405</t>
  </si>
  <si>
    <t xml:space="preserve">2485, 2463</t>
  </si>
  <si>
    <t xml:space="preserve">2261, 343</t>
  </si>
  <si>
    <t xml:space="preserve">2397, 2389</t>
  </si>
  <si>
    <t xml:space="preserve">1908, 2009</t>
  </si>
  <si>
    <t xml:space="preserve">2121, 1775</t>
  </si>
  <si>
    <t xml:space="preserve">1641, 2027</t>
  </si>
  <si>
    <t xml:space="preserve">1141, 1339</t>
  </si>
  <si>
    <t xml:space="preserve">1109, 1877</t>
  </si>
  <si>
    <t xml:space="preserve">1424, 1364</t>
  </si>
  <si>
    <t xml:space="preserve">998, 1273</t>
  </si>
  <si>
    <t xml:space="preserve">1484, 1474</t>
  </si>
  <si>
    <t xml:space="preserve">2384, 2366</t>
  </si>
  <si>
    <t xml:space="preserve">2376, 386</t>
  </si>
  <si>
    <t xml:space="preserve">2412, 2398</t>
  </si>
  <si>
    <t xml:space="preserve">1896, 2010</t>
  </si>
  <si>
    <t xml:space="preserve">2130, 1781</t>
  </si>
  <si>
    <t xml:space="preserve">1577, 1964</t>
  </si>
  <si>
    <t xml:space="preserve">1156, 1333</t>
  </si>
  <si>
    <t xml:space="preserve">1082, 1859</t>
  </si>
  <si>
    <t xml:space="preserve">1506, 1370</t>
  </si>
  <si>
    <t xml:space="preserve">1007, 1279</t>
  </si>
  <si>
    <t xml:space="preserve">1527, 1515</t>
  </si>
  <si>
    <t xml:space="preserve">2175, 2154</t>
  </si>
  <si>
    <t xml:space="preserve">2234, 2218</t>
  </si>
  <si>
    <t xml:space="preserve">2458, 383</t>
  </si>
  <si>
    <t xml:space="preserve">2346, 2338</t>
  </si>
  <si>
    <t xml:space="preserve">1892, 2009</t>
  </si>
  <si>
    <t xml:space="preserve">2137, 1793</t>
  </si>
  <si>
    <t xml:space="preserve">1517, 1902</t>
  </si>
  <si>
    <t xml:space="preserve">1184, 1330</t>
  </si>
  <si>
    <t xml:space="preserve">1085, 1842</t>
  </si>
  <si>
    <t xml:space="preserve">1585, 1382</t>
  </si>
  <si>
    <t xml:space="preserve">1014, 1282</t>
  </si>
  <si>
    <t xml:space="preserve">1594, 1583</t>
  </si>
  <si>
    <t xml:space="preserve">1988, 1977</t>
  </si>
  <si>
    <t xml:space="preserve">2069, 2059</t>
  </si>
  <si>
    <t xml:space="preserve">2484, 344</t>
  </si>
  <si>
    <t xml:space="preserve">2354, 2342</t>
  </si>
  <si>
    <t xml:space="preserve">1898, 2011</t>
  </si>
  <si>
    <t xml:space="preserve">2136, 1801</t>
  </si>
  <si>
    <t xml:space="preserve">1484, 1841</t>
  </si>
  <si>
    <t xml:space="preserve">1193, 1326</t>
  </si>
  <si>
    <t xml:space="preserve">1072, 1825</t>
  </si>
  <si>
    <t xml:space="preserve">1659, 1398</t>
  </si>
  <si>
    <t xml:space="preserve">1027, 1291</t>
  </si>
  <si>
    <t xml:space="preserve">1913, 1901</t>
  </si>
  <si>
    <t xml:space="preserve">2361, 2348</t>
  </si>
  <si>
    <t xml:space="preserve">1902, 2011</t>
  </si>
  <si>
    <t xml:space="preserve">2136, 1808</t>
  </si>
  <si>
    <t xml:space="preserve">1458, 1786</t>
  </si>
  <si>
    <t xml:space="preserve">1219, 1322</t>
  </si>
  <si>
    <t xml:space="preserve">1063, 1809</t>
  </si>
  <si>
    <t xml:space="preserve">1736, 1418</t>
  </si>
  <si>
    <t xml:space="preserve">1041, 1293</t>
  </si>
  <si>
    <t xml:space="preserve">1818, 1803</t>
  </si>
  <si>
    <t xml:space="preserve">1697, 1682</t>
  </si>
  <si>
    <t xml:space="preserve">1753, 1745</t>
  </si>
  <si>
    <t xml:space="preserve">2382, 149</t>
  </si>
  <si>
    <t xml:space="preserve">2350, 2339</t>
  </si>
  <si>
    <t xml:space="preserve">1892, 2005</t>
  </si>
  <si>
    <t xml:space="preserve">2130, 1815</t>
  </si>
  <si>
    <t xml:space="preserve">1459, 1736</t>
  </si>
  <si>
    <t xml:space="preserve">1233, 1321</t>
  </si>
  <si>
    <t xml:space="preserve">1050, 1790</t>
  </si>
  <si>
    <t xml:space="preserve">1824, 1443</t>
  </si>
  <si>
    <t xml:space="preserve">1042, 1293</t>
  </si>
  <si>
    <t xml:space="preserve">1965, 1949</t>
  </si>
  <si>
    <t xml:space="preserve">1580, 1566</t>
  </si>
  <si>
    <t xml:space="preserve">1631, 1621</t>
  </si>
  <si>
    <t xml:space="preserve">2285, 24</t>
  </si>
  <si>
    <t xml:space="preserve">2347, 2342</t>
  </si>
  <si>
    <t xml:space="preserve">1812, 2005</t>
  </si>
  <si>
    <t xml:space="preserve">2203, 1823</t>
  </si>
  <si>
    <t xml:space="preserve">1486, 1697</t>
  </si>
  <si>
    <t xml:space="preserve">1253, 1319</t>
  </si>
  <si>
    <t xml:space="preserve">1045, 1775</t>
  </si>
  <si>
    <t xml:space="preserve">1913, 1472</t>
  </si>
  <si>
    <t xml:space="preserve">1034, 1288</t>
  </si>
  <si>
    <t xml:space="preserve">2113, 2091</t>
  </si>
  <si>
    <t xml:space="preserve">1532, 1522</t>
  </si>
  <si>
    <t xml:space="preserve">2308, 2299</t>
  </si>
  <si>
    <t xml:space="preserve">2209, 1830</t>
  </si>
  <si>
    <t xml:space="preserve">1522, 1668</t>
  </si>
  <si>
    <t xml:space="preserve">1280, 1318</t>
  </si>
  <si>
    <t xml:space="preserve">1038, 1758</t>
  </si>
  <si>
    <t xml:space="preserve">1989, 1502</t>
  </si>
  <si>
    <t xml:space="preserve">1060, 1303</t>
  </si>
  <si>
    <t xml:space="preserve">2224, 2206</t>
  </si>
  <si>
    <t xml:space="preserve">1478, 1464</t>
  </si>
  <si>
    <t xml:space="preserve">1491, 1474</t>
  </si>
  <si>
    <t xml:space="preserve">1986, 0</t>
  </si>
  <si>
    <t xml:space="preserve">2284, 2273</t>
  </si>
  <si>
    <t xml:space="preserve">1814, 2005</t>
  </si>
  <si>
    <t xml:space="preserve">2214, 1839</t>
  </si>
  <si>
    <t xml:space="preserve">1582, 1650</t>
  </si>
  <si>
    <t xml:space="preserve">1300, 1317</t>
  </si>
  <si>
    <t xml:space="preserve">1019, 1740</t>
  </si>
  <si>
    <t xml:space="preserve">2078, 1538</t>
  </si>
  <si>
    <t xml:space="preserve">1060, 1302</t>
  </si>
  <si>
    <t xml:space="preserve">2364, 2342</t>
  </si>
  <si>
    <t xml:space="preserve">1505, 1490</t>
  </si>
  <si>
    <t xml:space="preserve">1486, 1471</t>
  </si>
  <si>
    <t xml:space="preserve">1831, 0</t>
  </si>
  <si>
    <t xml:space="preserve">2287, 2274</t>
  </si>
  <si>
    <t xml:space="preserve">1812, 2004</t>
  </si>
  <si>
    <t xml:space="preserve">2219, 1849</t>
  </si>
  <si>
    <t xml:space="preserve">1646, 1644</t>
  </si>
  <si>
    <t xml:space="preserve">1316, 1316</t>
  </si>
  <si>
    <t xml:space="preserve">1008, 1723</t>
  </si>
  <si>
    <t xml:space="preserve">2162, 1577</t>
  </si>
  <si>
    <t xml:space="preserve">1079, 1314</t>
  </si>
  <si>
    <t xml:space="preserve">2462, 2441</t>
  </si>
  <si>
    <t xml:space="preserve">1563, 1549</t>
  </si>
  <si>
    <t xml:space="preserve">1683, 0</t>
  </si>
  <si>
    <t xml:space="preserve">2280, 2269</t>
  </si>
  <si>
    <t xml:space="preserve">1815, 2004</t>
  </si>
  <si>
    <t xml:space="preserve">2222, 1858</t>
  </si>
  <si>
    <t xml:space="preserve">1731, 1649</t>
  </si>
  <si>
    <t xml:space="preserve">1350, 1315</t>
  </si>
  <si>
    <t xml:space="preserve">1012, 1709</t>
  </si>
  <si>
    <t xml:space="preserve">2245, 1617</t>
  </si>
  <si>
    <t xml:space="preserve">1091, 1320</t>
  </si>
  <si>
    <t xml:space="preserve">1674, 1657</t>
  </si>
  <si>
    <t xml:space="preserve">1621, 1607</t>
  </si>
  <si>
    <t xml:space="preserve">1556, 0</t>
  </si>
  <si>
    <t xml:space="preserve">2286, 2275</t>
  </si>
  <si>
    <t xml:space="preserve">1796, 2004</t>
  </si>
  <si>
    <t xml:space="preserve">2263, 1866</t>
  </si>
  <si>
    <t xml:space="preserve">1366, 1317</t>
  </si>
  <si>
    <t xml:space="preserve">1011, 1693</t>
  </si>
  <si>
    <t xml:space="preserve">2326, 1661</t>
  </si>
  <si>
    <t xml:space="preserve">1109, 1332</t>
  </si>
  <si>
    <t xml:space="preserve">2529, 2515</t>
  </si>
  <si>
    <t xml:space="preserve">1813, 1795</t>
  </si>
  <si>
    <t xml:space="preserve">1745, 1731</t>
  </si>
  <si>
    <t xml:space="preserve">2280, 2271</t>
  </si>
  <si>
    <t xml:space="preserve">1730, 2000</t>
  </si>
  <si>
    <t xml:space="preserve">2273, 1874</t>
  </si>
  <si>
    <t xml:space="preserve">1382, 1318</t>
  </si>
  <si>
    <t xml:space="preserve">1004, 1676</t>
  </si>
  <si>
    <t xml:space="preserve">2400, 1708</t>
  </si>
  <si>
    <t xml:space="preserve">1115, 1331</t>
  </si>
  <si>
    <t xml:space="preserve">2500, 2485</t>
  </si>
  <si>
    <t xml:space="preserve">1972, 1956</t>
  </si>
  <si>
    <t xml:space="preserve">1906, 1887</t>
  </si>
  <si>
    <t xml:space="preserve">2220, 2214</t>
  </si>
  <si>
    <t xml:space="preserve">1731, 2000</t>
  </si>
  <si>
    <t xml:space="preserve">2268, 1883</t>
  </si>
  <si>
    <t xml:space="preserve">2025, 1740</t>
  </si>
  <si>
    <t xml:space="preserve">1411, 1321</t>
  </si>
  <si>
    <t xml:space="preserve">1000, 1661</t>
  </si>
  <si>
    <t xml:space="preserve">2476, 1755</t>
  </si>
  <si>
    <t xml:space="preserve">1130, 1339</t>
  </si>
  <si>
    <t xml:space="preserve">2443, 2430</t>
  </si>
  <si>
    <t xml:space="preserve">2148, 2126</t>
  </si>
  <si>
    <t xml:space="preserve">2068, 2048</t>
  </si>
  <si>
    <t xml:space="preserve">2223, 2209</t>
  </si>
  <si>
    <t xml:space="preserve">1734, 2002</t>
  </si>
  <si>
    <t xml:space="preserve">2279, 1891</t>
  </si>
  <si>
    <t xml:space="preserve">2120, 1788</t>
  </si>
  <si>
    <t xml:space="preserve">1441, 1322</t>
  </si>
  <si>
    <t xml:space="preserve">997, 1647</t>
  </si>
  <si>
    <t xml:space="preserve">2557, 1806</t>
  </si>
  <si>
    <t xml:space="preserve">1137, 1346</t>
  </si>
  <si>
    <t xml:space="preserve">2339, 2323</t>
  </si>
  <si>
    <t xml:space="preserve">2237, 2207</t>
  </si>
  <si>
    <t xml:space="preserve">1549, 0</t>
  </si>
  <si>
    <t xml:space="preserve">2216, 2211</t>
  </si>
  <si>
    <t xml:space="preserve">1731, 1999</t>
  </si>
  <si>
    <t xml:space="preserve">2280, 1900</t>
  </si>
  <si>
    <t xml:space="preserve">2216, 1845</t>
  </si>
  <si>
    <t xml:space="preserve">1454, 1325</t>
  </si>
  <si>
    <t xml:space="preserve">997, 1631</t>
  </si>
  <si>
    <t xml:space="preserve">2634, 1859</t>
  </si>
  <si>
    <t xml:space="preserve">1153, 1357</t>
  </si>
  <si>
    <t xml:space="preserve">2212, 2203</t>
  </si>
  <si>
    <t xml:space="preserve">2368, 2344</t>
  </si>
  <si>
    <t xml:space="preserve">1659, 0</t>
  </si>
  <si>
    <t xml:space="preserve">2231, 2215</t>
  </si>
  <si>
    <t xml:space="preserve">1733, 1998</t>
  </si>
  <si>
    <t xml:space="preserve">2283, 1910</t>
  </si>
  <si>
    <t xml:space="preserve">2304, 1905</t>
  </si>
  <si>
    <t xml:space="preserve">1480, 1329</t>
  </si>
  <si>
    <t xml:space="preserve">994, 1617</t>
  </si>
  <si>
    <t xml:space="preserve">2691, 1912</t>
  </si>
  <si>
    <t xml:space="preserve">1177, 1370</t>
  </si>
  <si>
    <t xml:space="preserve">2073, 2062</t>
  </si>
  <si>
    <t xml:space="preserve">2467, 2446</t>
  </si>
  <si>
    <t xml:space="preserve">2474, 2452</t>
  </si>
  <si>
    <t xml:space="preserve">1786, 0</t>
  </si>
  <si>
    <t xml:space="preserve">2216, 2203</t>
  </si>
  <si>
    <t xml:space="preserve">1674, 1998</t>
  </si>
  <si>
    <t xml:space="preserve">2341, 1919</t>
  </si>
  <si>
    <t xml:space="preserve">2365, 1969</t>
  </si>
  <si>
    <t xml:space="preserve">1508, 1333</t>
  </si>
  <si>
    <t xml:space="preserve">994, 1603</t>
  </si>
  <si>
    <t xml:space="preserve">2756, 1964</t>
  </si>
  <si>
    <t xml:space="preserve">1189, 1377</t>
  </si>
  <si>
    <t xml:space="preserve">1927, 1914</t>
  </si>
  <si>
    <t xml:space="preserve">2523, 2512</t>
  </si>
  <si>
    <t xml:space="preserve">1949, 137</t>
  </si>
  <si>
    <t xml:space="preserve">2198, 2201</t>
  </si>
  <si>
    <t xml:space="preserve">1665, 1997</t>
  </si>
  <si>
    <t xml:space="preserve">2339, 1928</t>
  </si>
  <si>
    <t xml:space="preserve">1538, 1335</t>
  </si>
  <si>
    <t xml:space="preserve">992, 1589</t>
  </si>
  <si>
    <t xml:space="preserve">2818, 2020</t>
  </si>
  <si>
    <t xml:space="preserve">1209, 1392</t>
  </si>
  <si>
    <t xml:space="preserve">1788, 1779</t>
  </si>
  <si>
    <t xml:space="preserve">2526, 2514</t>
  </si>
  <si>
    <t xml:space="preserve">2118, 257</t>
  </si>
  <si>
    <t xml:space="preserve">2137, 2135</t>
  </si>
  <si>
    <t xml:space="preserve">1670, 1996</t>
  </si>
  <si>
    <t xml:space="preserve">2339, 1936</t>
  </si>
  <si>
    <t xml:space="preserve">1566, 1340</t>
  </si>
  <si>
    <t xml:space="preserve">992, 1575</t>
  </si>
  <si>
    <t xml:space="preserve">2861, 2073</t>
  </si>
  <si>
    <t xml:space="preserve">1252, 1416</t>
  </si>
  <si>
    <t xml:space="preserve">2269, 346</t>
  </si>
  <si>
    <t xml:space="preserve">2138, 2127</t>
  </si>
  <si>
    <t xml:space="preserve">1672, 1998</t>
  </si>
  <si>
    <t xml:space="preserve">2340, 1945</t>
  </si>
  <si>
    <t xml:space="preserve">2482, 2149</t>
  </si>
  <si>
    <t xml:space="preserve">1587, 1346</t>
  </si>
  <si>
    <t xml:space="preserve">999, 1564</t>
  </si>
  <si>
    <t xml:space="preserve">2905, 2126</t>
  </si>
  <si>
    <t xml:space="preserve">1242, 1410</t>
  </si>
  <si>
    <t xml:space="preserve">1580, 1570</t>
  </si>
  <si>
    <t xml:space="preserve">2330, 2317</t>
  </si>
  <si>
    <t xml:space="preserve">2383, 2363</t>
  </si>
  <si>
    <t xml:space="preserve">2397, 384</t>
  </si>
  <si>
    <t xml:space="preserve">2131, 2123</t>
  </si>
  <si>
    <t xml:space="preserve">1668, 1996</t>
  </si>
  <si>
    <t xml:space="preserve">2341, 1953</t>
  </si>
  <si>
    <t xml:space="preserve">2483, 2197</t>
  </si>
  <si>
    <t xml:space="preserve">1602, 1351</t>
  </si>
  <si>
    <t xml:space="preserve">996, 1549</t>
  </si>
  <si>
    <t xml:space="preserve">2948, 2179</t>
  </si>
  <si>
    <t xml:space="preserve">1255, 1417</t>
  </si>
  <si>
    <t xml:space="preserve">1518, 1508</t>
  </si>
  <si>
    <t xml:space="preserve">2236, 2219</t>
  </si>
  <si>
    <t xml:space="preserve">2445, 377</t>
  </si>
  <si>
    <t xml:space="preserve">2130, 2125</t>
  </si>
  <si>
    <t xml:space="preserve">1662, 1992</t>
  </si>
  <si>
    <t xml:space="preserve">2347, 1963</t>
  </si>
  <si>
    <t xml:space="preserve">2461, 2237</t>
  </si>
  <si>
    <t xml:space="preserve">1631, 1357</t>
  </si>
  <si>
    <t xml:space="preserve">1002, 1537</t>
  </si>
  <si>
    <t xml:space="preserve">2978, 2232</t>
  </si>
  <si>
    <t xml:space="preserve">1270, 1428</t>
  </si>
  <si>
    <t xml:space="preserve">1485, 1476</t>
  </si>
  <si>
    <t xml:space="preserve">1990, 1978</t>
  </si>
  <si>
    <t xml:space="preserve">2491, 340</t>
  </si>
  <si>
    <t xml:space="preserve">2134, 2128</t>
  </si>
  <si>
    <t xml:space="preserve">1608, 1993</t>
  </si>
  <si>
    <t xml:space="preserve">2390, 1973</t>
  </si>
  <si>
    <t xml:space="preserve">2423, 2266</t>
  </si>
  <si>
    <t xml:space="preserve">1663, 1363</t>
  </si>
  <si>
    <t xml:space="preserve">1008, 1528</t>
  </si>
  <si>
    <t xml:space="preserve">3006, 2281</t>
  </si>
  <si>
    <t xml:space="preserve">1300, 1447</t>
  </si>
  <si>
    <t xml:space="preserve">1515, 1499</t>
  </si>
  <si>
    <t xml:space="preserve">1846, 1830</t>
  </si>
  <si>
    <t xml:space="preserve">1908, 1899</t>
  </si>
  <si>
    <t xml:space="preserve">2461, 267</t>
  </si>
  <si>
    <t xml:space="preserve">2073, 2068</t>
  </si>
  <si>
    <t xml:space="preserve">1603, 1992</t>
  </si>
  <si>
    <t xml:space="preserve">2390, 1983</t>
  </si>
  <si>
    <t xml:space="preserve">2363, 2283</t>
  </si>
  <si>
    <t xml:space="preserve">1689, 1370</t>
  </si>
  <si>
    <t xml:space="preserve">1011, 1514</t>
  </si>
  <si>
    <t xml:space="preserve">3028, 2331</t>
  </si>
  <si>
    <t xml:space="preserve">1319, 1460</t>
  </si>
  <si>
    <t xml:space="preserve">1526, 1516</t>
  </si>
  <si>
    <t xml:space="preserve">1696, 1682</t>
  </si>
  <si>
    <t xml:space="preserve">2394, 155</t>
  </si>
  <si>
    <t xml:space="preserve">2060, 2052</t>
  </si>
  <si>
    <t xml:space="preserve">1603, 1993</t>
  </si>
  <si>
    <t xml:space="preserve">2389, 1992</t>
  </si>
  <si>
    <t xml:space="preserve">2297, 2290</t>
  </si>
  <si>
    <t xml:space="preserve">1735, 1378</t>
  </si>
  <si>
    <t xml:space="preserve">1016, 1502</t>
  </si>
  <si>
    <t xml:space="preserve">3036, 2376</t>
  </si>
  <si>
    <t xml:space="preserve">1347, 1475</t>
  </si>
  <si>
    <t xml:space="preserve">1621, 1609</t>
  </si>
  <si>
    <t xml:space="preserve">1577, 1564</t>
  </si>
  <si>
    <t xml:space="preserve">1629, 1619</t>
  </si>
  <si>
    <t xml:space="preserve">2298, 28</t>
  </si>
  <si>
    <t xml:space="preserve">2059, 2050</t>
  </si>
  <si>
    <t xml:space="preserve">1603, 1991</t>
  </si>
  <si>
    <t xml:space="preserve">2391, 2001</t>
  </si>
  <si>
    <t xml:space="preserve">2212, 2283</t>
  </si>
  <si>
    <t xml:space="preserve">1744, 1386</t>
  </si>
  <si>
    <t xml:space="preserve">1024, 1491</t>
  </si>
  <si>
    <t xml:space="preserve">3046, 2420</t>
  </si>
  <si>
    <t xml:space="preserve">1368, 1489</t>
  </si>
  <si>
    <t xml:space="preserve">1742, 1727</t>
  </si>
  <si>
    <t xml:space="preserve">1508, 1496</t>
  </si>
  <si>
    <t xml:space="preserve">1533, 1522</t>
  </si>
  <si>
    <t xml:space="preserve">2147, 0</t>
  </si>
  <si>
    <t xml:space="preserve">2054, 2043</t>
  </si>
  <si>
    <t xml:space="preserve">1604, 1990</t>
  </si>
  <si>
    <t xml:space="preserve">2388, 2007</t>
  </si>
  <si>
    <t xml:space="preserve">2114, 2264</t>
  </si>
  <si>
    <t xml:space="preserve">1773, 1395</t>
  </si>
  <si>
    <t xml:space="preserve">1025, 1480</t>
  </si>
  <si>
    <t xml:space="preserve">3045, 2461</t>
  </si>
  <si>
    <t xml:space="preserve">1389, 1505</t>
  </si>
  <si>
    <t xml:space="preserve">1873, 1858</t>
  </si>
  <si>
    <t xml:space="preserve">1482, 1467</t>
  </si>
  <si>
    <t xml:space="preserve">1974, 0</t>
  </si>
  <si>
    <t xml:space="preserve">2048, 2041</t>
  </si>
  <si>
    <t xml:space="preserve">1580, 1988</t>
  </si>
  <si>
    <t xml:space="preserve">2425, 2016</t>
  </si>
  <si>
    <t xml:space="preserve">1800, 1403</t>
  </si>
  <si>
    <t xml:space="preserve">1039, 1470</t>
  </si>
  <si>
    <t xml:space="preserve">3030, 2498</t>
  </si>
  <si>
    <t xml:space="preserve">1411, 1516</t>
  </si>
  <si>
    <t xml:space="preserve">2011, 1986</t>
  </si>
  <si>
    <t xml:space="preserve">1506, 1492</t>
  </si>
  <si>
    <t xml:space="preserve">1485, 1471</t>
  </si>
  <si>
    <t xml:space="preserve">2052, 2048</t>
  </si>
  <si>
    <t xml:space="preserve">1555, 1988</t>
  </si>
  <si>
    <t xml:space="preserve">2441, 2028</t>
  </si>
  <si>
    <t xml:space="preserve">1916, 2194</t>
  </si>
  <si>
    <t xml:space="preserve">1825, 1412</t>
  </si>
  <si>
    <t xml:space="preserve">1051, 1461</t>
  </si>
  <si>
    <t xml:space="preserve">3009, 2532</t>
  </si>
  <si>
    <t xml:space="preserve">1419, 1523</t>
  </si>
  <si>
    <t xml:space="preserve">2149, 2137</t>
  </si>
  <si>
    <t xml:space="preserve">1670, 0</t>
  </si>
  <si>
    <t xml:space="preserve">1979, 1971</t>
  </si>
  <si>
    <t xml:space="preserve">1558, 1989</t>
  </si>
  <si>
    <t xml:space="preserve">2437, 2036</t>
  </si>
  <si>
    <t xml:space="preserve">1822, 2145</t>
  </si>
  <si>
    <t xml:space="preserve">1856, 1422</t>
  </si>
  <si>
    <t xml:space="preserve">1059, 1451</t>
  </si>
  <si>
    <t xml:space="preserve">2994, 2563</t>
  </si>
  <si>
    <t xml:space="preserve">1447, 1543</t>
  </si>
  <si>
    <t xml:space="preserve">2281, 2262</t>
  </si>
  <si>
    <t xml:space="preserve">1675, 1658</t>
  </si>
  <si>
    <t xml:space="preserve">1568, 0</t>
  </si>
  <si>
    <t xml:space="preserve">1970, 1968</t>
  </si>
  <si>
    <t xml:space="preserve">1554, 1988</t>
  </si>
  <si>
    <t xml:space="preserve">2437, 2045</t>
  </si>
  <si>
    <t xml:space="preserve">1725, 2089</t>
  </si>
  <si>
    <t xml:space="preserve">1884, 1432</t>
  </si>
  <si>
    <t xml:space="preserve">1065, 1442</t>
  </si>
  <si>
    <t xml:space="preserve">2965, 2591</t>
  </si>
  <si>
    <t xml:space="preserve">1486, 1568</t>
  </si>
  <si>
    <t xml:space="preserve">2407, 2385</t>
  </si>
  <si>
    <t xml:space="preserve">1747, 1732</t>
  </si>
  <si>
    <t xml:space="preserve">1499, 0</t>
  </si>
  <si>
    <t xml:space="preserve">1978, 1971</t>
  </si>
  <si>
    <t xml:space="preserve">1543, 1989</t>
  </si>
  <si>
    <t xml:space="preserve">2434, 2054</t>
  </si>
  <si>
    <t xml:space="preserve">1642, 2028</t>
  </si>
  <si>
    <t xml:space="preserve">1916, 1442</t>
  </si>
  <si>
    <t xml:space="preserve">1074, 1433</t>
  </si>
  <si>
    <t xml:space="preserve">2921, 2613</t>
  </si>
  <si>
    <t xml:space="preserve">1449, 1548</t>
  </si>
  <si>
    <t xml:space="preserve">2474, 2463</t>
  </si>
  <si>
    <t xml:space="preserve">1972, 1954</t>
  </si>
  <si>
    <t xml:space="preserve">1905, 1887</t>
  </si>
  <si>
    <t xml:space="preserve">1976, 1969</t>
  </si>
  <si>
    <t xml:space="preserve">1554, 1985</t>
  </si>
  <si>
    <t xml:space="preserve">2436, 2061</t>
  </si>
  <si>
    <t xml:space="preserve">1577, 1963</t>
  </si>
  <si>
    <t xml:space="preserve">1941, 1454</t>
  </si>
  <si>
    <t xml:space="preserve">1088, 1426</t>
  </si>
  <si>
    <t xml:space="preserve">2879, 2633</t>
  </si>
  <si>
    <t xml:space="preserve">1478, 1562</t>
  </si>
  <si>
    <t xml:space="preserve">2520, 2511</t>
  </si>
  <si>
    <t xml:space="preserve">2149, 2126</t>
  </si>
  <si>
    <t xml:space="preserve">2068, 2050</t>
  </si>
  <si>
    <t xml:space="preserve">1485, 0</t>
  </si>
  <si>
    <t xml:space="preserve">1973, 1970</t>
  </si>
  <si>
    <t xml:space="preserve">1515, 1983</t>
  </si>
  <si>
    <t xml:space="preserve">2451, 2070</t>
  </si>
  <si>
    <t xml:space="preserve">1513, 1901</t>
  </si>
  <si>
    <t xml:space="preserve">1971, 1469</t>
  </si>
  <si>
    <t xml:space="preserve">1099, 1419</t>
  </si>
  <si>
    <t xml:space="preserve">2834, 2646</t>
  </si>
  <si>
    <t xml:space="preserve">1557, 1612</t>
  </si>
  <si>
    <t xml:space="preserve">2313, 2287</t>
  </si>
  <si>
    <t xml:space="preserve">2235, 2207</t>
  </si>
  <si>
    <t xml:space="preserve">1542, 0</t>
  </si>
  <si>
    <t xml:space="preserve">1972, 1968</t>
  </si>
  <si>
    <t xml:space="preserve">1503, 1983</t>
  </si>
  <si>
    <t xml:space="preserve">2453, 2080</t>
  </si>
  <si>
    <t xml:space="preserve">1997, 1478</t>
  </si>
  <si>
    <t xml:space="preserve">1114, 1411</t>
  </si>
  <si>
    <t xml:space="preserve">2776, 2655</t>
  </si>
  <si>
    <t xml:space="preserve">1573, 1627</t>
  </si>
  <si>
    <t xml:space="preserve">2487, 2471</t>
  </si>
  <si>
    <t xml:space="preserve">2427, 2408</t>
  </si>
  <si>
    <t xml:space="preserve">2367, 2343</t>
  </si>
  <si>
    <t xml:space="preserve">1655, 0</t>
  </si>
  <si>
    <t xml:space="preserve">1898, 1891</t>
  </si>
  <si>
    <t xml:space="preserve">1506, 1982</t>
  </si>
  <si>
    <t xml:space="preserve">2455, 2088</t>
  </si>
  <si>
    <t xml:space="preserve">1456, 1785</t>
  </si>
  <si>
    <t xml:space="preserve">2026, 1489</t>
  </si>
  <si>
    <t xml:space="preserve">1125, 1403</t>
  </si>
  <si>
    <t xml:space="preserve">2727, 2661</t>
  </si>
  <si>
    <t xml:space="preserve">1608, 1653</t>
  </si>
  <si>
    <t xml:space="preserve">2413, 2398</t>
  </si>
  <si>
    <t xml:space="preserve">2468, 2447</t>
  </si>
  <si>
    <t xml:space="preserve">2474, 2454</t>
  </si>
  <si>
    <t xml:space="preserve">1801, 5</t>
  </si>
  <si>
    <t xml:space="preserve">1905, 1895</t>
  </si>
  <si>
    <t xml:space="preserve">1505, 1982</t>
  </si>
  <si>
    <t xml:space="preserve">2451, 2096</t>
  </si>
  <si>
    <t xml:space="preserve">2053, 1501</t>
  </si>
  <si>
    <t xml:space="preserve">1127, 1398</t>
  </si>
  <si>
    <t xml:space="preserve">2653, 2662</t>
  </si>
  <si>
    <t xml:space="preserve">1619, 1658</t>
  </si>
  <si>
    <t xml:space="preserve">2309, 2290</t>
  </si>
  <si>
    <t xml:space="preserve">2523, 2511</t>
  </si>
  <si>
    <t xml:space="preserve">1958, 138</t>
  </si>
  <si>
    <t xml:space="preserve">1898, 1892</t>
  </si>
  <si>
    <t xml:space="preserve">1506, 1981</t>
  </si>
  <si>
    <t xml:space="preserve">2451, 2104</t>
  </si>
  <si>
    <t xml:space="preserve">1486, 1696</t>
  </si>
  <si>
    <t xml:space="preserve">2080, 1515</t>
  </si>
  <si>
    <t xml:space="preserve">1163, 1393</t>
  </si>
  <si>
    <t xml:space="preserve">2589, 2658</t>
  </si>
  <si>
    <t xml:space="preserve">1652, 1678</t>
  </si>
  <si>
    <t xml:space="preserve">2163, 2150</t>
  </si>
  <si>
    <t xml:space="preserve">2123, 260</t>
  </si>
  <si>
    <t xml:space="preserve">1896, 1889</t>
  </si>
  <si>
    <t xml:space="preserve">1505, 1980</t>
  </si>
  <si>
    <t xml:space="preserve">2462, 2112</t>
  </si>
  <si>
    <t xml:space="preserve">1521, 1667</t>
  </si>
  <si>
    <t xml:space="preserve">2115, 1528</t>
  </si>
  <si>
    <t xml:space="preserve">1181, 1388</t>
  </si>
  <si>
    <t xml:space="preserve">2520, 2652</t>
  </si>
  <si>
    <t xml:space="preserve">1687, 1698</t>
  </si>
  <si>
    <t xml:space="preserve">2013, 2001</t>
  </si>
  <si>
    <t xml:space="preserve">2429, 2406</t>
  </si>
  <si>
    <t xml:space="preserve">2484, 2463</t>
  </si>
  <si>
    <t xml:space="preserve">2254, 334</t>
  </si>
  <si>
    <t xml:space="preserve">1894, 1886</t>
  </si>
  <si>
    <t xml:space="preserve">1493, 1979</t>
  </si>
  <si>
    <t xml:space="preserve">2487, 2121</t>
  </si>
  <si>
    <t xml:space="preserve">1582, 1649</t>
  </si>
  <si>
    <t xml:space="preserve">2141, 1542</t>
  </si>
  <si>
    <t xml:space="preserve">1187, 1385</t>
  </si>
  <si>
    <t xml:space="preserve">2430, 2640</t>
  </si>
  <si>
    <t xml:space="preserve">1701, 1716</t>
  </si>
  <si>
    <t xml:space="preserve">2332, 2317</t>
  </si>
  <si>
    <t xml:space="preserve">2362, 385</t>
  </si>
  <si>
    <t xml:space="preserve">1835, 1832</t>
  </si>
  <si>
    <t xml:space="preserve">1487, 1978</t>
  </si>
  <si>
    <t xml:space="preserve">2487, 2128</t>
  </si>
  <si>
    <t xml:space="preserve">2170, 1555</t>
  </si>
  <si>
    <t xml:space="preserve">1208, 1379</t>
  </si>
  <si>
    <t xml:space="preserve">2355, 2622</t>
  </si>
  <si>
    <t xml:space="preserve">1737, 1734</t>
  </si>
  <si>
    <t xml:space="preserve">1758, 1749</t>
  </si>
  <si>
    <t xml:space="preserve">2177, 2156</t>
  </si>
  <si>
    <t xml:space="preserve">2233, 2220</t>
  </si>
  <si>
    <t xml:space="preserve">2441, 378</t>
  </si>
  <si>
    <t xml:space="preserve">1813, 1807</t>
  </si>
  <si>
    <t xml:space="preserve">1490, 1978</t>
  </si>
  <si>
    <t xml:space="preserve">2454, 2135</t>
  </si>
  <si>
    <t xml:space="preserve">1729, 1650</t>
  </si>
  <si>
    <t xml:space="preserve">2193, 1569</t>
  </si>
  <si>
    <t xml:space="preserve">1242, 1375</t>
  </si>
  <si>
    <t xml:space="preserve">2274, 2601</t>
  </si>
  <si>
    <t xml:space="preserve">1762, 1757</t>
  </si>
  <si>
    <t xml:space="preserve">1636, 1626</t>
  </si>
  <si>
    <t xml:space="preserve">2491, 349</t>
  </si>
  <si>
    <t xml:space="preserve">1814, 1809</t>
  </si>
  <si>
    <t xml:space="preserve">1488, 1975</t>
  </si>
  <si>
    <t xml:space="preserve">2483, 2144</t>
  </si>
  <si>
    <t xml:space="preserve">1830, 1669</t>
  </si>
  <si>
    <t xml:space="preserve">2222, 1583</t>
  </si>
  <si>
    <t xml:space="preserve">1241, 1372</t>
  </si>
  <si>
    <t xml:space="preserve">2190, 2577</t>
  </si>
  <si>
    <t xml:space="preserve">1782, 1771</t>
  </si>
  <si>
    <t xml:space="preserve">1544, 1535</t>
  </si>
  <si>
    <t xml:space="preserve">1845, 1829</t>
  </si>
  <si>
    <t xml:space="preserve">1913, 1902</t>
  </si>
  <si>
    <t xml:space="preserve">2462, 262</t>
  </si>
  <si>
    <t xml:space="preserve">1817, 1811</t>
  </si>
  <si>
    <t xml:space="preserve">1492, 1978</t>
  </si>
  <si>
    <t xml:space="preserve">2482, 2151</t>
  </si>
  <si>
    <t xml:space="preserve">1923, 1699</t>
  </si>
  <si>
    <t xml:space="preserve">2253, 1599</t>
  </si>
  <si>
    <t xml:space="preserve">1257, 1367</t>
  </si>
  <si>
    <t xml:space="preserve">2104, 2548</t>
  </si>
  <si>
    <t xml:space="preserve">1824, 1798</t>
  </si>
  <si>
    <t xml:space="preserve">1752, 1745</t>
  </si>
  <si>
    <t xml:space="preserve">2396, 151</t>
  </si>
  <si>
    <t xml:space="preserve">1818, 1812</t>
  </si>
  <si>
    <t xml:space="preserve">1469, 1976</t>
  </si>
  <si>
    <t xml:space="preserve">2484, 2158</t>
  </si>
  <si>
    <t xml:space="preserve">2028, 1740</t>
  </si>
  <si>
    <t xml:space="preserve">2279, 1613</t>
  </si>
  <si>
    <t xml:space="preserve">1281, 1366</t>
  </si>
  <si>
    <t xml:space="preserve">2021, 2515</t>
  </si>
  <si>
    <t xml:space="preserve">1860, 1817</t>
  </si>
  <si>
    <t xml:space="preserve">1631, 1619</t>
  </si>
  <si>
    <t xml:space="preserve">2280, 21</t>
  </si>
  <si>
    <t xml:space="preserve">1803, 1802</t>
  </si>
  <si>
    <t xml:space="preserve">1459, 1976</t>
  </si>
  <si>
    <t xml:space="preserve">2488, 2166</t>
  </si>
  <si>
    <t xml:space="preserve">2120, 1789</t>
  </si>
  <si>
    <t xml:space="preserve">2306, 1630</t>
  </si>
  <si>
    <t xml:space="preserve">1301, 1364</t>
  </si>
  <si>
    <t xml:space="preserve">1939, 2480</t>
  </si>
  <si>
    <t xml:space="preserve">1893, 1841</t>
  </si>
  <si>
    <t xml:space="preserve">1513, 1502</t>
  </si>
  <si>
    <t xml:space="preserve">2153, 0</t>
  </si>
  <si>
    <t xml:space="preserve">1740, 1736</t>
  </si>
  <si>
    <t xml:space="preserve">1454, 1971</t>
  </si>
  <si>
    <t xml:space="preserve">2476, 2175</t>
  </si>
  <si>
    <t xml:space="preserve">2220, 1845</t>
  </si>
  <si>
    <t xml:space="preserve">2335, 1644</t>
  </si>
  <si>
    <t xml:space="preserve">1318, 1362</t>
  </si>
  <si>
    <t xml:space="preserve">1854, 2441</t>
  </si>
  <si>
    <t xml:space="preserve">1913, 1859</t>
  </si>
  <si>
    <t xml:space="preserve">1565, 1553</t>
  </si>
  <si>
    <t xml:space="preserve">1480, 1466</t>
  </si>
  <si>
    <t xml:space="preserve">1481, 1473</t>
  </si>
  <si>
    <t xml:space="preserve">1985, 0</t>
  </si>
  <si>
    <t xml:space="preserve">1729, 1727</t>
  </si>
  <si>
    <t xml:space="preserve">1457, 1971</t>
  </si>
  <si>
    <t xml:space="preserve">2486, 2182</t>
  </si>
  <si>
    <t xml:space="preserve">2303, 1907</t>
  </si>
  <si>
    <t xml:space="preserve">2352, 1661</t>
  </si>
  <si>
    <t xml:space="preserve">1349, 1362</t>
  </si>
  <si>
    <t xml:space="preserve">1770, 2398</t>
  </si>
  <si>
    <t xml:space="preserve">1958, 1882</t>
  </si>
  <si>
    <t xml:space="preserve">1663, 1647</t>
  </si>
  <si>
    <t xml:space="preserve">1507, 1493</t>
  </si>
  <si>
    <t xml:space="preserve">1486, 1472</t>
  </si>
  <si>
    <t xml:space="preserve">1824, 0</t>
  </si>
  <si>
    <t xml:space="preserve">1743, 1735</t>
  </si>
  <si>
    <t xml:space="preserve">1459, 1971</t>
  </si>
  <si>
    <t xml:space="preserve">2487, 2187</t>
  </si>
  <si>
    <t xml:space="preserve">2376, 1676</t>
  </si>
  <si>
    <t xml:space="preserve">1366, 1363</t>
  </si>
  <si>
    <t xml:space="preserve">1693, 2355</t>
  </si>
  <si>
    <t xml:space="preserve">1965, 1894</t>
  </si>
  <si>
    <t xml:space="preserve">1771, 1752</t>
  </si>
  <si>
    <t xml:space="preserve">1525, 1514</t>
  </si>
  <si>
    <t xml:space="preserve">1733, 1730</t>
  </si>
  <si>
    <t xml:space="preserve">1457, 1969</t>
  </si>
  <si>
    <t xml:space="preserve">2486, 2194</t>
  </si>
  <si>
    <t xml:space="preserve">2425, 2032</t>
  </si>
  <si>
    <t xml:space="preserve">2403, 1693</t>
  </si>
  <si>
    <t xml:space="preserve">1388, 1363</t>
  </si>
  <si>
    <t xml:space="preserve">1612, 2309</t>
  </si>
  <si>
    <t xml:space="preserve">1998, 1918</t>
  </si>
  <si>
    <t xml:space="preserve">1905, 1890</t>
  </si>
  <si>
    <t xml:space="preserve">1680, 1660</t>
  </si>
  <si>
    <t xml:space="preserve">1562, 0</t>
  </si>
  <si>
    <t xml:space="preserve">1739, 1732</t>
  </si>
  <si>
    <t xml:space="preserve">1458, 1970</t>
  </si>
  <si>
    <t xml:space="preserve">2486, 2200</t>
  </si>
  <si>
    <t xml:space="preserve">2461, 2093</t>
  </si>
  <si>
    <t xml:space="preserve">2432, 1710</t>
  </si>
  <si>
    <t xml:space="preserve">1415, 1364</t>
  </si>
  <si>
    <t xml:space="preserve">1528, 2257</t>
  </si>
  <si>
    <t xml:space="preserve">2008, 1932</t>
  </si>
  <si>
    <t xml:space="preserve">2060, 2043</t>
  </si>
  <si>
    <t xml:space="preserve">1735, 1728</t>
  </si>
  <si>
    <t xml:space="preserve">1460, 1969</t>
  </si>
  <si>
    <t xml:space="preserve">2488, 2208</t>
  </si>
  <si>
    <t xml:space="preserve">2487, 2150</t>
  </si>
  <si>
    <t xml:space="preserve">2462, 1726</t>
  </si>
  <si>
    <t xml:space="preserve">1432, 1364</t>
  </si>
  <si>
    <t xml:space="preserve">1460, 2206</t>
  </si>
  <si>
    <t xml:space="preserve">2033, 1949</t>
  </si>
  <si>
    <t xml:space="preserve">2195, 2176</t>
  </si>
  <si>
    <t xml:space="preserve">1669, 1664</t>
  </si>
  <si>
    <t xml:space="preserve">1451, 1967</t>
  </si>
  <si>
    <t xml:space="preserve">2483, 2213</t>
  </si>
  <si>
    <t xml:space="preserve">2481, 2197</t>
  </si>
  <si>
    <t xml:space="preserve">2497, 1743</t>
  </si>
  <si>
    <t xml:space="preserve">1450, 1367</t>
  </si>
  <si>
    <t xml:space="preserve">1394, 2156</t>
  </si>
  <si>
    <t xml:space="preserve">2066, 1975</t>
  </si>
  <si>
    <t xml:space="preserve">2321, 2297</t>
  </si>
  <si>
    <t xml:space="preserve">1672, 1667</t>
  </si>
  <si>
    <t xml:space="preserve">1457, 1965</t>
  </si>
  <si>
    <t xml:space="preserve">2482, 2219</t>
  </si>
  <si>
    <t xml:space="preserve">2463, 2237</t>
  </si>
  <si>
    <t xml:space="preserve">2501, 1760</t>
  </si>
  <si>
    <t xml:space="preserve">1484, 1369</t>
  </si>
  <si>
    <t xml:space="preserve">1321, 2100</t>
  </si>
  <si>
    <t xml:space="preserve">2103, 1997</t>
  </si>
  <si>
    <t xml:space="preserve">2422, 2400</t>
  </si>
  <si>
    <t xml:space="preserve">2310, 2285</t>
  </si>
  <si>
    <t xml:space="preserve">2233, 2207</t>
  </si>
  <si>
    <t xml:space="preserve">1553, 0</t>
  </si>
  <si>
    <t xml:space="preserve">1678, 1670</t>
  </si>
  <si>
    <t xml:space="preserve">1457, 1963</t>
  </si>
  <si>
    <t xml:space="preserve">2486, 2225</t>
  </si>
  <si>
    <t xml:space="preserve">2422, 2265</t>
  </si>
  <si>
    <t xml:space="preserve">2527, 1777</t>
  </si>
  <si>
    <t xml:space="preserve">1507, 1371</t>
  </si>
  <si>
    <t xml:space="preserve">1270, 2048</t>
  </si>
  <si>
    <t xml:space="preserve">2136, 2019</t>
  </si>
  <si>
    <t xml:space="preserve">2489, 2478</t>
  </si>
  <si>
    <t xml:space="preserve">1668, 1664</t>
  </si>
  <si>
    <t xml:space="preserve">1461, 1969</t>
  </si>
  <si>
    <t xml:space="preserve">2485, 2231</t>
  </si>
  <si>
    <t xml:space="preserve">2559, 1795</t>
  </si>
  <si>
    <t xml:space="preserve">1528, 1376</t>
  </si>
  <si>
    <t xml:space="preserve">1212, 1996</t>
  </si>
  <si>
    <t xml:space="preserve">2163, 2042</t>
  </si>
  <si>
    <t xml:space="preserve">2529, 2511</t>
  </si>
  <si>
    <t xml:space="preserve">2469, 2448</t>
  </si>
  <si>
    <t xml:space="preserve">2472, 2454</t>
  </si>
  <si>
    <t xml:space="preserve">1795, 0</t>
  </si>
  <si>
    <t xml:space="preserve">1460, 1965</t>
  </si>
  <si>
    <t xml:space="preserve">2453, 2236</t>
  </si>
  <si>
    <t xml:space="preserve">2300, 2289</t>
  </si>
  <si>
    <t xml:space="preserve">2577, 1812</t>
  </si>
  <si>
    <t xml:space="preserve">1552, 1379</t>
  </si>
  <si>
    <t xml:space="preserve">1156, 1940</t>
  </si>
  <si>
    <t xml:space="preserve">2194, 2061</t>
  </si>
  <si>
    <t xml:space="preserve">2514, 2506</t>
  </si>
  <si>
    <t xml:space="preserve">1955, 138</t>
  </si>
  <si>
    <t xml:space="preserve">1631, 1626</t>
  </si>
  <si>
    <t xml:space="preserve">1456, 1961</t>
  </si>
  <si>
    <t xml:space="preserve">2458, 2242</t>
  </si>
  <si>
    <t xml:space="preserve">2212, 2284</t>
  </si>
  <si>
    <t xml:space="preserve">2600, 1830</t>
  </si>
  <si>
    <t xml:space="preserve">1583, 1382</t>
  </si>
  <si>
    <t xml:space="preserve">1120, 1887</t>
  </si>
  <si>
    <t xml:space="preserve">2218, 2078</t>
  </si>
  <si>
    <t xml:space="preserve">2475, 2467</t>
  </si>
  <si>
    <t xml:space="preserve">2527, 2513</t>
  </si>
  <si>
    <t xml:space="preserve">2109, 251</t>
  </si>
  <si>
    <t xml:space="preserve">1613, 1605</t>
  </si>
  <si>
    <t xml:space="preserve">1457, 1962</t>
  </si>
  <si>
    <t xml:space="preserve">2470, 2251</t>
  </si>
  <si>
    <t xml:space="preserve">2118, 2264</t>
  </si>
  <si>
    <t xml:space="preserve">2626, 1847</t>
  </si>
  <si>
    <t xml:space="preserve">1614, 1387</t>
  </si>
  <si>
    <t xml:space="preserve">1078, 1835</t>
  </si>
  <si>
    <t xml:space="preserve">2235, 2093</t>
  </si>
  <si>
    <t xml:space="preserve">2386, 2369</t>
  </si>
  <si>
    <t xml:space="preserve">2269, 345</t>
  </si>
  <si>
    <t xml:space="preserve">1607, 1602</t>
  </si>
  <si>
    <t xml:space="preserve">1460, 1962</t>
  </si>
  <si>
    <t xml:space="preserve">2452, 2249</t>
  </si>
  <si>
    <t xml:space="preserve">2022, 2234</t>
  </si>
  <si>
    <t xml:space="preserve">2642, 1865</t>
  </si>
  <si>
    <t xml:space="preserve">1630, 1392</t>
  </si>
  <si>
    <t xml:space="preserve">1046, 1782</t>
  </si>
  <si>
    <t xml:space="preserve">2261, 2115</t>
  </si>
  <si>
    <t xml:space="preserve">2240, 2226</t>
  </si>
  <si>
    <t xml:space="preserve">2375, 385</t>
  </si>
  <si>
    <t xml:space="preserve">1457, 1960</t>
  </si>
  <si>
    <t xml:space="preserve">2452, 2254</t>
  </si>
  <si>
    <t xml:space="preserve">1916, 2193</t>
  </si>
  <si>
    <t xml:space="preserve">2669, 1883</t>
  </si>
  <si>
    <t xml:space="preserve">1654, 1398</t>
  </si>
  <si>
    <t xml:space="preserve">1024, 1733</t>
  </si>
  <si>
    <t xml:space="preserve">2292, 2140</t>
  </si>
  <si>
    <t xml:space="preserve">2106, 2092</t>
  </si>
  <si>
    <t xml:space="preserve">2238, 2220</t>
  </si>
  <si>
    <t xml:space="preserve">2456, 379</t>
  </si>
  <si>
    <t xml:space="preserve">1605, 1600</t>
  </si>
  <si>
    <t xml:space="preserve">1485, 1963</t>
  </si>
  <si>
    <t xml:space="preserve">2445, 2259</t>
  </si>
  <si>
    <t xml:space="preserve">1820, 2145</t>
  </si>
  <si>
    <t xml:space="preserve">2690, 1901</t>
  </si>
  <si>
    <t xml:space="preserve">1683, 1404</t>
  </si>
  <si>
    <t xml:space="preserve">1008, 1685</t>
  </si>
  <si>
    <t xml:space="preserve">2323, 2161</t>
  </si>
  <si>
    <t xml:space="preserve">1992, 1979</t>
  </si>
  <si>
    <t xml:space="preserve">1991, 1979</t>
  </si>
  <si>
    <t xml:space="preserve">2486, 346</t>
  </si>
  <si>
    <t xml:space="preserve">1607, 1600</t>
  </si>
  <si>
    <t xml:space="preserve">1488, 1959</t>
  </si>
  <si>
    <t xml:space="preserve">2430, 2262</t>
  </si>
  <si>
    <t xml:space="preserve">2707, 1919</t>
  </si>
  <si>
    <t xml:space="preserve">1710, 1411</t>
  </si>
  <si>
    <t xml:space="preserve">997, 1640</t>
  </si>
  <si>
    <t xml:space="preserve">2353, 2182</t>
  </si>
  <si>
    <t xml:space="preserve">1845, 1830</t>
  </si>
  <si>
    <t xml:space="preserve">2448, 255</t>
  </si>
  <si>
    <t xml:space="preserve">1564, 1557</t>
  </si>
  <si>
    <t xml:space="preserve">1487, 1956</t>
  </si>
  <si>
    <t xml:space="preserve">2439, 2266</t>
  </si>
  <si>
    <t xml:space="preserve">2723, 1937</t>
  </si>
  <si>
    <t xml:space="preserve">1745, 1419</t>
  </si>
  <si>
    <t xml:space="preserve">990, 1596</t>
  </si>
  <si>
    <t xml:space="preserve">2391, 2209</t>
  </si>
  <si>
    <t xml:space="preserve">1698, 1683</t>
  </si>
  <si>
    <t xml:space="preserve">1754, 1747</t>
  </si>
  <si>
    <t xml:space="preserve">2393, 157</t>
  </si>
  <si>
    <t xml:space="preserve">1555, 1551</t>
  </si>
  <si>
    <t xml:space="preserve">1491, 1956</t>
  </si>
  <si>
    <t xml:space="preserve">2436, 2270</t>
  </si>
  <si>
    <t xml:space="preserve">1576, 1965</t>
  </si>
  <si>
    <t xml:space="preserve">2755, 1955</t>
  </si>
  <si>
    <t xml:space="preserve">1775, 1425</t>
  </si>
  <si>
    <t xml:space="preserve">999, 1557</t>
  </si>
  <si>
    <t xml:space="preserve">2422, 2227</t>
  </si>
  <si>
    <t xml:space="preserve">1579, 1567</t>
  </si>
  <si>
    <t xml:space="preserve">2288, 26</t>
  </si>
  <si>
    <t xml:space="preserve">1555, 1554</t>
  </si>
  <si>
    <t xml:space="preserve">1488, 1956</t>
  </si>
  <si>
    <t xml:space="preserve">2434, 2274</t>
  </si>
  <si>
    <t xml:space="preserve">1515, 1902</t>
  </si>
  <si>
    <t xml:space="preserve">2762, 1972</t>
  </si>
  <si>
    <t xml:space="preserve">1800, 1432</t>
  </si>
  <si>
    <t xml:space="preserve">1009, 1520</t>
  </si>
  <si>
    <t xml:space="preserve">2444, 2246</t>
  </si>
  <si>
    <t xml:space="preserve">1529, 1522</t>
  </si>
  <si>
    <t xml:space="preserve">1534, 1523</t>
  </si>
  <si>
    <t xml:space="preserve">2154, 0</t>
  </si>
  <si>
    <t xml:space="preserve">1566, 1562</t>
  </si>
  <si>
    <t xml:space="preserve">1487, 1952</t>
  </si>
  <si>
    <t xml:space="preserve">2433, 2276</t>
  </si>
  <si>
    <t xml:space="preserve">1482, 1841</t>
  </si>
  <si>
    <t xml:space="preserve">2786, 1991</t>
  </si>
  <si>
    <t xml:space="preserve">1824, 1442</t>
  </si>
  <si>
    <t xml:space="preserve">1027, 1487</t>
  </si>
  <si>
    <t xml:space="preserve">2455, 2256</t>
  </si>
  <si>
    <t xml:space="preserve">1482, 1473</t>
  </si>
  <si>
    <t xml:space="preserve">1481, 1467</t>
  </si>
  <si>
    <t xml:space="preserve">1482, 1471</t>
  </si>
  <si>
    <t xml:space="preserve">1569, 1558</t>
  </si>
  <si>
    <t xml:space="preserve">1503, 1953</t>
  </si>
  <si>
    <t xml:space="preserve">2399, 2282</t>
  </si>
  <si>
    <t xml:space="preserve">1460, 1786</t>
  </si>
  <si>
    <t xml:space="preserve">2799, 2009</t>
  </si>
  <si>
    <t xml:space="preserve">1849, 1451</t>
  </si>
  <si>
    <t xml:space="preserve">1050, 1456</t>
  </si>
  <si>
    <t xml:space="preserve">2481, 2278</t>
  </si>
  <si>
    <t xml:space="preserve">1506, 1491</t>
  </si>
  <si>
    <t xml:space="preserve">1488, 1474</t>
  </si>
  <si>
    <t xml:space="preserve">1829, 0</t>
  </si>
  <si>
    <t xml:space="preserve">1559, 1552</t>
  </si>
  <si>
    <t xml:space="preserve">1508, 1954</t>
  </si>
  <si>
    <t xml:space="preserve">2385, 2284</t>
  </si>
  <si>
    <t xml:space="preserve">2817, 2026</t>
  </si>
  <si>
    <t xml:space="preserve">1877, 1462</t>
  </si>
  <si>
    <t xml:space="preserve">1087, 1430</t>
  </si>
  <si>
    <t xml:space="preserve">2511, 2305</t>
  </si>
  <si>
    <t xml:space="preserve">1523, 1511</t>
  </si>
  <si>
    <t xml:space="preserve">1563, 1550</t>
  </si>
  <si>
    <t xml:space="preserve">1527, 1514</t>
  </si>
  <si>
    <t xml:space="preserve">1674, 0</t>
  </si>
  <si>
    <t xml:space="preserve">1504, 1951</t>
  </si>
  <si>
    <t xml:space="preserve">2389, 2286</t>
  </si>
  <si>
    <t xml:space="preserve">1483, 1697</t>
  </si>
  <si>
    <t xml:space="preserve">2826, 2044</t>
  </si>
  <si>
    <t xml:space="preserve">1899, 1470</t>
  </si>
  <si>
    <t xml:space="preserve">1117, 1408</t>
  </si>
  <si>
    <t xml:space="preserve">2551, 2331</t>
  </si>
  <si>
    <t xml:space="preserve">1595, 1584</t>
  </si>
  <si>
    <t xml:space="preserve">1622, 1607</t>
  </si>
  <si>
    <t xml:space="preserve">1557, 0</t>
  </si>
  <si>
    <t xml:space="preserve">1513, 1507</t>
  </si>
  <si>
    <t xml:space="preserve">1512, 1953</t>
  </si>
  <si>
    <t xml:space="preserve">2395, 2288</t>
  </si>
  <si>
    <t xml:space="preserve">1519, 1667</t>
  </si>
  <si>
    <t xml:space="preserve">2849, 2063</t>
  </si>
  <si>
    <t xml:space="preserve">1936, 1480</t>
  </si>
  <si>
    <t xml:space="preserve">1162, 1389</t>
  </si>
  <si>
    <t xml:space="preserve">2570, 2345</t>
  </si>
  <si>
    <t xml:space="preserve">1685, 1672</t>
  </si>
  <si>
    <t xml:space="preserve">1816, 1799</t>
  </si>
  <si>
    <t xml:space="preserve">1495, 0</t>
  </si>
  <si>
    <t xml:space="preserve">1512, 1507</t>
  </si>
  <si>
    <t xml:space="preserve">1507, 1951</t>
  </si>
  <si>
    <t xml:space="preserve">2390, 2290</t>
  </si>
  <si>
    <t xml:space="preserve">1579, 1649</t>
  </si>
  <si>
    <t xml:space="preserve">2864, 2081</t>
  </si>
  <si>
    <t xml:space="preserve">1960, 1491</t>
  </si>
  <si>
    <t xml:space="preserve">1217, 1377</t>
  </si>
  <si>
    <t xml:space="preserve">2582, 2352</t>
  </si>
  <si>
    <t xml:space="preserve">1819, 1805</t>
  </si>
  <si>
    <t xml:space="preserve">1973, 1954</t>
  </si>
  <si>
    <t xml:space="preserve">1458, 0</t>
  </si>
  <si>
    <t xml:space="preserve">1515, 1510</t>
  </si>
  <si>
    <t xml:space="preserve">1505, 1951</t>
  </si>
  <si>
    <t xml:space="preserve">2387, 2292</t>
  </si>
  <si>
    <t xml:space="preserve">2881, 2098</t>
  </si>
  <si>
    <t xml:space="preserve">2006, 1501</t>
  </si>
  <si>
    <t xml:space="preserve">1270, 1367</t>
  </si>
  <si>
    <t xml:space="preserve">2608, 2372</t>
  </si>
  <si>
    <t xml:space="preserve">1965, 1948</t>
  </si>
  <si>
    <t xml:space="preserve">2147, 2124</t>
  </si>
  <si>
    <t xml:space="preserve">2067, 2048</t>
  </si>
  <si>
    <t xml:space="preserve">1519, 1511</t>
  </si>
  <si>
    <t xml:space="preserve">1547, 1946</t>
  </si>
  <si>
    <t xml:space="preserve">2341, 2293</t>
  </si>
  <si>
    <t xml:space="preserve">2882, 2116</t>
  </si>
  <si>
    <t xml:space="preserve">2021, 1515</t>
  </si>
  <si>
    <t xml:space="preserve">1331, 1362</t>
  </si>
  <si>
    <t xml:space="preserve">2627, 2391</t>
  </si>
  <si>
    <t xml:space="preserve">2112, 2091</t>
  </si>
  <si>
    <t xml:space="preserve">2311, 2287</t>
  </si>
  <si>
    <t xml:space="preserve">1546, 0</t>
  </si>
  <si>
    <t xml:space="preserve">1505, 1496</t>
  </si>
  <si>
    <t xml:space="preserve">1555, 1949</t>
  </si>
  <si>
    <t xml:space="preserve">2340, 2294</t>
  </si>
  <si>
    <t xml:space="preserve">2899, 2134</t>
  </si>
  <si>
    <t xml:space="preserve">2045, 1525</t>
  </si>
  <si>
    <t xml:space="preserve">1398, 1362</t>
  </si>
  <si>
    <t xml:space="preserve">2639, 2405</t>
  </si>
  <si>
    <t xml:space="preserve">2423, 2406</t>
  </si>
  <si>
    <t xml:space="preserve">2368, 2345</t>
  </si>
  <si>
    <t xml:space="preserve">1651, 0</t>
  </si>
  <si>
    <t xml:space="preserve">1503, 1499</t>
  </si>
  <si>
    <t xml:space="preserve">1554, 1949</t>
  </si>
  <si>
    <t xml:space="preserve">2914, 2152</t>
  </si>
  <si>
    <t xml:space="preserve">2070, 1537</t>
  </si>
  <si>
    <t xml:space="preserve">1464, 1366</t>
  </si>
  <si>
    <t xml:space="preserve">2674, 2433</t>
  </si>
  <si>
    <t xml:space="preserve">2361, 2339</t>
  </si>
  <si>
    <t xml:space="preserve">1796, 6</t>
  </si>
  <si>
    <t xml:space="preserve">1502, 1495</t>
  </si>
  <si>
    <t xml:space="preserve">1554, 1947</t>
  </si>
  <si>
    <t xml:space="preserve">2342, 2295</t>
  </si>
  <si>
    <t xml:space="preserve">2927, 2168</t>
  </si>
  <si>
    <t xml:space="preserve">2100, 1549</t>
  </si>
  <si>
    <t xml:space="preserve">1534, 1375</t>
  </si>
  <si>
    <t xml:space="preserve">2702, 2451</t>
  </si>
  <si>
    <t xml:space="preserve">2524, 2513</t>
  </si>
  <si>
    <t xml:space="preserve">1948, 138</t>
  </si>
  <si>
    <t xml:space="preserve">1487, 1484</t>
  </si>
  <si>
    <t xml:space="preserve">1553, 1949</t>
  </si>
  <si>
    <t xml:space="preserve">2343, 2297</t>
  </si>
  <si>
    <t xml:space="preserve">2931, 2186</t>
  </si>
  <si>
    <t xml:space="preserve">2134, 1563</t>
  </si>
  <si>
    <t xml:space="preserve">1619, 1389</t>
  </si>
  <si>
    <t xml:space="preserve">2720, 2461</t>
  </si>
  <si>
    <t xml:space="preserve">2123, 258</t>
  </si>
  <si>
    <t xml:space="preserve">1511, 1501</t>
  </si>
  <si>
    <t xml:space="preserve">1571, 1947</t>
  </si>
  <si>
    <t xml:space="preserve">2292, 2298</t>
  </si>
  <si>
    <t xml:space="preserve">2947, 2204</t>
  </si>
  <si>
    <t xml:space="preserve">2158, 1576</t>
  </si>
  <si>
    <t xml:space="preserve">1701, 1407</t>
  </si>
  <si>
    <t xml:space="preserve">2735, 2473</t>
  </si>
  <si>
    <t xml:space="preserve">2530, 2515</t>
  </si>
  <si>
    <t xml:space="preserve">2428, 2407</t>
  </si>
  <si>
    <t xml:space="preserve">2267, 343</t>
  </si>
  <si>
    <t xml:space="preserve">1601, 1944</t>
  </si>
  <si>
    <t xml:space="preserve">2277, 2297</t>
  </si>
  <si>
    <t xml:space="preserve">2947, 2219</t>
  </si>
  <si>
    <t xml:space="preserve">2192, 1589</t>
  </si>
  <si>
    <t xml:space="preserve">1769, 1428</t>
  </si>
  <si>
    <t xml:space="preserve">2741, 2479</t>
  </si>
  <si>
    <t xml:space="preserve">2498, 2481</t>
  </si>
  <si>
    <t xml:space="preserve">2330, 2316</t>
  </si>
  <si>
    <t xml:space="preserve">2385, 2366</t>
  </si>
  <si>
    <t xml:space="preserve">2385, 383</t>
  </si>
  <si>
    <t xml:space="preserve">1456, 1451</t>
  </si>
  <si>
    <t xml:space="preserve">1606, 1945</t>
  </si>
  <si>
    <t xml:space="preserve">2282, 2298</t>
  </si>
  <si>
    <t xml:space="preserve">2959, 2235</t>
  </si>
  <si>
    <t xml:space="preserve">2222, 1602</t>
  </si>
  <si>
    <t xml:space="preserve">1862, 1453</t>
  </si>
  <si>
    <t xml:space="preserve">2770, 2505</t>
  </si>
  <si>
    <t xml:space="preserve">2442, 2430</t>
  </si>
  <si>
    <t xml:space="preserve">2174, 2153</t>
  </si>
  <si>
    <t xml:space="preserve">2235, 2219</t>
  </si>
  <si>
    <t xml:space="preserve">2444, 377</t>
  </si>
  <si>
    <t xml:space="preserve">1466, 1459</t>
  </si>
  <si>
    <t xml:space="preserve">1607, 1946</t>
  </si>
  <si>
    <t xml:space="preserve">2277, 2296</t>
  </si>
  <si>
    <t xml:space="preserve">2962, 2252</t>
  </si>
  <si>
    <t xml:space="preserve">2257, 1616</t>
  </si>
  <si>
    <t xml:space="preserve">1941, 1484</t>
  </si>
  <si>
    <t xml:space="preserve">2794, 2523</t>
  </si>
  <si>
    <t xml:space="preserve">2338, 2320</t>
  </si>
  <si>
    <t xml:space="preserve">1992, 1978</t>
  </si>
  <si>
    <t xml:space="preserve">2067, 2058</t>
  </si>
  <si>
    <t xml:space="preserve">2461, 337</t>
  </si>
  <si>
    <t xml:space="preserve">1467, 1459</t>
  </si>
  <si>
    <t xml:space="preserve">1602, 1943</t>
  </si>
  <si>
    <t xml:space="preserve">2282, 2295</t>
  </si>
  <si>
    <t xml:space="preserve">2972, 2268</t>
  </si>
  <si>
    <t xml:space="preserve">2268, 1631</t>
  </si>
  <si>
    <t xml:space="preserve">2029, 1518</t>
  </si>
  <si>
    <t xml:space="preserve">2826, 2545</t>
  </si>
  <si>
    <t xml:space="preserve">2212, 2204</t>
  </si>
  <si>
    <t xml:space="preserve">1911, 1900</t>
  </si>
  <si>
    <t xml:space="preserve">2456, 264</t>
  </si>
  <si>
    <t xml:space="preserve">1465, 1458</t>
  </si>
  <si>
    <t xml:space="preserve">1606, 1943</t>
  </si>
  <si>
    <t xml:space="preserve">2278, 2294</t>
  </si>
  <si>
    <t xml:space="preserve">2978, 2283</t>
  </si>
  <si>
    <t xml:space="preserve">2303, 1647</t>
  </si>
  <si>
    <t xml:space="preserve">2114, 1555</t>
  </si>
  <si>
    <t xml:space="preserve">2830, 2552</t>
  </si>
  <si>
    <t xml:space="preserve">2391, 159</t>
  </si>
  <si>
    <t xml:space="preserve">1460, 1457</t>
  </si>
  <si>
    <t xml:space="preserve">1654, 1944</t>
  </si>
  <si>
    <t xml:space="preserve">2213, 2292</t>
  </si>
  <si>
    <t xml:space="preserve">2979, 2299</t>
  </si>
  <si>
    <t xml:space="preserve">2330, 1663</t>
  </si>
  <si>
    <t xml:space="preserve">2202, 1594</t>
  </si>
  <si>
    <t xml:space="preserve">2848, 2565</t>
  </si>
  <si>
    <t xml:space="preserve">1926, 1914</t>
  </si>
  <si>
    <t xml:space="preserve">1580, 1567</t>
  </si>
  <si>
    <t xml:space="preserve">1628, 1619</t>
  </si>
  <si>
    <t xml:space="preserve">2285, 19</t>
  </si>
  <si>
    <t xml:space="preserve">1475, 1463</t>
  </si>
  <si>
    <t xml:space="preserve">1669, 1944</t>
  </si>
  <si>
    <t xml:space="preserve">2214, 2291</t>
  </si>
  <si>
    <t xml:space="preserve">2979, 2315</t>
  </si>
  <si>
    <t xml:space="preserve">2350, 1676</t>
  </si>
  <si>
    <t xml:space="preserve">2281, 1637</t>
  </si>
  <si>
    <t xml:space="preserve">2856, 2575</t>
  </si>
  <si>
    <t xml:space="preserve">1787, 1779</t>
  </si>
  <si>
    <t xml:space="preserve">1509, 1496</t>
  </si>
  <si>
    <t xml:space="preserve">2146, 0</t>
  </si>
  <si>
    <t xml:space="preserve">1464, 1455</t>
  </si>
  <si>
    <t xml:space="preserve">1671, 1944</t>
  </si>
  <si>
    <t xml:space="preserve">2213, 2289</t>
  </si>
  <si>
    <t xml:space="preserve">2993, 2330</t>
  </si>
  <si>
    <t xml:space="preserve">2379, 1692</t>
  </si>
  <si>
    <t xml:space="preserve">2358, 1680</t>
  </si>
  <si>
    <t xml:space="preserve">2872, 2588</t>
  </si>
  <si>
    <t xml:space="preserve">1670, 1662</t>
  </si>
  <si>
    <t xml:space="preserve">1472, 1460</t>
  </si>
  <si>
    <t xml:space="preserve">1669, 1943</t>
  </si>
  <si>
    <t xml:space="preserve">2216, 2287</t>
  </si>
  <si>
    <t xml:space="preserve">2995, 2346</t>
  </si>
  <si>
    <t xml:space="preserve">2405, 1708</t>
  </si>
  <si>
    <t xml:space="preserve">2443, 1729</t>
  </si>
  <si>
    <t xml:space="preserve">2890, 2606</t>
  </si>
  <si>
    <t xml:space="preserve">1827, 0</t>
  </si>
  <si>
    <t xml:space="preserve">1467, 1462</t>
  </si>
  <si>
    <t xml:space="preserve">1669, 1942</t>
  </si>
  <si>
    <t xml:space="preserve">2993, 2359</t>
  </si>
  <si>
    <t xml:space="preserve">2434, 1723</t>
  </si>
  <si>
    <t xml:space="preserve">2513, 1778</t>
  </si>
  <si>
    <t xml:space="preserve">2905, 2619</t>
  </si>
  <si>
    <t xml:space="preserve">1516, 1506</t>
  </si>
  <si>
    <t xml:space="preserve">1566, 1552</t>
  </si>
  <si>
    <t xml:space="preserve">1658, 0</t>
  </si>
  <si>
    <t xml:space="preserve">1464, 1459</t>
  </si>
  <si>
    <t xml:space="preserve">1674, 1941</t>
  </si>
  <si>
    <t xml:space="preserve">2215, 2285</t>
  </si>
  <si>
    <t xml:space="preserve">2994, 2374</t>
  </si>
  <si>
    <t xml:space="preserve">2452, 1738</t>
  </si>
  <si>
    <t xml:space="preserve">2585, 1830</t>
  </si>
  <si>
    <t xml:space="preserve">2931, 2634</t>
  </si>
  <si>
    <t xml:space="preserve">1676, 1657</t>
  </si>
  <si>
    <t xml:space="preserve">1620, 1607</t>
  </si>
  <si>
    <t xml:space="preserve">1571, 0</t>
  </si>
  <si>
    <t xml:space="preserve">1462, 1457</t>
  </si>
  <si>
    <t xml:space="preserve">1735, 1943</t>
  </si>
  <si>
    <t xml:space="preserve">2134, 2280</t>
  </si>
  <si>
    <t xml:space="preserve">2995, 2388</t>
  </si>
  <si>
    <t xml:space="preserve">2482, 1757</t>
  </si>
  <si>
    <t xml:space="preserve">2656, 1882</t>
  </si>
  <si>
    <t xml:space="preserve">2938, 2640</t>
  </si>
  <si>
    <t xml:space="preserve">1513, 1499</t>
  </si>
  <si>
    <t xml:space="preserve">1816, 1797</t>
  </si>
  <si>
    <t xml:space="preserve">1747, 1731</t>
  </si>
  <si>
    <t xml:space="preserve">1496, 0</t>
  </si>
  <si>
    <t xml:space="preserve">1469, 1460</t>
  </si>
  <si>
    <t xml:space="preserve">1732, 1943</t>
  </si>
  <si>
    <t xml:space="preserve">2129, 2277</t>
  </si>
  <si>
    <t xml:space="preserve">2995, 2401</t>
  </si>
  <si>
    <t xml:space="preserve">2510, 1772</t>
  </si>
  <si>
    <t xml:space="preserve">2723, 1936</t>
  </si>
  <si>
    <t xml:space="preserve">2959, 2658</t>
  </si>
  <si>
    <t xml:space="preserve">1912, 1887</t>
  </si>
  <si>
    <t xml:space="preserve">1469, 1459</t>
  </si>
  <si>
    <t xml:space="preserve">1731, 1941</t>
  </si>
  <si>
    <t xml:space="preserve">2130, 2273</t>
  </si>
  <si>
    <t xml:space="preserve">2993, 2415</t>
  </si>
  <si>
    <t xml:space="preserve">2528, 1788</t>
  </si>
  <si>
    <t xml:space="preserve">2777, 1988</t>
  </si>
  <si>
    <t xml:space="preserve">2949, 2671</t>
  </si>
  <si>
    <t xml:space="preserve">2145, 2124</t>
  </si>
  <si>
    <t xml:space="preserve">2066, 2048</t>
  </si>
  <si>
    <t xml:space="preserve">1463, 1455</t>
  </si>
  <si>
    <t xml:space="preserve">1732, 1940</t>
  </si>
  <si>
    <t xml:space="preserve">2136, 2270</t>
  </si>
  <si>
    <t xml:space="preserve">2996, 2427</t>
  </si>
  <si>
    <t xml:space="preserve">2559, 1805</t>
  </si>
  <si>
    <t xml:space="preserve">2834, 2042</t>
  </si>
  <si>
    <t xml:space="preserve">2935, 2666</t>
  </si>
  <si>
    <t xml:space="preserve">1743, 1728</t>
  </si>
  <si>
    <t xml:space="preserve">2311, 2285</t>
  </si>
  <si>
    <t xml:space="preserve">1538, 0</t>
  </si>
  <si>
    <t xml:space="preserve">1465, 1457</t>
  </si>
  <si>
    <t xml:space="preserve">1736, 1939</t>
  </si>
  <si>
    <t xml:space="preserve">2133, 2266</t>
  </si>
  <si>
    <t xml:space="preserve">2984, 2440</t>
  </si>
  <si>
    <t xml:space="preserve">2586, 1825</t>
  </si>
  <si>
    <t xml:space="preserve">2891, 2098</t>
  </si>
  <si>
    <t xml:space="preserve">2979, 2679</t>
  </si>
  <si>
    <t xml:space="preserve">2425, 2405</t>
  </si>
  <si>
    <t xml:space="preserve">2365, 2343</t>
  </si>
  <si>
    <t xml:space="preserve">1673, 0</t>
  </si>
  <si>
    <t xml:space="preserve">1468, 1463</t>
  </si>
  <si>
    <t xml:space="preserve">1749, 1941</t>
  </si>
  <si>
    <t xml:space="preserve">2072, 2262</t>
  </si>
  <si>
    <t xml:space="preserve">2978, 2453</t>
  </si>
  <si>
    <t xml:space="preserve">2605, 1841</t>
  </si>
  <si>
    <t xml:space="preserve">2925, 2150</t>
  </si>
  <si>
    <t xml:space="preserve">2993, 2693</t>
  </si>
  <si>
    <t xml:space="preserve">2475, 2454</t>
  </si>
  <si>
    <t xml:space="preserve">1798, 5</t>
  </si>
  <si>
    <t xml:space="preserve">1813, 1939</t>
  </si>
  <si>
    <t xml:space="preserve">2053, 2258</t>
  </si>
  <si>
    <t xml:space="preserve">2978, 2464</t>
  </si>
  <si>
    <t xml:space="preserve">2637, 1859</t>
  </si>
  <si>
    <t xml:space="preserve">2958, 2203</t>
  </si>
  <si>
    <t xml:space="preserve">2999, 2700</t>
  </si>
  <si>
    <t xml:space="preserve">2147, 2129</t>
  </si>
  <si>
    <t xml:space="preserve">1955, 136</t>
  </si>
  <si>
    <t xml:space="preserve">1494, 1489</t>
  </si>
  <si>
    <t xml:space="preserve">1810, 1939</t>
  </si>
  <si>
    <t xml:space="preserve">2052, 2254</t>
  </si>
  <si>
    <t xml:space="preserve">2978, 2475</t>
  </si>
  <si>
    <t xml:space="preserve">2649, 1876</t>
  </si>
  <si>
    <t xml:space="preserve">2988, 2254</t>
  </si>
  <si>
    <t xml:space="preserve">3009, 2707</t>
  </si>
  <si>
    <t xml:space="preserve">2113, 258</t>
  </si>
  <si>
    <t xml:space="preserve">1500, 1492</t>
  </si>
  <si>
    <t xml:space="preserve">1811, 1940</t>
  </si>
  <si>
    <t xml:space="preserve">2049, 2249</t>
  </si>
  <si>
    <t xml:space="preserve">2963, 2486</t>
  </si>
  <si>
    <t xml:space="preserve">2665, 1894</t>
  </si>
  <si>
    <t xml:space="preserve">3021, 2305</t>
  </si>
  <si>
    <t xml:space="preserve">3025, 2718</t>
  </si>
  <si>
    <t xml:space="preserve">2405, 2385</t>
  </si>
  <si>
    <t xml:space="preserve">2261, 339</t>
  </si>
  <si>
    <t xml:space="preserve">1493, 1487</t>
  </si>
  <si>
    <t xml:space="preserve">1815, 1941</t>
  </si>
  <si>
    <t xml:space="preserve">2054, 2245</t>
  </si>
  <si>
    <t xml:space="preserve">2962, 2498</t>
  </si>
  <si>
    <t xml:space="preserve">2689, 1912</t>
  </si>
  <si>
    <t xml:space="preserve">3020, 2351</t>
  </si>
  <si>
    <t xml:space="preserve">3011, 2712</t>
  </si>
  <si>
    <t xml:space="preserve">2473, 2461</t>
  </si>
  <si>
    <t xml:space="preserve">2328, 2315</t>
  </si>
  <si>
    <t xml:space="preserve">2382, 2365</t>
  </si>
  <si>
    <t xml:space="preserve">2380, 389</t>
  </si>
  <si>
    <t xml:space="preserve">1498, 1490</t>
  </si>
  <si>
    <t xml:space="preserve">1817, 1940</t>
  </si>
  <si>
    <t xml:space="preserve">2054, 2240</t>
  </si>
  <si>
    <t xml:space="preserve">2949, 2507</t>
  </si>
  <si>
    <t xml:space="preserve">2717, 1929</t>
  </si>
  <si>
    <t xml:space="preserve">3038, 2396</t>
  </si>
  <si>
    <t xml:space="preserve">3020, 2723</t>
  </si>
  <si>
    <t xml:space="preserve">2174, 2155</t>
  </si>
  <si>
    <t xml:space="preserve">2448, 381</t>
  </si>
  <si>
    <t xml:space="preserve">1491, 1489</t>
  </si>
  <si>
    <t xml:space="preserve">1877, 1938</t>
  </si>
  <si>
    <t xml:space="preserve">1974, 2233</t>
  </si>
  <si>
    <t xml:space="preserve">2946, 2518</t>
  </si>
  <si>
    <t xml:space="preserve">2732, 1946</t>
  </si>
  <si>
    <t xml:space="preserve">3043, 2439</t>
  </si>
  <si>
    <t xml:space="preserve">3024, 2727</t>
  </si>
  <si>
    <t xml:space="preserve">2524, 2514</t>
  </si>
  <si>
    <t xml:space="preserve">1987, 1976</t>
  </si>
  <si>
    <t xml:space="preserve">2493, 346</t>
  </si>
  <si>
    <t xml:space="preserve">1494, 1486</t>
  </si>
  <si>
    <t xml:space="preserve">1891, 1938</t>
  </si>
  <si>
    <t xml:space="preserve">1970, 2229</t>
  </si>
  <si>
    <t xml:space="preserve">2934, 2527</t>
  </si>
  <si>
    <t xml:space="preserve">2771, 1965</t>
  </si>
  <si>
    <t xml:space="preserve">3030, 2478</t>
  </si>
  <si>
    <t xml:space="preserve">3035, 2737</t>
  </si>
  <si>
    <t xml:space="preserve">2487, 2475</t>
  </si>
  <si>
    <t xml:space="preserve">1912, 1901</t>
  </si>
  <si>
    <t xml:space="preserve">2460, 259</t>
  </si>
  <si>
    <t xml:space="preserve">1504, 1502</t>
  </si>
  <si>
    <t xml:space="preserve">1893, 1939</t>
  </si>
  <si>
    <t xml:space="preserve">1971, 2223</t>
  </si>
  <si>
    <t xml:space="preserve">2932, 2537</t>
  </si>
  <si>
    <t xml:space="preserve">2775, 1982</t>
  </si>
  <si>
    <t xml:space="preserve">3021, 2513</t>
  </si>
  <si>
    <t xml:space="preserve">3039, 2741</t>
  </si>
  <si>
    <t xml:space="preserve">2415, 2399</t>
  </si>
  <si>
    <t xml:space="preserve">1754, 1746</t>
  </si>
  <si>
    <t xml:space="preserve">2389, 151</t>
  </si>
  <si>
    <t xml:space="preserve">1515, 1507</t>
  </si>
  <si>
    <t xml:space="preserve">1889, 1939</t>
  </si>
  <si>
    <t xml:space="preserve">1974, 2217</t>
  </si>
  <si>
    <t xml:space="preserve">2916, 2545</t>
  </si>
  <si>
    <t xml:space="preserve">2790, 1999</t>
  </si>
  <si>
    <t xml:space="preserve">3006, 2547</t>
  </si>
  <si>
    <t xml:space="preserve">3053, 2752</t>
  </si>
  <si>
    <t xml:space="preserve">2308, 2289</t>
  </si>
  <si>
    <t xml:space="preserve">1579, 1565</t>
  </si>
  <si>
    <t xml:space="preserve">2288, 24</t>
  </si>
  <si>
    <t xml:space="preserve">1508, 1499</t>
  </si>
  <si>
    <t xml:space="preserve">1891, 1937</t>
  </si>
  <si>
    <t xml:space="preserve">1974, 2211</t>
  </si>
  <si>
    <t xml:space="preserve">2900, 2553</t>
  </si>
  <si>
    <t xml:space="preserve">2811, 2018</t>
  </si>
  <si>
    <t xml:space="preserve">2980, 2576</t>
  </si>
  <si>
    <t xml:space="preserve">3048, 2747</t>
  </si>
  <si>
    <t xml:space="preserve">1507, 1494</t>
  </si>
  <si>
    <t xml:space="preserve">2144, 0</t>
  </si>
  <si>
    <t xml:space="preserve">1518, 1509</t>
  </si>
  <si>
    <t xml:space="preserve">1892, 1938</t>
  </si>
  <si>
    <t xml:space="preserve">1973, 2204</t>
  </si>
  <si>
    <t xml:space="preserve">2887, 2560</t>
  </si>
  <si>
    <t xml:space="preserve">2831, 2037</t>
  </si>
  <si>
    <t xml:space="preserve">2938, 2601</t>
  </si>
  <si>
    <t xml:space="preserve">3045, 2750</t>
  </si>
  <si>
    <t xml:space="preserve">2014, 2002</t>
  </si>
  <si>
    <t xml:space="preserve">1511, 1507</t>
  </si>
  <si>
    <t xml:space="preserve">1964, 1935</t>
  </si>
  <si>
    <t xml:space="preserve">1891, 2198</t>
  </si>
  <si>
    <t xml:space="preserve">2884, 2568</t>
  </si>
  <si>
    <t xml:space="preserve">2847, 2057</t>
  </si>
  <si>
    <t xml:space="preserve">2904, 2621</t>
  </si>
  <si>
    <t xml:space="preserve">3042, 2751</t>
  </si>
  <si>
    <t xml:space="preserve">1877, 1878</t>
  </si>
  <si>
    <t xml:space="preserve">1548, 1540</t>
  </si>
  <si>
    <t xml:space="preserve">1967, 1936</t>
  </si>
  <si>
    <t xml:space="preserve">1891, 2192</t>
  </si>
  <si>
    <t xml:space="preserve">2868, 2574</t>
  </si>
  <si>
    <t xml:space="preserve">2864, 2072</t>
  </si>
  <si>
    <t xml:space="preserve">2863, 2639</t>
  </si>
  <si>
    <t xml:space="preserve">3036, 2751</t>
  </si>
  <si>
    <t xml:space="preserve">1756, 1747</t>
  </si>
  <si>
    <t xml:space="preserve">1565, 1551</t>
  </si>
  <si>
    <t xml:space="preserve">1675, 0</t>
  </si>
  <si>
    <t xml:space="preserve">1564, 1555</t>
  </si>
  <si>
    <t xml:space="preserve">1978, 1939</t>
  </si>
  <si>
    <t xml:space="preserve">1891, 2186</t>
  </si>
  <si>
    <t xml:space="preserve">2854, 2579</t>
  </si>
  <si>
    <t xml:space="preserve">2880, 2090</t>
  </si>
  <si>
    <t xml:space="preserve">3039, 2758</t>
  </si>
  <si>
    <t xml:space="preserve">1637, 1627</t>
  </si>
  <si>
    <t xml:space="preserve">1676, 1658</t>
  </si>
  <si>
    <t xml:space="preserve">1623, 1609</t>
  </si>
  <si>
    <t xml:space="preserve">1563, 0</t>
  </si>
  <si>
    <t xml:space="preserve">1560, 1554</t>
  </si>
  <si>
    <t xml:space="preserve">1966, 1938</t>
  </si>
  <si>
    <t xml:space="preserve">1893, 2178</t>
  </si>
  <si>
    <t xml:space="preserve">2837, 2586</t>
  </si>
  <si>
    <t xml:space="preserve">2891, 2108</t>
  </si>
  <si>
    <t xml:space="preserve">2749, 2658</t>
  </si>
  <si>
    <t xml:space="preserve">3043, 2760</t>
  </si>
  <si>
    <t xml:space="preserve">1541, 1533</t>
  </si>
  <si>
    <t xml:space="preserve">1814, 1797</t>
  </si>
  <si>
    <t xml:space="preserve">1749, 1735</t>
  </si>
  <si>
    <t xml:space="preserve">1554, 1551</t>
  </si>
  <si>
    <t xml:space="preserve">1972, 1938</t>
  </si>
  <si>
    <t xml:space="preserve">1894, 2172</t>
  </si>
  <si>
    <t xml:space="preserve">2821, 2592</t>
  </si>
  <si>
    <t xml:space="preserve">2907, 2127</t>
  </si>
  <si>
    <t xml:space="preserve">2689, 2664</t>
  </si>
  <si>
    <t xml:space="preserve">3050, 2766</t>
  </si>
  <si>
    <t xml:space="preserve">1459, 0</t>
  </si>
  <si>
    <t xml:space="preserve">1563, 1558</t>
  </si>
  <si>
    <t xml:space="preserve">2009, 1938</t>
  </si>
  <si>
    <t xml:space="preserve">1832, 2164</t>
  </si>
  <si>
    <t xml:space="preserve">2805, 2597</t>
  </si>
  <si>
    <t xml:space="preserve">2923, 2145</t>
  </si>
  <si>
    <t xml:space="preserve">2624, 2661</t>
  </si>
  <si>
    <t xml:space="preserve">3035, 2756</t>
  </si>
  <si>
    <t xml:space="preserve">2068, 2049</t>
  </si>
  <si>
    <t xml:space="preserve">1557, 1553</t>
  </si>
  <si>
    <t xml:space="preserve">2063, 1942</t>
  </si>
  <si>
    <t xml:space="preserve">1812, 2156</t>
  </si>
  <si>
    <t xml:space="preserve">2790, 2601</t>
  </si>
  <si>
    <t xml:space="preserve">2937, 2162</t>
  </si>
  <si>
    <t xml:space="preserve">2562, 2657</t>
  </si>
  <si>
    <t xml:space="preserve">3023, 2750</t>
  </si>
  <si>
    <t xml:space="preserve">1518, 1510</t>
  </si>
  <si>
    <t xml:space="preserve">2310, 2284</t>
  </si>
  <si>
    <t xml:space="preserve">2236, 2207</t>
  </si>
  <si>
    <t xml:space="preserve">1548, 0</t>
  </si>
  <si>
    <t xml:space="preserve">1619, 1609</t>
  </si>
  <si>
    <t xml:space="preserve">2057, 1942</t>
  </si>
  <si>
    <t xml:space="preserve">1810, 2148</t>
  </si>
  <si>
    <t xml:space="preserve">2775, 2605</t>
  </si>
  <si>
    <t xml:space="preserve">2945, 2177</t>
  </si>
  <si>
    <t xml:space="preserve">2473, 2646</t>
  </si>
  <si>
    <t xml:space="preserve">3017, 2749</t>
  </si>
  <si>
    <t xml:space="preserve">1566, 1555</t>
  </si>
  <si>
    <t xml:space="preserve">1607, 1599</t>
  </si>
  <si>
    <t xml:space="preserve">2061, 1949</t>
  </si>
  <si>
    <t xml:space="preserve">1808, 2141</t>
  </si>
  <si>
    <t xml:space="preserve">2757, 2607</t>
  </si>
  <si>
    <t xml:space="preserve">2955, 2196</t>
  </si>
  <si>
    <t xml:space="preserve">2392, 2631</t>
  </si>
  <si>
    <t xml:space="preserve">3009, 2749</t>
  </si>
  <si>
    <t xml:space="preserve">1663, 1651</t>
  </si>
  <si>
    <t xml:space="preserve">1603, 1599</t>
  </si>
  <si>
    <t xml:space="preserve">2065, 1944</t>
  </si>
  <si>
    <t xml:space="preserve">1811, 2134</t>
  </si>
  <si>
    <t xml:space="preserve">2731, 2611</t>
  </si>
  <si>
    <t xml:space="preserve">2971, 2215</t>
  </si>
  <si>
    <t xml:space="preserve">2325, 2613</t>
  </si>
  <si>
    <t xml:space="preserve">3007, 2750</t>
  </si>
  <si>
    <t xml:space="preserve">2522, 2510</t>
  </si>
  <si>
    <t xml:space="preserve">1960, 144</t>
  </si>
  <si>
    <t xml:space="preserve">1611, 1605</t>
  </si>
  <si>
    <t xml:space="preserve">2064, 1945</t>
  </si>
  <si>
    <t xml:space="preserve">1815, 2127</t>
  </si>
  <si>
    <t xml:space="preserve">2721, 2612</t>
  </si>
  <si>
    <t xml:space="preserve">2975, 2231</t>
  </si>
  <si>
    <t xml:space="preserve">2233, 2591</t>
  </si>
  <si>
    <t xml:space="preserve">3012, 2752</t>
  </si>
  <si>
    <t xml:space="preserve">1905, 1891</t>
  </si>
  <si>
    <t xml:space="preserve">2476, 2458</t>
  </si>
  <si>
    <t xml:space="preserve">2115, 256</t>
  </si>
  <si>
    <t xml:space="preserve">1604, 1599</t>
  </si>
  <si>
    <t xml:space="preserve">2115, 1936</t>
  </si>
  <si>
    <t xml:space="preserve">1739, 2117</t>
  </si>
  <si>
    <t xml:space="preserve">2696, 2616</t>
  </si>
  <si>
    <t xml:space="preserve">2993, 2249</t>
  </si>
  <si>
    <t xml:space="preserve">2149, 2565</t>
  </si>
  <si>
    <t xml:space="preserve">2998, 2743</t>
  </si>
  <si>
    <t xml:space="preserve">2059, 2044</t>
  </si>
  <si>
    <t xml:space="preserve">2428, 2405</t>
  </si>
  <si>
    <t xml:space="preserve">2477, 2461</t>
  </si>
  <si>
    <t xml:space="preserve">2276, 347</t>
  </si>
  <si>
    <t xml:space="preserve">2129, 1939</t>
  </si>
  <si>
    <t xml:space="preserve">1732, 2109</t>
  </si>
  <si>
    <t xml:space="preserve">2681, 2616</t>
  </si>
  <si>
    <t xml:space="preserve">2998, 2266</t>
  </si>
  <si>
    <t xml:space="preserve">2070, 2535</t>
  </si>
  <si>
    <t xml:space="preserve">2988, 2738</t>
  </si>
  <si>
    <t xml:space="preserve">2196, 2177</t>
  </si>
  <si>
    <t xml:space="preserve">2329, 2315</t>
  </si>
  <si>
    <t xml:space="preserve">2384, 2364</t>
  </si>
  <si>
    <t xml:space="preserve">2379, 384</t>
  </si>
  <si>
    <t xml:space="preserve">1680, 1670</t>
  </si>
  <si>
    <t xml:space="preserve">2132, 1935</t>
  </si>
  <si>
    <t xml:space="preserve">1731, 2101</t>
  </si>
  <si>
    <t xml:space="preserve">2653, 2617</t>
  </si>
  <si>
    <t xml:space="preserve">3003, 2282</t>
  </si>
  <si>
    <t xml:space="preserve">1993, 2502</t>
  </si>
  <si>
    <t xml:space="preserve">2976, 2726</t>
  </si>
  <si>
    <t xml:space="preserve">2173, 2153</t>
  </si>
  <si>
    <t xml:space="preserve">2235, 2218</t>
  </si>
  <si>
    <t xml:space="preserve">2447, 375</t>
  </si>
  <si>
    <t xml:space="preserve">1686, 1671</t>
  </si>
  <si>
    <t xml:space="preserve">2127, 1937</t>
  </si>
  <si>
    <t xml:space="preserve">1731, 2092</t>
  </si>
  <si>
    <t xml:space="preserve">2642, 2618</t>
  </si>
  <si>
    <t xml:space="preserve">3018, 2298</t>
  </si>
  <si>
    <t xml:space="preserve">1896, 2463</t>
  </si>
  <si>
    <t xml:space="preserve">2959, 2720</t>
  </si>
  <si>
    <t xml:space="preserve">2422, 2401</t>
  </si>
  <si>
    <t xml:space="preserve">2070, 2059</t>
  </si>
  <si>
    <t xml:space="preserve">2476, 339</t>
  </si>
  <si>
    <t xml:space="preserve">1670, 1667</t>
  </si>
  <si>
    <t xml:space="preserve">2131, 1938</t>
  </si>
  <si>
    <t xml:space="preserve">1729, 2083</t>
  </si>
  <si>
    <t xml:space="preserve">2613, 2618</t>
  </si>
  <si>
    <t xml:space="preserve">3021, 2315</t>
  </si>
  <si>
    <t xml:space="preserve">1819, 2422</t>
  </si>
  <si>
    <t xml:space="preserve">2948, 2718</t>
  </si>
  <si>
    <t xml:space="preserve">2490, 2479</t>
  </si>
  <si>
    <t xml:space="preserve">2449, 258</t>
  </si>
  <si>
    <t xml:space="preserve">1673, 1665</t>
  </si>
  <si>
    <t xml:space="preserve">2127, 1938</t>
  </si>
  <si>
    <t xml:space="preserve">1715, 2075</t>
  </si>
  <si>
    <t xml:space="preserve">2585, 2617</t>
  </si>
  <si>
    <t xml:space="preserve">3020, 2330</t>
  </si>
  <si>
    <t xml:space="preserve">1739, 2381</t>
  </si>
  <si>
    <t xml:space="preserve">2941, 2714</t>
  </si>
  <si>
    <t xml:space="preserve">2523, 2513</t>
  </si>
  <si>
    <t xml:space="preserve">1753, 1747</t>
  </si>
  <si>
    <t xml:space="preserve">2399, 157</t>
  </si>
  <si>
    <t xml:space="preserve">1661, 1658</t>
  </si>
  <si>
    <t xml:space="preserve">2203, 1937</t>
  </si>
  <si>
    <t xml:space="preserve">1669, 2065</t>
  </si>
  <si>
    <t xml:space="preserve">2571, 2615</t>
  </si>
  <si>
    <t xml:space="preserve">3031, 2347</t>
  </si>
  <si>
    <t xml:space="preserve">1651, 2333</t>
  </si>
  <si>
    <t xml:space="preserve">2945, 2717</t>
  </si>
  <si>
    <t xml:space="preserve">1628, 1618</t>
  </si>
  <si>
    <t xml:space="preserve">2289, 25</t>
  </si>
  <si>
    <t xml:space="preserve">1709, 1711</t>
  </si>
  <si>
    <t xml:space="preserve">2208, 1937</t>
  </si>
  <si>
    <t xml:space="preserve">1668, 2057</t>
  </si>
  <si>
    <t xml:space="preserve">2543, 2614</t>
  </si>
  <si>
    <t xml:space="preserve">3040, 2363</t>
  </si>
  <si>
    <t xml:space="preserve">1568, 2284</t>
  </si>
  <si>
    <t xml:space="preserve">2925, 2704</t>
  </si>
  <si>
    <t xml:space="preserve">2476, 2466</t>
  </si>
  <si>
    <t xml:space="preserve">1533, 1524</t>
  </si>
  <si>
    <t xml:space="preserve">2149, 0</t>
  </si>
  <si>
    <t xml:space="preserve">1727, 1727</t>
  </si>
  <si>
    <t xml:space="preserve">2207, 1939</t>
  </si>
  <si>
    <t xml:space="preserve">1664, 2048</t>
  </si>
  <si>
    <t xml:space="preserve">2519, 2612</t>
  </si>
  <si>
    <t xml:space="preserve">3038, 2377</t>
  </si>
  <si>
    <t xml:space="preserve">1499, 2235</t>
  </si>
  <si>
    <t xml:space="preserve">2908, 2693</t>
  </si>
  <si>
    <t xml:space="preserve">2387, 2369</t>
  </si>
  <si>
    <t xml:space="preserve">1750, 1739</t>
  </si>
  <si>
    <t xml:space="preserve">2208, 1943</t>
  </si>
  <si>
    <t xml:space="preserve">1667, 2038</t>
  </si>
  <si>
    <t xml:space="preserve">2501, 2608</t>
  </si>
  <si>
    <t xml:space="preserve">3039, 2392</t>
  </si>
  <si>
    <t xml:space="preserve">1430, 2184</t>
  </si>
  <si>
    <t xml:space="preserve">2880, 2675</t>
  </si>
  <si>
    <t xml:space="preserve">2241, 2228</t>
  </si>
  <si>
    <t xml:space="preserve">1508, 1493</t>
  </si>
  <si>
    <t xml:space="preserve">1732, 1726</t>
  </si>
  <si>
    <t xml:space="preserve">2207, 1938</t>
  </si>
  <si>
    <t xml:space="preserve">1669, 2031</t>
  </si>
  <si>
    <t xml:space="preserve">2472, 2606</t>
  </si>
  <si>
    <t xml:space="preserve">3042, 2407</t>
  </si>
  <si>
    <t xml:space="preserve">1358, 2131</t>
  </si>
  <si>
    <t xml:space="preserve">2867, 2667</t>
  </si>
  <si>
    <t xml:space="preserve">1526, 1515</t>
  </si>
  <si>
    <t xml:space="preserve">1734, 1728</t>
  </si>
  <si>
    <t xml:space="preserve">2237, 1941</t>
  </si>
  <si>
    <t xml:space="preserve">1621, 2022</t>
  </si>
  <si>
    <t xml:space="preserve">2446, 2603</t>
  </si>
  <si>
    <t xml:space="preserve">3039, 2420</t>
  </si>
  <si>
    <t xml:space="preserve">1299, 2077</t>
  </si>
  <si>
    <t xml:space="preserve">2850, 2660</t>
  </si>
  <si>
    <t xml:space="preserve">1673, 1656</t>
  </si>
  <si>
    <t xml:space="preserve">1736, 1730</t>
  </si>
  <si>
    <t xml:space="preserve">2274, 1940</t>
  </si>
  <si>
    <t xml:space="preserve">1605, 2011</t>
  </si>
  <si>
    <t xml:space="preserve">2419, 2599</t>
  </si>
  <si>
    <t xml:space="preserve">3041, 2434</t>
  </si>
  <si>
    <t xml:space="preserve">1238, 2024</t>
  </si>
  <si>
    <t xml:space="preserve">2838, 2653</t>
  </si>
  <si>
    <t xml:space="preserve">1847, 1841</t>
  </si>
  <si>
    <t xml:space="preserve">1502, 0</t>
  </si>
  <si>
    <t xml:space="preserve">1815, 1805</t>
  </si>
  <si>
    <t xml:space="preserve">2276, 1940</t>
  </si>
  <si>
    <t xml:space="preserve">1605, 2003</t>
  </si>
  <si>
    <t xml:space="preserve">2390, 2594</t>
  </si>
  <si>
    <t xml:space="preserve">3044, 2447</t>
  </si>
  <si>
    <t xml:space="preserve">1183, 1969</t>
  </si>
  <si>
    <t xml:space="preserve">2813, 2637</t>
  </si>
  <si>
    <t xml:space="preserve">1971, 1952</t>
  </si>
  <si>
    <t xml:space="preserve">1468, 0</t>
  </si>
  <si>
    <t xml:space="preserve">1811, 1809</t>
  </si>
  <si>
    <t xml:space="preserve">2270, 1941</t>
  </si>
  <si>
    <t xml:space="preserve">1603, 1994</t>
  </si>
  <si>
    <t xml:space="preserve">2356, 2588</t>
  </si>
  <si>
    <t xml:space="preserve">3043, 2462</t>
  </si>
  <si>
    <t xml:space="preserve">1140, 1916</t>
  </si>
  <si>
    <t xml:space="preserve">2813, 2635</t>
  </si>
  <si>
    <t xml:space="preserve">1597, 1587</t>
  </si>
  <si>
    <t xml:space="preserve">2148, 2125</t>
  </si>
  <si>
    <t xml:space="preserve">2065, 2046</t>
  </si>
  <si>
    <t xml:space="preserve">1819, 1815</t>
  </si>
  <si>
    <t xml:space="preserve">2272, 1943</t>
  </si>
  <si>
    <t xml:space="preserve">1603, 1985</t>
  </si>
  <si>
    <t xml:space="preserve">2347, 2583</t>
  </si>
  <si>
    <t xml:space="preserve">3039, 2474</t>
  </si>
  <si>
    <t xml:space="preserve">1097, 1863</t>
  </si>
  <si>
    <t xml:space="preserve">2798, 2630</t>
  </si>
  <si>
    <t xml:space="preserve">1552, 0</t>
  </si>
  <si>
    <t xml:space="preserve">1817, 1809</t>
  </si>
  <si>
    <t xml:space="preserve">2269, 1941</t>
  </si>
  <si>
    <t xml:space="preserve">1603, 1977</t>
  </si>
  <si>
    <t xml:space="preserve">2322, 2577</t>
  </si>
  <si>
    <t xml:space="preserve">3036, 2487</t>
  </si>
  <si>
    <t xml:space="preserve">1054, 1811</t>
  </si>
  <si>
    <t xml:space="preserve">2740, 2589</t>
  </si>
  <si>
    <t xml:space="preserve">1647, 0</t>
  </si>
  <si>
    <t xml:space="preserve">1809, 1805</t>
  </si>
  <si>
    <t xml:space="preserve">2326, 1943</t>
  </si>
  <si>
    <t xml:space="preserve">1558, 1967</t>
  </si>
  <si>
    <t xml:space="preserve">2295, 2571</t>
  </si>
  <si>
    <t xml:space="preserve">3029, 2499</t>
  </si>
  <si>
    <t xml:space="preserve">1034, 1760</t>
  </si>
  <si>
    <t xml:space="preserve">2740, 2593</t>
  </si>
  <si>
    <t xml:space="preserve">2474, 2455</t>
  </si>
  <si>
    <t xml:space="preserve">1801, 6</t>
  </si>
  <si>
    <t xml:space="preserve">1820, 1819</t>
  </si>
  <si>
    <t xml:space="preserve">2338, 1946</t>
  </si>
  <si>
    <t xml:space="preserve">1556, 1958</t>
  </si>
  <si>
    <t xml:space="preserve">2263, 2564</t>
  </si>
  <si>
    <t xml:space="preserve">3026, 2510</t>
  </si>
  <si>
    <t xml:space="preserve">1017, 1712</t>
  </si>
  <si>
    <t xml:space="preserve">2722, 2577</t>
  </si>
  <si>
    <t xml:space="preserve">1523, 1514</t>
  </si>
  <si>
    <t xml:space="preserve">2495, 2479</t>
  </si>
  <si>
    <t xml:space="preserve">2522, 2512</t>
  </si>
  <si>
    <t xml:space="preserve">1953, 139</t>
  </si>
  <si>
    <t xml:space="preserve">1901, 1890</t>
  </si>
  <si>
    <t xml:space="preserve">2340, 1947</t>
  </si>
  <si>
    <t xml:space="preserve">1558, 1949</t>
  </si>
  <si>
    <t xml:space="preserve">2228, 2557</t>
  </si>
  <si>
    <t xml:space="preserve">3020, 2523</t>
  </si>
  <si>
    <t xml:space="preserve">1000, 1666</t>
  </si>
  <si>
    <t xml:space="preserve">2706, 2568</t>
  </si>
  <si>
    <t xml:space="preserve">1592, 1582</t>
  </si>
  <si>
    <t xml:space="preserve">2128, 259</t>
  </si>
  <si>
    <t xml:space="preserve">1881, 1883</t>
  </si>
  <si>
    <t xml:space="preserve">2339, 1946</t>
  </si>
  <si>
    <t xml:space="preserve">1553, 1939</t>
  </si>
  <si>
    <t xml:space="preserve">2206, 2550</t>
  </si>
  <si>
    <t xml:space="preserve">3014, 2530</t>
  </si>
  <si>
    <t xml:space="preserve">993, 1620</t>
  </si>
  <si>
    <t xml:space="preserve">2675, 2548</t>
  </si>
  <si>
    <t xml:space="preserve">1684, 1672</t>
  </si>
  <si>
    <t xml:space="preserve">2431, 2407</t>
  </si>
  <si>
    <t xml:space="preserve">2479, 2463</t>
  </si>
  <si>
    <t xml:space="preserve">2266, 342</t>
  </si>
  <si>
    <t xml:space="preserve">1905, 1898</t>
  </si>
  <si>
    <t xml:space="preserve">2336, 1948</t>
  </si>
  <si>
    <t xml:space="preserve">1553, 1931</t>
  </si>
  <si>
    <t xml:space="preserve">2179, 2540</t>
  </si>
  <si>
    <t xml:space="preserve">3003, 2544</t>
  </si>
  <si>
    <t xml:space="preserve">996, 1580</t>
  </si>
  <si>
    <t xml:space="preserve">2677, 2547</t>
  </si>
  <si>
    <t xml:space="preserve">1818, 1804</t>
  </si>
  <si>
    <t xml:space="preserve">2382, 2364</t>
  </si>
  <si>
    <t xml:space="preserve">1899, 1889</t>
  </si>
  <si>
    <t xml:space="preserve">2335, 1947</t>
  </si>
  <si>
    <t xml:space="preserve">1556, 1922</t>
  </si>
  <si>
    <t xml:space="preserve">2149, 2532</t>
  </si>
  <si>
    <t xml:space="preserve">3010, 2555</t>
  </si>
  <si>
    <t xml:space="preserve">997, 1540</t>
  </si>
  <si>
    <t xml:space="preserve">2651, 2529</t>
  </si>
  <si>
    <t xml:space="preserve">1963, 1946</t>
  </si>
  <si>
    <t xml:space="preserve">2173, 2154</t>
  </si>
  <si>
    <t xml:space="preserve">2239, 2220</t>
  </si>
  <si>
    <t xml:space="preserve">2437, 376</t>
  </si>
  <si>
    <t xml:space="preserve">1892, 1890</t>
  </si>
  <si>
    <t xml:space="preserve">2383, 1949</t>
  </si>
  <si>
    <t xml:space="preserve">1515, 1913</t>
  </si>
  <si>
    <t xml:space="preserve">2121, 2523</t>
  </si>
  <si>
    <t xml:space="preserve">3000, 2568</t>
  </si>
  <si>
    <t xml:space="preserve">1013, 1504</t>
  </si>
  <si>
    <t xml:space="preserve">2609, 2499</t>
  </si>
  <si>
    <t xml:space="preserve">2114, 2093</t>
  </si>
  <si>
    <t xml:space="preserve">2070, 2060</t>
  </si>
  <si>
    <t xml:space="preserve">2484, 347</t>
  </si>
  <si>
    <t xml:space="preserve">1941, 1938</t>
  </si>
  <si>
    <t xml:space="preserve">2388, 1949</t>
  </si>
  <si>
    <t xml:space="preserve">1510, 1904</t>
  </si>
  <si>
    <t xml:space="preserve">2093, 2513</t>
  </si>
  <si>
    <t xml:space="preserve">2987, 2574</t>
  </si>
  <si>
    <t xml:space="preserve">1033, 1472</t>
  </si>
  <si>
    <t xml:space="preserve">2579, 2489</t>
  </si>
  <si>
    <t xml:space="preserve">2223, 2204</t>
  </si>
  <si>
    <t xml:space="preserve">1843, 1829</t>
  </si>
  <si>
    <t xml:space="preserve">1922, 1903</t>
  </si>
  <si>
    <t xml:space="preserve">2468, 265</t>
  </si>
  <si>
    <t xml:space="preserve">1978, 1972</t>
  </si>
  <si>
    <t xml:space="preserve">2381, 1954</t>
  </si>
  <si>
    <t xml:space="preserve">1508, 1894</t>
  </si>
  <si>
    <t xml:space="preserve">2070, 2503</t>
  </si>
  <si>
    <t xml:space="preserve">2975, 2582</t>
  </si>
  <si>
    <t xml:space="preserve">1065, 1444</t>
  </si>
  <si>
    <t xml:space="preserve">2565, 2477</t>
  </si>
  <si>
    <t xml:space="preserve">2359, 2339</t>
  </si>
  <si>
    <t xml:space="preserve">1695, 1681</t>
  </si>
  <si>
    <t xml:space="preserve">2415, 159</t>
  </si>
  <si>
    <t xml:space="preserve">2385, 1950</t>
  </si>
  <si>
    <t xml:space="preserve">1508, 1886</t>
  </si>
  <si>
    <t xml:space="preserve">2037, 2493</t>
  </si>
  <si>
    <t xml:space="preserve">2962, 2591</t>
  </si>
  <si>
    <t xml:space="preserve">1092, 1419</t>
  </si>
  <si>
    <t xml:space="preserve">2546, 2466</t>
  </si>
  <si>
    <t xml:space="preserve">2288, 21</t>
  </si>
  <si>
    <t xml:space="preserve">1972, 1966</t>
  </si>
  <si>
    <t xml:space="preserve">2388, 1952</t>
  </si>
  <si>
    <t xml:space="preserve">1504, 1877</t>
  </si>
  <si>
    <t xml:space="preserve">2007, 2481</t>
  </si>
  <si>
    <t xml:space="preserve">2946, 2599</t>
  </si>
  <si>
    <t xml:space="preserve">1142, 1400</t>
  </si>
  <si>
    <t xml:space="preserve">2561, 2466</t>
  </si>
  <si>
    <t xml:space="preserve">2508, 2495</t>
  </si>
  <si>
    <t xml:space="preserve">1532, 1521</t>
  </si>
  <si>
    <t xml:space="preserve">1971, 1965</t>
  </si>
  <si>
    <t xml:space="preserve">2398, 1953</t>
  </si>
  <si>
    <t xml:space="preserve">1494, 1868</t>
  </si>
  <si>
    <t xml:space="preserve">1971, 2472</t>
  </si>
  <si>
    <t xml:space="preserve">2936, 2605</t>
  </si>
  <si>
    <t xml:space="preserve">1187, 1383</t>
  </si>
  <si>
    <t xml:space="preserve">2509, 2429</t>
  </si>
  <si>
    <t xml:space="preserve">2531, 2516</t>
  </si>
  <si>
    <t xml:space="preserve">1479, 1465</t>
  </si>
  <si>
    <t xml:space="preserve">1483, 1471</t>
  </si>
  <si>
    <t xml:space="preserve">1975, 0</t>
  </si>
  <si>
    <t xml:space="preserve">1970, 1967</t>
  </si>
  <si>
    <t xml:space="preserve">2434, 1954</t>
  </si>
  <si>
    <t xml:space="preserve">1493, 1860</t>
  </si>
  <si>
    <t xml:space="preserve">1953, 2459</t>
  </si>
  <si>
    <t xml:space="preserve">2930, 2613</t>
  </si>
  <si>
    <t xml:space="preserve">1238, 1372</t>
  </si>
  <si>
    <t xml:space="preserve">2452, 2405</t>
  </si>
  <si>
    <t xml:space="preserve">2500, 2487</t>
  </si>
  <si>
    <t xml:space="preserve">2042, 2039</t>
  </si>
  <si>
    <t xml:space="preserve">2438, 1957</t>
  </si>
  <si>
    <t xml:space="preserve">1491, 1851</t>
  </si>
  <si>
    <t xml:space="preserve">1923, 2448</t>
  </si>
  <si>
    <t xml:space="preserve">2914, 2620</t>
  </si>
  <si>
    <t xml:space="preserve">1295, 1365</t>
  </si>
  <si>
    <t xml:space="preserve">2456, 2403</t>
  </si>
  <si>
    <t xml:space="preserve">1565, 1549</t>
  </si>
  <si>
    <t xml:space="preserve">1529, 1516</t>
  </si>
  <si>
    <t xml:space="preserve">1667, 0</t>
  </si>
  <si>
    <t xml:space="preserve">2055, 2050</t>
  </si>
  <si>
    <t xml:space="preserve">2436, 1956</t>
  </si>
  <si>
    <t xml:space="preserve">1493, 1843</t>
  </si>
  <si>
    <t xml:space="preserve">1897, 2436</t>
  </si>
  <si>
    <t xml:space="preserve">2908, 2627</t>
  </si>
  <si>
    <t xml:space="preserve">1359, 1362</t>
  </si>
  <si>
    <t xml:space="preserve">2429, 2383</t>
  </si>
  <si>
    <t xml:space="preserve">2340, 2323</t>
  </si>
  <si>
    <t xml:space="preserve">2056, 2047</t>
  </si>
  <si>
    <t xml:space="preserve">2435, 1956</t>
  </si>
  <si>
    <t xml:space="preserve">1490, 1835</t>
  </si>
  <si>
    <t xml:space="preserve">1867, 2423</t>
  </si>
  <si>
    <t xml:space="preserve">2882, 2633</t>
  </si>
  <si>
    <t xml:space="preserve">1417, 1363</t>
  </si>
  <si>
    <t xml:space="preserve">2406, 2362</t>
  </si>
  <si>
    <t xml:space="preserve">2210, 2203</t>
  </si>
  <si>
    <t xml:space="preserve">1817, 1798</t>
  </si>
  <si>
    <t xml:space="preserve">1745, 1733</t>
  </si>
  <si>
    <t xml:space="preserve">1494, 0</t>
  </si>
  <si>
    <t xml:space="preserve">2045, 2043</t>
  </si>
  <si>
    <t xml:space="preserve">2443, 1961</t>
  </si>
  <si>
    <t xml:space="preserve">1491, 1828</t>
  </si>
  <si>
    <t xml:space="preserve">1841, 2410</t>
  </si>
  <si>
    <t xml:space="preserve">2871, 2637</t>
  </si>
  <si>
    <t xml:space="preserve">1504, 1371</t>
  </si>
  <si>
    <t xml:space="preserve">2425, 2362</t>
  </si>
  <si>
    <t xml:space="preserve">2074, 2061</t>
  </si>
  <si>
    <t xml:space="preserve">1455, 0</t>
  </si>
  <si>
    <t xml:space="preserve">2051, 2049</t>
  </si>
  <si>
    <t xml:space="preserve">2453, 1962</t>
  </si>
  <si>
    <t xml:space="preserve">1461, 1819</t>
  </si>
  <si>
    <t xml:space="preserve">1814, 2398</t>
  </si>
  <si>
    <t xml:space="preserve">2852, 2642</t>
  </si>
  <si>
    <t xml:space="preserve">1570, 1381</t>
  </si>
  <si>
    <t xml:space="preserve">2347, 2316</t>
  </si>
  <si>
    <t xml:space="preserve">1927, 1915</t>
  </si>
  <si>
    <t xml:space="preserve">2147, 2126</t>
  </si>
  <si>
    <t xml:space="preserve">2042, 2036</t>
  </si>
  <si>
    <t xml:space="preserve">2455, 1961</t>
  </si>
  <si>
    <t xml:space="preserve">1461, 1810</t>
  </si>
  <si>
    <t xml:space="preserve">1782, 2383</t>
  </si>
  <si>
    <t xml:space="preserve">2837, 2647</t>
  </si>
  <si>
    <t xml:space="preserve">1651, 1396</t>
  </si>
  <si>
    <t xml:space="preserve">2359, 2333</t>
  </si>
  <si>
    <t xml:space="preserve">1786, 1776</t>
  </si>
  <si>
    <t xml:space="preserve">2129, 2126</t>
  </si>
  <si>
    <t xml:space="preserve">2445, 1968</t>
  </si>
  <si>
    <t xml:space="preserve">1463, 1803</t>
  </si>
  <si>
    <t xml:space="preserve">1754, 2369</t>
  </si>
  <si>
    <t xml:space="preserve">2819, 2650</t>
  </si>
  <si>
    <t xml:space="preserve">1732, 1415</t>
  </si>
  <si>
    <t xml:space="preserve">2303, 2302</t>
  </si>
  <si>
    <t xml:space="preserve">2365, 2344</t>
  </si>
  <si>
    <t xml:space="preserve">2132, 2125</t>
  </si>
  <si>
    <t xml:space="preserve">2455, 1965</t>
  </si>
  <si>
    <t xml:space="preserve">1459, 1794</t>
  </si>
  <si>
    <t xml:space="preserve">1714, 2356</t>
  </si>
  <si>
    <t xml:space="preserve">2798, 2654</t>
  </si>
  <si>
    <t xml:space="preserve">1810, 1439</t>
  </si>
  <si>
    <t xml:space="preserve">2228, 2240</t>
  </si>
  <si>
    <t xml:space="preserve">1583, 1573</t>
  </si>
  <si>
    <t xml:space="preserve">2465, 2446</t>
  </si>
  <si>
    <t xml:space="preserve">1802, 5</t>
  </si>
  <si>
    <t xml:space="preserve">2133, 2126</t>
  </si>
  <si>
    <t xml:space="preserve">2452, 1964</t>
  </si>
  <si>
    <t xml:space="preserve">1461, 1787</t>
  </si>
  <si>
    <t xml:space="preserve">1701, 2340</t>
  </si>
  <si>
    <t xml:space="preserve">2783, 2657</t>
  </si>
  <si>
    <t xml:space="preserve">1900, 1467</t>
  </si>
  <si>
    <t xml:space="preserve">2225, 2238</t>
  </si>
  <si>
    <t xml:space="preserve">1517, 1506</t>
  </si>
  <si>
    <t xml:space="preserve">2523, 2509</t>
  </si>
  <si>
    <t xml:space="preserve">1959, 136</t>
  </si>
  <si>
    <t xml:space="preserve">2134, 2126</t>
  </si>
  <si>
    <t xml:space="preserve">2457, 1967</t>
  </si>
  <si>
    <t xml:space="preserve">1462, 1781</t>
  </si>
  <si>
    <t xml:space="preserve">1671, 2325</t>
  </si>
  <si>
    <t xml:space="preserve">2751, 2660</t>
  </si>
  <si>
    <t xml:space="preserve">1986, 1498</t>
  </si>
  <si>
    <t xml:space="preserve">2196, 2216</t>
  </si>
  <si>
    <t xml:space="preserve">1479, 1469</t>
  </si>
  <si>
    <t xml:space="preserve">2114, 255</t>
  </si>
  <si>
    <t xml:space="preserve">2133, 2127</t>
  </si>
  <si>
    <t xml:space="preserve">2484, 1967</t>
  </si>
  <si>
    <t xml:space="preserve">1458, 1773</t>
  </si>
  <si>
    <t xml:space="preserve">1641, 2311</t>
  </si>
  <si>
    <t xml:space="preserve">2745, 2664</t>
  </si>
  <si>
    <t xml:space="preserve">2064, 1533</t>
  </si>
  <si>
    <t xml:space="preserve">2167, 2200</t>
  </si>
  <si>
    <t xml:space="preserve">1514, 1499</t>
  </si>
  <si>
    <t xml:space="preserve">2429, 2407</t>
  </si>
  <si>
    <t xml:space="preserve">2261, 340</t>
  </si>
  <si>
    <t xml:space="preserve">2189, 2179</t>
  </si>
  <si>
    <t xml:space="preserve">2482, 1966</t>
  </si>
  <si>
    <t xml:space="preserve">1460, 1765</t>
  </si>
  <si>
    <t xml:space="preserve">1614, 2294</t>
  </si>
  <si>
    <t xml:space="preserve">2700, 2662</t>
  </si>
  <si>
    <t xml:space="preserve">2152, 1571</t>
  </si>
  <si>
    <t xml:space="preserve">2151, 2183</t>
  </si>
  <si>
    <t xml:space="preserve">1525, 1516</t>
  </si>
  <si>
    <t xml:space="preserve">2378, 2364</t>
  </si>
  <si>
    <t xml:space="preserve">2214, 2206</t>
  </si>
  <si>
    <t xml:space="preserve">2485, 1967</t>
  </si>
  <si>
    <t xml:space="preserve">1459, 1757</t>
  </si>
  <si>
    <t xml:space="preserve">1588, 2278</t>
  </si>
  <si>
    <t xml:space="preserve">2716, 2664</t>
  </si>
  <si>
    <t xml:space="preserve">2238, 1613</t>
  </si>
  <si>
    <t xml:space="preserve">2122, 2162</t>
  </si>
  <si>
    <t xml:space="preserve">2173, 2152</t>
  </si>
  <si>
    <t xml:space="preserve">2237, 2220</t>
  </si>
  <si>
    <t xml:space="preserve">2449, 383</t>
  </si>
  <si>
    <t xml:space="preserve">2208, 2203</t>
  </si>
  <si>
    <t xml:space="preserve">2488, 1970</t>
  </si>
  <si>
    <t xml:space="preserve">1461, 1751</t>
  </si>
  <si>
    <t xml:space="preserve">1574, 2262</t>
  </si>
  <si>
    <t xml:space="preserve">2678, 2664</t>
  </si>
  <si>
    <t xml:space="preserve">2313, 1656</t>
  </si>
  <si>
    <t xml:space="preserve">2091, 2143</t>
  </si>
  <si>
    <t xml:space="preserve">1743, 1729</t>
  </si>
  <si>
    <t xml:space="preserve">2069, 2058</t>
  </si>
  <si>
    <t xml:space="preserve">2493, 348</t>
  </si>
  <si>
    <t xml:space="preserve">2225, 2215</t>
  </si>
  <si>
    <t xml:space="preserve">2487, 1971</t>
  </si>
  <si>
    <t xml:space="preserve">1457, 1745</t>
  </si>
  <si>
    <t xml:space="preserve">1545, 2246</t>
  </si>
  <si>
    <t xml:space="preserve">2657, 2663</t>
  </si>
  <si>
    <t xml:space="preserve">2399, 1703</t>
  </si>
  <si>
    <t xml:space="preserve">2051, 2112</t>
  </si>
  <si>
    <t xml:space="preserve">1914, 1901</t>
  </si>
  <si>
    <t xml:space="preserve">2461, 260</t>
  </si>
  <si>
    <t xml:space="preserve">2224, 2208</t>
  </si>
  <si>
    <t xml:space="preserve">2488, 1974</t>
  </si>
  <si>
    <t xml:space="preserve">1457, 1738</t>
  </si>
  <si>
    <t xml:space="preserve">1517, 2229</t>
  </si>
  <si>
    <t xml:space="preserve">2644, 2663</t>
  </si>
  <si>
    <t xml:space="preserve">2478, 1750</t>
  </si>
  <si>
    <t xml:space="preserve">2020, 2094</t>
  </si>
  <si>
    <t xml:space="preserve">2007, 1984</t>
  </si>
  <si>
    <t xml:space="preserve">1694, 1682</t>
  </si>
  <si>
    <t xml:space="preserve">1751, 1745</t>
  </si>
  <si>
    <t xml:space="preserve">2385, 148</t>
  </si>
  <si>
    <t xml:space="preserve">2216, 2208</t>
  </si>
  <si>
    <t xml:space="preserve">2485, 1973</t>
  </si>
  <si>
    <t xml:space="preserve">1455, 1732</t>
  </si>
  <si>
    <t xml:space="preserve">1491, 2213</t>
  </si>
  <si>
    <t xml:space="preserve">2618, 2663</t>
  </si>
  <si>
    <t xml:space="preserve">2548, 1801</t>
  </si>
  <si>
    <t xml:space="preserve">1999, 2080</t>
  </si>
  <si>
    <t xml:space="preserve">2144, 2127</t>
  </si>
  <si>
    <t xml:space="preserve">2293, 25</t>
  </si>
  <si>
    <t xml:space="preserve">2481, 1971</t>
  </si>
  <si>
    <t xml:space="preserve">1469, 1726</t>
  </si>
  <si>
    <t xml:space="preserve">1458, 2196</t>
  </si>
  <si>
    <t xml:space="preserve">2595, 2660</t>
  </si>
  <si>
    <t xml:space="preserve">2622, 1853</t>
  </si>
  <si>
    <t xml:space="preserve">1973, 2058</t>
  </si>
  <si>
    <t xml:space="preserve">2289, 2272</t>
  </si>
  <si>
    <t xml:space="preserve">2487, 1974</t>
  </si>
  <si>
    <t xml:space="preserve">1443, 2179</t>
  </si>
  <si>
    <t xml:space="preserve">2568, 2658</t>
  </si>
  <si>
    <t xml:space="preserve">2686, 1905</t>
  </si>
  <si>
    <t xml:space="preserve">1939, 2035</t>
  </si>
  <si>
    <t xml:space="preserve">2400, 2378</t>
  </si>
  <si>
    <t xml:space="preserve">1478, 1465</t>
  </si>
  <si>
    <t xml:space="preserve">1991, 0</t>
  </si>
  <si>
    <t xml:space="preserve">2488, 1976</t>
  </si>
  <si>
    <t xml:space="preserve">1461, 1713</t>
  </si>
  <si>
    <t xml:space="preserve">1419, 2162</t>
  </si>
  <si>
    <t xml:space="preserve">2502, 2658</t>
  </si>
  <si>
    <t xml:space="preserve">2748, 1960</t>
  </si>
  <si>
    <t xml:space="preserve">1912, 2018</t>
  </si>
  <si>
    <t xml:space="preserve">2294, 2283</t>
  </si>
  <si>
    <t xml:space="preserve">1460, 1708</t>
  </si>
  <si>
    <t xml:space="preserve">1393, 2145</t>
  </si>
  <si>
    <t xml:space="preserve">2513, 2651</t>
  </si>
  <si>
    <t xml:space="preserve">2807, 2014</t>
  </si>
  <si>
    <t xml:space="preserve">1899, 2004</t>
  </si>
  <si>
    <t xml:space="preserve">1568, 1551</t>
  </si>
  <si>
    <t xml:space="preserve">2291, 2276</t>
  </si>
  <si>
    <t xml:space="preserve">2483, 1976</t>
  </si>
  <si>
    <t xml:space="preserve">1490, 1702</t>
  </si>
  <si>
    <t xml:space="preserve">1365, 2129</t>
  </si>
  <si>
    <t xml:space="preserve">2494, 2649</t>
  </si>
  <si>
    <t xml:space="preserve">2856, 2067</t>
  </si>
  <si>
    <t xml:space="preserve">1855, 1975</t>
  </si>
  <si>
    <t xml:space="preserve">2525, 2512</t>
  </si>
  <si>
    <t xml:space="preserve">1673, 1657</t>
  </si>
  <si>
    <t xml:space="preserve">1558, 0</t>
  </si>
  <si>
    <t xml:space="preserve">2488, 1978</t>
  </si>
  <si>
    <t xml:space="preserve">1491, 1698</t>
  </si>
  <si>
    <t xml:space="preserve">1350, 2110</t>
  </si>
  <si>
    <t xml:space="preserve">2468, 2645</t>
  </si>
  <si>
    <t xml:space="preserve">2905, 2121</t>
  </si>
  <si>
    <t xml:space="preserve">1823, 1955</t>
  </si>
  <si>
    <t xml:space="preserve">2486, 2470</t>
  </si>
  <si>
    <t xml:space="preserve">1749, 1733</t>
  </si>
  <si>
    <t xml:space="preserve">1489, 0</t>
  </si>
  <si>
    <t xml:space="preserve">1492, 1693</t>
  </si>
  <si>
    <t xml:space="preserve">1321, 2092</t>
  </si>
  <si>
    <t xml:space="preserve">2443, 2640</t>
  </si>
  <si>
    <t xml:space="preserve">2942, 2174</t>
  </si>
  <si>
    <t xml:space="preserve">1795, 1933</t>
  </si>
  <si>
    <t xml:space="preserve">1971, 1955</t>
  </si>
  <si>
    <t xml:space="preserve">1466, 0</t>
  </si>
  <si>
    <t xml:space="preserve">2350, 2343</t>
  </si>
  <si>
    <t xml:space="preserve">2488, 1981</t>
  </si>
  <si>
    <t xml:space="preserve">1495, 1687</t>
  </si>
  <si>
    <t xml:space="preserve">1301, 2075</t>
  </si>
  <si>
    <t xml:space="preserve">2414, 2636</t>
  </si>
  <si>
    <t xml:space="preserve">2974, 2225</t>
  </si>
  <si>
    <t xml:space="preserve">1766, 1911</t>
  </si>
  <si>
    <t xml:space="preserve">2309, 2291</t>
  </si>
  <si>
    <t xml:space="preserve">2143, 2122</t>
  </si>
  <si>
    <t xml:space="preserve">2351, 2343</t>
  </si>
  <si>
    <t xml:space="preserve">2486, 1982</t>
  </si>
  <si>
    <t xml:space="preserve">1497, 1684</t>
  </si>
  <si>
    <t xml:space="preserve">1284, 2058</t>
  </si>
  <si>
    <t xml:space="preserve">2390, 2630</t>
  </si>
  <si>
    <t xml:space="preserve">3014, 2277</t>
  </si>
  <si>
    <t xml:space="preserve">1746, 1898</t>
  </si>
  <si>
    <t xml:space="preserve">2165, 2151</t>
  </si>
  <si>
    <t xml:space="preserve">2309, 2284</t>
  </si>
  <si>
    <t xml:space="preserve">2351, 2341</t>
  </si>
  <si>
    <t xml:space="preserve">2483, 1981</t>
  </si>
  <si>
    <t xml:space="preserve">1491, 1680</t>
  </si>
  <si>
    <t xml:space="preserve">1253, 2039</t>
  </si>
  <si>
    <t xml:space="preserve">2359, 2623</t>
  </si>
  <si>
    <t xml:space="preserve">3023, 2325</t>
  </si>
  <si>
    <t xml:space="preserve">1723, 1878</t>
  </si>
  <si>
    <t xml:space="preserve">2015, 2003</t>
  </si>
  <si>
    <t xml:space="preserve">2367, 2344</t>
  </si>
  <si>
    <t xml:space="preserve">2363, 2349</t>
  </si>
  <si>
    <t xml:space="preserve">2453, 1980</t>
  </si>
  <si>
    <t xml:space="preserve">1508, 1674</t>
  </si>
  <si>
    <t xml:space="preserve">1239, 2021</t>
  </si>
  <si>
    <t xml:space="preserve">2335, 2619</t>
  </si>
  <si>
    <t xml:space="preserve">3034, 2371</t>
  </si>
  <si>
    <t xml:space="preserve">1698, 1860</t>
  </si>
  <si>
    <t xml:space="preserve">2467, 2447</t>
  </si>
  <si>
    <t xml:space="preserve">1791, 0</t>
  </si>
  <si>
    <t xml:space="preserve">2390, 2376</t>
  </si>
  <si>
    <t xml:space="preserve">1508, 1671</t>
  </si>
  <si>
    <t xml:space="preserve">1219, 2003</t>
  </si>
  <si>
    <t xml:space="preserve">2304, 2610</t>
  </si>
  <si>
    <t xml:space="preserve">3041, 2415</t>
  </si>
  <si>
    <t xml:space="preserve">1671, 1837</t>
  </si>
  <si>
    <t xml:space="preserve">1757, 1747</t>
  </si>
  <si>
    <t xml:space="preserve">2533, 2514</t>
  </si>
  <si>
    <t xml:space="preserve">1959, 143</t>
  </si>
  <si>
    <t xml:space="preserve">2407, 2393</t>
  </si>
  <si>
    <t xml:space="preserve">2449, 1989</t>
  </si>
  <si>
    <t xml:space="preserve">1509, 1667</t>
  </si>
  <si>
    <t xml:space="preserve">1203, 1985</t>
  </si>
  <si>
    <t xml:space="preserve">2276, 2602</t>
  </si>
  <si>
    <t xml:space="preserve">3041, 2456</t>
  </si>
  <si>
    <t xml:space="preserve">1646, 1821</t>
  </si>
  <si>
    <t xml:space="preserve">2118, 256</t>
  </si>
  <si>
    <t xml:space="preserve">2403, 2392</t>
  </si>
  <si>
    <t xml:space="preserve">2446, 1984</t>
  </si>
  <si>
    <t xml:space="preserve">1511, 1663</t>
  </si>
  <si>
    <t xml:space="preserve">1189, 1967</t>
  </si>
  <si>
    <t xml:space="preserve">2241, 2596</t>
  </si>
  <si>
    <t xml:space="preserve">3032, 2494</t>
  </si>
  <si>
    <t xml:space="preserve">1614, 1797</t>
  </si>
  <si>
    <t xml:space="preserve">2274, 346</t>
  </si>
  <si>
    <t xml:space="preserve">2414, 2398</t>
  </si>
  <si>
    <t xml:space="preserve">2456, 1987</t>
  </si>
  <si>
    <t xml:space="preserve">1511, 1659</t>
  </si>
  <si>
    <t xml:space="preserve">1159, 1949</t>
  </si>
  <si>
    <t xml:space="preserve">2234, 2588</t>
  </si>
  <si>
    <t xml:space="preserve">3015, 2529</t>
  </si>
  <si>
    <t xml:space="preserve">1582, 1775</t>
  </si>
  <si>
    <t xml:space="preserve">1487, 1476</t>
  </si>
  <si>
    <t xml:space="preserve">2333, 2317</t>
  </si>
  <si>
    <t xml:space="preserve">2385, 386</t>
  </si>
  <si>
    <t xml:space="preserve">2454, 1989</t>
  </si>
  <si>
    <t xml:space="preserve">1546, 1657</t>
  </si>
  <si>
    <t xml:space="preserve">1145, 1931</t>
  </si>
  <si>
    <t xml:space="preserve">2199, 2579</t>
  </si>
  <si>
    <t xml:space="preserve">2996, 2560</t>
  </si>
  <si>
    <t xml:space="preserve">1561, 1759</t>
  </si>
  <si>
    <t xml:space="preserve">2236, 2220</t>
  </si>
  <si>
    <t xml:space="preserve">2446, 375</t>
  </si>
  <si>
    <t xml:space="preserve">2439, 1989</t>
  </si>
  <si>
    <t xml:space="preserve">1554, 1654</t>
  </si>
  <si>
    <t xml:space="preserve">1138, 1913</t>
  </si>
  <si>
    <t xml:space="preserve">2169, 2569</t>
  </si>
  <si>
    <t xml:space="preserve">2962, 2587</t>
  </si>
  <si>
    <t xml:space="preserve">1539, 1743</t>
  </si>
  <si>
    <t xml:space="preserve">1520, 1513</t>
  </si>
  <si>
    <t xml:space="preserve">1989, 1978</t>
  </si>
  <si>
    <t xml:space="preserve">2067, 2057</t>
  </si>
  <si>
    <t xml:space="preserve">2474, 339</t>
  </si>
  <si>
    <t xml:space="preserve">2461, 2445</t>
  </si>
  <si>
    <t xml:space="preserve">1557, 1652</t>
  </si>
  <si>
    <t xml:space="preserve">1123, 1895</t>
  </si>
  <si>
    <t xml:space="preserve">2140, 2560</t>
  </si>
  <si>
    <t xml:space="preserve">2929, 2610</t>
  </si>
  <si>
    <t xml:space="preserve">1516, 1725</t>
  </si>
  <si>
    <t xml:space="preserve">1566, 1556</t>
  </si>
  <si>
    <t xml:space="preserve">1914, 1902</t>
  </si>
  <si>
    <t xml:space="preserve">2439, 255</t>
  </si>
  <si>
    <t xml:space="preserve">2456, 2441</t>
  </si>
  <si>
    <t xml:space="preserve">2438, 1992</t>
  </si>
  <si>
    <t xml:space="preserve">1555, 1650</t>
  </si>
  <si>
    <t xml:space="preserve">1096, 1876</t>
  </si>
  <si>
    <t xml:space="preserve">2109, 2550</t>
  </si>
  <si>
    <t xml:space="preserve">2887, 2629</t>
  </si>
  <si>
    <t xml:space="preserve">1489, 1705</t>
  </si>
  <si>
    <t xml:space="preserve">1665, 1651</t>
  </si>
  <si>
    <t xml:space="preserve">2407, 161</t>
  </si>
  <si>
    <t xml:space="preserve">2462, 2450</t>
  </si>
  <si>
    <t xml:space="preserve">2439, 1991</t>
  </si>
  <si>
    <t xml:space="preserve">1554, 1649</t>
  </si>
  <si>
    <t xml:space="preserve">1075, 1859</t>
  </si>
  <si>
    <t xml:space="preserve">2080, 2539</t>
  </si>
  <si>
    <t xml:space="preserve">2841, 2644</t>
  </si>
  <si>
    <t xml:space="preserve">1468, 1688</t>
  </si>
  <si>
    <t xml:space="preserve">1769, 1753</t>
  </si>
  <si>
    <t xml:space="preserve">1578, 1563</t>
  </si>
  <si>
    <t xml:space="preserve">2287, 25</t>
  </si>
  <si>
    <t xml:space="preserve">2464, 2452</t>
  </si>
  <si>
    <t xml:space="preserve">1562, 1646</t>
  </si>
  <si>
    <t xml:space="preserve">1073, 1842</t>
  </si>
  <si>
    <t xml:space="preserve">2049, 2527</t>
  </si>
  <si>
    <t xml:space="preserve">2789, 2655</t>
  </si>
  <si>
    <t xml:space="preserve">1443, 1667</t>
  </si>
  <si>
    <t xml:space="preserve">1904, 1890</t>
  </si>
  <si>
    <t xml:space="preserve">2456, 2447</t>
  </si>
  <si>
    <t xml:space="preserve">2395, 1989</t>
  </si>
  <si>
    <t xml:space="preserve">1060, 1823</t>
  </si>
  <si>
    <t xml:space="preserve">2032, 2517</t>
  </si>
  <si>
    <t xml:space="preserve">2732, 2661</t>
  </si>
  <si>
    <t xml:space="preserve">1411, 1647</t>
  </si>
  <si>
    <t xml:space="preserve">2062, 2044</t>
  </si>
  <si>
    <t xml:space="preserve">1480, 1471</t>
  </si>
  <si>
    <t xml:space="preserve">1982, 0</t>
  </si>
  <si>
    <t xml:space="preserve">2461, 2448</t>
  </si>
  <si>
    <t xml:space="preserve">2392, 1994</t>
  </si>
  <si>
    <t xml:space="preserve">1606, 1643</t>
  </si>
  <si>
    <t xml:space="preserve">1045, 1806</t>
  </si>
  <si>
    <t xml:space="preserve">1980, 2506</t>
  </si>
  <si>
    <t xml:space="preserve">2663, 2663</t>
  </si>
  <si>
    <t xml:space="preserve">1393, 1633</t>
  </si>
  <si>
    <t xml:space="preserve">2197, 2176</t>
  </si>
  <si>
    <t xml:space="preserve">1507, 1492</t>
  </si>
  <si>
    <t xml:space="preserve">1489, 1473</t>
  </si>
  <si>
    <t xml:space="preserve">1819, 0</t>
  </si>
  <si>
    <t xml:space="preserve">2485, 2469</t>
  </si>
  <si>
    <t xml:space="preserve">1603, 1643</t>
  </si>
  <si>
    <t xml:space="preserve">1035, 1790</t>
  </si>
  <si>
    <t xml:space="preserve">1976, 2495</t>
  </si>
  <si>
    <t xml:space="preserve">2600, 2660</t>
  </si>
  <si>
    <t xml:space="preserve">1367, 1613</t>
  </si>
  <si>
    <t xml:space="preserve">2320, 2296</t>
  </si>
  <si>
    <t xml:space="preserve">1564, 1549</t>
  </si>
  <si>
    <t xml:space="preserve">2486, 2471</t>
  </si>
  <si>
    <t xml:space="preserve">2387, 1993</t>
  </si>
  <si>
    <t xml:space="preserve">1601, 1642</t>
  </si>
  <si>
    <t xml:space="preserve">1018, 1772</t>
  </si>
  <si>
    <t xml:space="preserve">1938, 2482</t>
  </si>
  <si>
    <t xml:space="preserve">2521, 2652</t>
  </si>
  <si>
    <t xml:space="preserve">1338, 1591</t>
  </si>
  <si>
    <t xml:space="preserve">1680, 1661</t>
  </si>
  <si>
    <t xml:space="preserve">1620, 1606</t>
  </si>
  <si>
    <t xml:space="preserve">1565, 0</t>
  </si>
  <si>
    <t xml:space="preserve">2471, 2460</t>
  </si>
  <si>
    <t xml:space="preserve">2386, 1993</t>
  </si>
  <si>
    <t xml:space="preserve">1607, 1640</t>
  </si>
  <si>
    <t xml:space="preserve">1010, 1754</t>
  </si>
  <si>
    <t xml:space="preserve">1908, 2469</t>
  </si>
  <si>
    <t xml:space="preserve">2446, 2640</t>
  </si>
  <si>
    <t xml:space="preserve">1337, 1590</t>
  </si>
  <si>
    <t xml:space="preserve">1505, 0</t>
  </si>
  <si>
    <t xml:space="preserve">2470, 2464</t>
  </si>
  <si>
    <t xml:space="preserve">2384, 1992</t>
  </si>
  <si>
    <t xml:space="preserve">1607, 1639</t>
  </si>
  <si>
    <t xml:space="preserve">997, 1737</t>
  </si>
  <si>
    <t xml:space="preserve">1883, 2455</t>
  </si>
  <si>
    <t xml:space="preserve">2368, 2625</t>
  </si>
  <si>
    <t xml:space="preserve">1315, 1567</t>
  </si>
  <si>
    <t xml:space="preserve">1461, 0</t>
  </si>
  <si>
    <t xml:space="preserve">2488, 2473</t>
  </si>
  <si>
    <t xml:space="preserve">2339, 1995</t>
  </si>
  <si>
    <t xml:space="preserve">1669, 1640</t>
  </si>
  <si>
    <t xml:space="preserve">996, 1721</t>
  </si>
  <si>
    <t xml:space="preserve">1857, 2443</t>
  </si>
  <si>
    <t xml:space="preserve">2285, 2604</t>
  </si>
  <si>
    <t xml:space="preserve">1288, 1549</t>
  </si>
  <si>
    <t xml:space="preserve">2513, 2505</t>
  </si>
  <si>
    <t xml:space="preserve">1491, 0</t>
  </si>
  <si>
    <t xml:space="preserve">2474, 2467</t>
  </si>
  <si>
    <t xml:space="preserve">2338, 1994</t>
  </si>
  <si>
    <t xml:space="preserve">1671, 1640</t>
  </si>
  <si>
    <t xml:space="preserve">988, 1705</t>
  </si>
  <si>
    <t xml:space="preserve">1824, 2429</t>
  </si>
  <si>
    <t xml:space="preserve">2202, 2579</t>
  </si>
  <si>
    <t xml:space="preserve">1268, 1534</t>
  </si>
  <si>
    <t xml:space="preserve">2478, 2468</t>
  </si>
  <si>
    <t xml:space="preserve">2234, 2206</t>
  </si>
  <si>
    <t xml:space="preserve">1547, 0</t>
  </si>
  <si>
    <t xml:space="preserve">2513, 2499</t>
  </si>
  <si>
    <t xml:space="preserve">2335, 1994</t>
  </si>
  <si>
    <t xml:space="preserve">1666, 1641</t>
  </si>
  <si>
    <t xml:space="preserve">981, 1687</t>
  </si>
  <si>
    <t xml:space="preserve">1796, 2414</t>
  </si>
  <si>
    <t xml:space="preserve">2117, 2552</t>
  </si>
  <si>
    <t xml:space="preserve">1253, 1517</t>
  </si>
  <si>
    <t xml:space="preserve">2385, 2367</t>
  </si>
  <si>
    <t xml:space="preserve">1648, 0</t>
  </si>
  <si>
    <t xml:space="preserve">2519, 2501</t>
  </si>
  <si>
    <t xml:space="preserve">2334, 1991</t>
  </si>
  <si>
    <t xml:space="preserve">1672, 1643</t>
  </si>
  <si>
    <t xml:space="preserve">979, 1672</t>
  </si>
  <si>
    <t xml:space="preserve">1779, 2400</t>
  </si>
  <si>
    <t xml:space="preserve">2031, 2519</t>
  </si>
  <si>
    <t xml:space="preserve">1221, 1495</t>
  </si>
  <si>
    <t xml:space="preserve">2472, 2456</t>
  </si>
  <si>
    <t xml:space="preserve">1796, 5</t>
  </si>
  <si>
    <t xml:space="preserve">2501, 2488</t>
  </si>
  <si>
    <t xml:space="preserve">2337, 1995</t>
  </si>
  <si>
    <t xml:space="preserve">963, 1656</t>
  </si>
  <si>
    <t xml:space="preserve">1747, 2386</t>
  </si>
  <si>
    <t xml:space="preserve">1950, 2485</t>
  </si>
  <si>
    <t xml:space="preserve">1210, 1489</t>
  </si>
  <si>
    <t xml:space="preserve">2106, 2095</t>
  </si>
  <si>
    <t xml:space="preserve">2501, 2483</t>
  </si>
  <si>
    <t xml:space="preserve">2520, 2510</t>
  </si>
  <si>
    <t xml:space="preserve">1956, 139</t>
  </si>
  <si>
    <t xml:space="preserve">2503, 2498</t>
  </si>
  <si>
    <t xml:space="preserve">2321, 1993</t>
  </si>
  <si>
    <t xml:space="preserve">1723, 1642</t>
  </si>
  <si>
    <t xml:space="preserve">964, 1640</t>
  </si>
  <si>
    <t xml:space="preserve">1719, 2372</t>
  </si>
  <si>
    <t xml:space="preserve">1861, 2445</t>
  </si>
  <si>
    <t xml:space="preserve">1200, 1479</t>
  </si>
  <si>
    <t xml:space="preserve">1993, 1978</t>
  </si>
  <si>
    <t xml:space="preserve">2474, 2458</t>
  </si>
  <si>
    <t xml:space="preserve">2123, 257</t>
  </si>
  <si>
    <t xml:space="preserve">2510, 2498</t>
  </si>
  <si>
    <t xml:space="preserve">2273, 1996</t>
  </si>
  <si>
    <t xml:space="preserve">1734, 1644</t>
  </si>
  <si>
    <t xml:space="preserve">963, 1625</t>
  </si>
  <si>
    <t xml:space="preserve">1689, 2357</t>
  </si>
  <si>
    <t xml:space="preserve">1783, 2405</t>
  </si>
  <si>
    <t xml:space="preserve">1179, 1461</t>
  </si>
  <si>
    <t xml:space="preserve">1848, 1841</t>
  </si>
  <si>
    <t xml:space="preserve">2429, 2405</t>
  </si>
  <si>
    <t xml:space="preserve">2480, 2463</t>
  </si>
  <si>
    <t xml:space="preserve">2270, 345</t>
  </si>
  <si>
    <t xml:space="preserve">2492, 2485</t>
  </si>
  <si>
    <t xml:space="preserve">2272, 1996</t>
  </si>
  <si>
    <t xml:space="preserve">1730, 1646</t>
  </si>
  <si>
    <t xml:space="preserve">947, 1610</t>
  </si>
  <si>
    <t xml:space="preserve">1657, 2341</t>
  </si>
  <si>
    <t xml:space="preserve">1693, 2360</t>
  </si>
  <si>
    <t xml:space="preserve">1171, 1453</t>
  </si>
  <si>
    <t xml:space="preserve">1702, 1691</t>
  </si>
  <si>
    <t xml:space="preserve">2375, 384</t>
  </si>
  <si>
    <t xml:space="preserve">2511, 2499</t>
  </si>
  <si>
    <t xml:space="preserve">2269, 1995</t>
  </si>
  <si>
    <t xml:space="preserve">1734, 1648</t>
  </si>
  <si>
    <t xml:space="preserve">948, 1595</t>
  </si>
  <si>
    <t xml:space="preserve">1640, 2325</t>
  </si>
  <si>
    <t xml:space="preserve">1617, 2313</t>
  </si>
  <si>
    <t xml:space="preserve">1149, 1433</t>
  </si>
  <si>
    <t xml:space="preserve">1599, 1588</t>
  </si>
  <si>
    <t xml:space="preserve">2438, 375</t>
  </si>
  <si>
    <t xml:space="preserve">2516, 2498</t>
  </si>
  <si>
    <t xml:space="preserve">1733, 1651</t>
  </si>
  <si>
    <t xml:space="preserve">948, 1580</t>
  </si>
  <si>
    <t xml:space="preserve">1611, 2308</t>
  </si>
  <si>
    <t xml:space="preserve">1540, 2264</t>
  </si>
  <si>
    <t xml:space="preserve">1129, 1420</t>
  </si>
  <si>
    <t xml:space="preserve">1526, 1519</t>
  </si>
  <si>
    <t xml:space="preserve">1990, 1979</t>
  </si>
  <si>
    <t xml:space="preserve">2071, 2060</t>
  </si>
  <si>
    <t xml:space="preserve">2472, 342</t>
  </si>
  <si>
    <t xml:space="preserve">2513, 2498</t>
  </si>
  <si>
    <t xml:space="preserve">2271, 1996</t>
  </si>
  <si>
    <t xml:space="preserve">1733, 1653</t>
  </si>
  <si>
    <t xml:space="preserve">948, 1566</t>
  </si>
  <si>
    <t xml:space="preserve">1559, 2292</t>
  </si>
  <si>
    <t xml:space="preserve">1466, 2213</t>
  </si>
  <si>
    <t xml:space="preserve">1118, 1410</t>
  </si>
  <si>
    <t xml:space="preserve">1844, 1830</t>
  </si>
  <si>
    <t xml:space="preserve">2477, 272</t>
  </si>
  <si>
    <t xml:space="preserve">2498, 2490</t>
  </si>
  <si>
    <t xml:space="preserve">2219, 1998</t>
  </si>
  <si>
    <t xml:space="preserve">1808, 1655</t>
  </si>
  <si>
    <t xml:space="preserve">949, 1552</t>
  </si>
  <si>
    <t xml:space="preserve">1535, 2277</t>
  </si>
  <si>
    <t xml:space="preserve">1396, 2160</t>
  </si>
  <si>
    <t xml:space="preserve">1106, 1399</t>
  </si>
  <si>
    <t xml:space="preserve">1696, 1679</t>
  </si>
  <si>
    <t xml:space="preserve">1755, 1748</t>
  </si>
  <si>
    <t xml:space="preserve">2395, 152</t>
  </si>
  <si>
    <t xml:space="preserve">2509, 2499</t>
  </si>
  <si>
    <t xml:space="preserve">2203, 1997</t>
  </si>
  <si>
    <t xml:space="preserve">1813, 1658</t>
  </si>
  <si>
    <t xml:space="preserve">948, 1538</t>
  </si>
  <si>
    <t xml:space="preserve">1539, 2259</t>
  </si>
  <si>
    <t xml:space="preserve">1329, 2107</t>
  </si>
  <si>
    <t xml:space="preserve">1087, 1386</t>
  </si>
  <si>
    <t xml:space="preserve">1521, 1511</t>
  </si>
  <si>
    <t xml:space="preserve">1578, 1564</t>
  </si>
  <si>
    <t xml:space="preserve">1627, 1617</t>
  </si>
  <si>
    <t xml:space="preserve">2283, 22</t>
  </si>
  <si>
    <t xml:space="preserve">2523, 2502</t>
  </si>
  <si>
    <t xml:space="preserve">2208, 1998</t>
  </si>
  <si>
    <t xml:space="preserve">1814, 1662</t>
  </si>
  <si>
    <t xml:space="preserve">947, 1524</t>
  </si>
  <si>
    <t xml:space="preserve">1510, 2243</t>
  </si>
  <si>
    <t xml:space="preserve">1272, 2054</t>
  </si>
  <si>
    <t xml:space="preserve">1091, 1385</t>
  </si>
  <si>
    <t xml:space="preserve">2150, 0</t>
  </si>
  <si>
    <t xml:space="preserve">2510, 2494</t>
  </si>
  <si>
    <t xml:space="preserve">2207, 1999</t>
  </si>
  <si>
    <t xml:space="preserve">1807, 1664</t>
  </si>
  <si>
    <t xml:space="preserve">947, 1512</t>
  </si>
  <si>
    <t xml:space="preserve">1483, 2226</t>
  </si>
  <si>
    <t xml:space="preserve">1212, 2000</t>
  </si>
  <si>
    <t xml:space="preserve">1079, 1374</t>
  </si>
  <si>
    <t xml:space="preserve">1685, 1671</t>
  </si>
  <si>
    <t xml:space="preserve">1480, 1465</t>
  </si>
  <si>
    <t xml:space="preserve">1977, 0</t>
  </si>
  <si>
    <t xml:space="preserve">2514, 2496</t>
  </si>
  <si>
    <t xml:space="preserve">2206, 1999</t>
  </si>
  <si>
    <t xml:space="preserve">1813, 1668</t>
  </si>
  <si>
    <t xml:space="preserve">947, 1499</t>
  </si>
  <si>
    <t xml:space="preserve">1463, 2209</t>
  </si>
  <si>
    <t xml:space="preserve">1164, 1946</t>
  </si>
  <si>
    <t xml:space="preserve">1065, 1360</t>
  </si>
  <si>
    <t xml:space="preserve">1832, 0</t>
  </si>
  <si>
    <t xml:space="preserve">2508, 2493</t>
  </si>
  <si>
    <t xml:space="preserve">2207, 1998</t>
  </si>
  <si>
    <t xml:space="preserve">1818, 1671</t>
  </si>
  <si>
    <t xml:space="preserve">963, 1486</t>
  </si>
  <si>
    <t xml:space="preserve">1441, 2192</t>
  </si>
  <si>
    <t xml:space="preserve">1121, 1893</t>
  </si>
  <si>
    <t xml:space="preserve">1054, 1350</t>
  </si>
  <si>
    <t xml:space="preserve">1966, 1950</t>
  </si>
  <si>
    <t xml:space="preserve">1564, 1550</t>
  </si>
  <si>
    <t xml:space="preserve">1524, 1512</t>
  </si>
  <si>
    <t xml:space="preserve">2502, 2493</t>
  </si>
  <si>
    <t xml:space="preserve">2141, 2006</t>
  </si>
  <si>
    <t xml:space="preserve">1891, 1676</t>
  </si>
  <si>
    <t xml:space="preserve">964, 1475</t>
  </si>
  <si>
    <t xml:space="preserve">1422, 2177</t>
  </si>
  <si>
    <t xml:space="preserve">1076, 1839</t>
  </si>
  <si>
    <t xml:space="preserve">1038, 1338</t>
  </si>
  <si>
    <t xml:space="preserve">2487, 2480</t>
  </si>
  <si>
    <t xml:space="preserve">2133, 2006</t>
  </si>
  <si>
    <t xml:space="preserve">1890, 1680</t>
  </si>
  <si>
    <t xml:space="preserve">963, 1463</t>
  </si>
  <si>
    <t xml:space="preserve">1398, 2158</t>
  </si>
  <si>
    <t xml:space="preserve">1048, 1787</t>
  </si>
  <si>
    <t xml:space="preserve">1042, 1335</t>
  </si>
  <si>
    <t xml:space="preserve">1814, 1795</t>
  </si>
  <si>
    <t xml:space="preserve">1749, 1734</t>
  </si>
  <si>
    <t xml:space="preserve">2484, 2469</t>
  </si>
  <si>
    <t xml:space="preserve">2139, 2008</t>
  </si>
  <si>
    <t xml:space="preserve">1894, 1685</t>
  </si>
  <si>
    <t xml:space="preserve">978, 1451</t>
  </si>
  <si>
    <t xml:space="preserve">1368, 2140</t>
  </si>
  <si>
    <t xml:space="preserve">1024, 1738</t>
  </si>
  <si>
    <t xml:space="preserve">1026, 1326</t>
  </si>
  <si>
    <t xml:space="preserve">2361, 2340</t>
  </si>
  <si>
    <t xml:space="preserve">1971, 1954</t>
  </si>
  <si>
    <t xml:space="preserve">2478, 2463</t>
  </si>
  <si>
    <t xml:space="preserve">2147, 2003</t>
  </si>
  <si>
    <t xml:space="preserve">1892, 1691</t>
  </si>
  <si>
    <t xml:space="preserve">980, 1441</t>
  </si>
  <si>
    <t xml:space="preserve">1331, 2121</t>
  </si>
  <si>
    <t xml:space="preserve">1010, 1691</t>
  </si>
  <si>
    <t xml:space="preserve">1024, 1323</t>
  </si>
  <si>
    <t xml:space="preserve">2463, 2442</t>
  </si>
  <si>
    <t xml:space="preserve">2068, 2047</t>
  </si>
  <si>
    <t xml:space="preserve">2478, 2466</t>
  </si>
  <si>
    <t xml:space="preserve">2137, 2009</t>
  </si>
  <si>
    <t xml:space="preserve">1891, 1695</t>
  </si>
  <si>
    <t xml:space="preserve">993, 1431</t>
  </si>
  <si>
    <t xml:space="preserve">1322, 2103</t>
  </si>
  <si>
    <t xml:space="preserve">998, 1646</t>
  </si>
  <si>
    <t xml:space="preserve">1019, 1315</t>
  </si>
  <si>
    <t xml:space="preserve">2507, 2494</t>
  </si>
  <si>
    <t xml:space="preserve">1539, 0</t>
  </si>
  <si>
    <t xml:space="preserve">2483, 2469</t>
  </si>
  <si>
    <t xml:space="preserve">2115, 2008</t>
  </si>
  <si>
    <t xml:space="preserve">1952, 1701</t>
  </si>
  <si>
    <t xml:space="preserve">997, 1421</t>
  </si>
  <si>
    <t xml:space="preserve">1307, 2085</t>
  </si>
  <si>
    <t xml:space="preserve">995, 1602</t>
  </si>
  <si>
    <t xml:space="preserve">1038, 1314</t>
  </si>
  <si>
    <t xml:space="preserve">2528, 2514</t>
  </si>
  <si>
    <t xml:space="preserve">2366, 2343</t>
  </si>
  <si>
    <t xml:space="preserve">1663, 0</t>
  </si>
  <si>
    <t xml:space="preserve">2473, 2458</t>
  </si>
  <si>
    <t xml:space="preserve">2056, 2005</t>
  </si>
  <si>
    <t xml:space="preserve">1972, 1705</t>
  </si>
  <si>
    <t xml:space="preserve">997, 1411</t>
  </si>
  <si>
    <t xml:space="preserve">1280, 2067</t>
  </si>
  <si>
    <t xml:space="preserve">997, 1562</t>
  </si>
  <si>
    <t xml:space="preserve">1041, 1311</t>
  </si>
  <si>
    <t xml:space="preserve">2499, 2488</t>
  </si>
  <si>
    <t xml:space="preserve">2471, 2453</t>
  </si>
  <si>
    <t xml:space="preserve">1800, 4</t>
  </si>
  <si>
    <t xml:space="preserve">2454, 2446</t>
  </si>
  <si>
    <t xml:space="preserve">2049, 2005</t>
  </si>
  <si>
    <t xml:space="preserve">1974, 1710</t>
  </si>
  <si>
    <t xml:space="preserve">1011, 1402</t>
  </si>
  <si>
    <t xml:space="preserve">1269, 2050</t>
  </si>
  <si>
    <t xml:space="preserve">1004, 1524</t>
  </si>
  <si>
    <t xml:space="preserve">987, 1291</t>
  </si>
  <si>
    <t xml:space="preserve">2441, 2429</t>
  </si>
  <si>
    <t xml:space="preserve">1955, 137</t>
  </si>
  <si>
    <t xml:space="preserve">2050, 2003</t>
  </si>
  <si>
    <t xml:space="preserve">1975, 1717</t>
  </si>
  <si>
    <t xml:space="preserve">1026, 1392</t>
  </si>
  <si>
    <t xml:space="preserve">1250, 2032</t>
  </si>
  <si>
    <t xml:space="preserve">1021, 1490</t>
  </si>
  <si>
    <t xml:space="preserve">997, 1296</t>
  </si>
  <si>
    <t xml:space="preserve">2341, 2325</t>
  </si>
  <si>
    <t xml:space="preserve">2111, 254</t>
  </si>
  <si>
    <t xml:space="preserve">2454, 2441</t>
  </si>
  <si>
    <t xml:space="preserve">2049, 2002</t>
  </si>
  <si>
    <t xml:space="preserve">1971, 1723</t>
  </si>
  <si>
    <t xml:space="preserve">1037, 1385</t>
  </si>
  <si>
    <t xml:space="preserve">1235, 2013</t>
  </si>
  <si>
    <t xml:space="preserve">1048, 1459</t>
  </si>
  <si>
    <t xml:space="preserve">2260, 339</t>
  </si>
  <si>
    <t xml:space="preserve">2472, 2453</t>
  </si>
  <si>
    <t xml:space="preserve">2048, 2003</t>
  </si>
  <si>
    <t xml:space="preserve">1974, 1729</t>
  </si>
  <si>
    <t xml:space="preserve">1050, 1377</t>
  </si>
  <si>
    <t xml:space="preserve">1207, 1995</t>
  </si>
  <si>
    <t xml:space="preserve">1077, 1433</t>
  </si>
  <si>
    <t xml:space="preserve">1001, 1290</t>
  </si>
  <si>
    <t xml:space="preserve">2075, 2063</t>
  </si>
  <si>
    <t xml:space="preserve">2328, 2316</t>
  </si>
  <si>
    <t xml:space="preserve">2377, 385</t>
  </si>
  <si>
    <t xml:space="preserve">2464, 2447</t>
  </si>
  <si>
    <t xml:space="preserve">1979, 2001</t>
  </si>
  <si>
    <t xml:space="preserve">2051, 1735</t>
  </si>
  <si>
    <t xml:space="preserve">1061, 1371</t>
  </si>
  <si>
    <t xml:space="preserve">1193, 1978</t>
  </si>
  <si>
    <t xml:space="preserve">1113, 1410</t>
  </si>
  <si>
    <t xml:space="preserve">1002, 1289</t>
  </si>
  <si>
    <t xml:space="preserve">2238, 2222</t>
  </si>
  <si>
    <t xml:space="preserve">2451, 382</t>
  </si>
  <si>
    <t xml:space="preserve">2452, 2440</t>
  </si>
  <si>
    <t xml:space="preserve">1973, 2004</t>
  </si>
  <si>
    <t xml:space="preserve">2052, 1742</t>
  </si>
  <si>
    <t xml:space="preserve">1075, 1362</t>
  </si>
  <si>
    <t xml:space="preserve">1183, 1959</t>
  </si>
  <si>
    <t xml:space="preserve">1156, 1391</t>
  </si>
  <si>
    <t xml:space="preserve">999, 1283</t>
  </si>
  <si>
    <t xml:space="preserve">1785, 1776</t>
  </si>
  <si>
    <t xml:space="preserve">2489, 342</t>
  </si>
  <si>
    <t xml:space="preserve">2400, 2391</t>
  </si>
  <si>
    <t xml:space="preserve">2053, 1748</t>
  </si>
  <si>
    <t xml:space="preserve">1092, 1355</t>
  </si>
  <si>
    <t xml:space="preserve">1156, 1941</t>
  </si>
  <si>
    <t xml:space="preserve">1214, 1379</t>
  </si>
  <si>
    <t xml:space="preserve">994, 1275</t>
  </si>
  <si>
    <t xml:space="preserve">1843, 1827</t>
  </si>
  <si>
    <t xml:space="preserve">2453, 258</t>
  </si>
  <si>
    <t xml:space="preserve">2402, 2393</t>
  </si>
  <si>
    <t xml:space="preserve">1970, 2003</t>
  </si>
  <si>
    <t xml:space="preserve">2051, 1755</t>
  </si>
  <si>
    <t xml:space="preserve">1097, 1350</t>
  </si>
  <si>
    <t xml:space="preserve">1149, 1923</t>
  </si>
  <si>
    <t xml:space="preserve">1260, 1367</t>
  </si>
  <si>
    <t xml:space="preserve">998, 1276</t>
  </si>
  <si>
    <t xml:space="preserve">1583, 1572</t>
  </si>
  <si>
    <t xml:space="preserve">1697, 1684</t>
  </si>
  <si>
    <t xml:space="preserve">2386, 148</t>
  </si>
  <si>
    <t xml:space="preserve">2420, 2404</t>
  </si>
  <si>
    <t xml:space="preserve">2050, 1762</t>
  </si>
  <si>
    <t xml:space="preserve">1122, 1345</t>
  </si>
  <si>
    <t xml:space="preserve">1134, 1907</t>
  </si>
  <si>
    <t xml:space="preserve">1328, 1363</t>
  </si>
  <si>
    <t xml:space="preserve">996, 1277</t>
  </si>
  <si>
    <t xml:space="preserve">2292, 27</t>
  </si>
  <si>
    <t xml:space="preserve">2411, 2394</t>
  </si>
  <si>
    <t xml:space="preserve">1972, 2005</t>
  </si>
  <si>
    <t xml:space="preserve">2056, 1769</t>
  </si>
  <si>
    <t xml:space="preserve">1137, 1339</t>
  </si>
  <si>
    <t xml:space="preserve">1120, 1890</t>
  </si>
  <si>
    <t xml:space="preserve">1392, 1363</t>
  </si>
  <si>
    <t xml:space="preserve">1006, 1280</t>
  </si>
  <si>
    <t xml:space="preserve">1478, 1468</t>
  </si>
  <si>
    <t xml:space="preserve">2141, 0</t>
  </si>
  <si>
    <t xml:space="preserve">2406, 2394</t>
  </si>
  <si>
    <t xml:space="preserve">1896, 2005</t>
  </si>
  <si>
    <t xml:space="preserve">2134, 1777</t>
  </si>
  <si>
    <t xml:space="preserve">1152, 1334</t>
  </si>
  <si>
    <t xml:space="preserve">1109, 1872</t>
  </si>
  <si>
    <t xml:space="preserve">1462, 1366</t>
  </si>
  <si>
    <t xml:space="preserve">1007, 1281</t>
  </si>
  <si>
    <t xml:space="preserve">1512, 1498</t>
  </si>
  <si>
    <t xml:space="preserve">1988, 0</t>
  </si>
  <si>
    <t xml:space="preserve">2347, 2340</t>
  </si>
  <si>
    <t xml:space="preserve">1895, 2004</t>
  </si>
  <si>
    <t xml:space="preserve">2136, 1784</t>
  </si>
  <si>
    <t xml:space="preserve">1162, 1331</t>
  </si>
  <si>
    <t xml:space="preserve">1082, 1854</t>
  </si>
  <si>
    <t xml:space="preserve">1530, 1375</t>
  </si>
  <si>
    <t xml:space="preserve">1009, 1281</t>
  </si>
  <si>
    <t xml:space="preserve">1526, 1517</t>
  </si>
  <si>
    <t xml:space="preserve">1493, 1473</t>
  </si>
  <si>
    <t xml:space="preserve">2343, 2338</t>
  </si>
  <si>
    <t xml:space="preserve">1897, 2005</t>
  </si>
  <si>
    <t xml:space="preserve">2132, 1792</t>
  </si>
  <si>
    <t xml:space="preserve">1188, 1327</t>
  </si>
  <si>
    <t xml:space="preserve">1073, 1836</t>
  </si>
  <si>
    <t xml:space="preserve">1608, 1387</t>
  </si>
  <si>
    <t xml:space="preserve">1026, 1288</t>
  </si>
  <si>
    <t xml:space="preserve">1529, 1515</t>
  </si>
  <si>
    <t xml:space="preserve">2354, 2346</t>
  </si>
  <si>
    <t xml:space="preserve">1895, 2005</t>
  </si>
  <si>
    <t xml:space="preserve">2134, 1799</t>
  </si>
  <si>
    <t xml:space="preserve">1201, 1324</t>
  </si>
  <si>
    <t xml:space="preserve">1068, 1818</t>
  </si>
  <si>
    <t xml:space="preserve">1678, 1405</t>
  </si>
  <si>
    <t xml:space="preserve">1026, 1278</t>
  </si>
  <si>
    <t xml:space="preserve">1744, 1730</t>
  </si>
  <si>
    <t xml:space="preserve">1680, 1658</t>
  </si>
  <si>
    <t xml:space="preserve">2365, 2347</t>
  </si>
  <si>
    <t xml:space="preserve">1892, 2004</t>
  </si>
  <si>
    <t xml:space="preserve">2134, 1808</t>
  </si>
  <si>
    <t xml:space="preserve">1219, 1321</t>
  </si>
  <si>
    <t xml:space="preserve">1055, 1802</t>
  </si>
  <si>
    <t xml:space="preserve">1765, 1426</t>
  </si>
  <si>
    <t xml:space="preserve">1029, 1287</t>
  </si>
  <si>
    <t xml:space="preserve">1876, 1861</t>
  </si>
  <si>
    <t xml:space="preserve">1815, 1798</t>
  </si>
  <si>
    <t xml:space="preserve">2356, 2341</t>
  </si>
  <si>
    <t xml:space="preserve">1866, 2003</t>
  </si>
  <si>
    <t xml:space="preserve">2193, 1815</t>
  </si>
  <si>
    <t xml:space="preserve">1245, 1319</t>
  </si>
  <si>
    <t xml:space="preserve">1047, 1785</t>
  </si>
  <si>
    <t xml:space="preserve">1848, 1451</t>
  </si>
  <si>
    <t xml:space="preserve">1037, 1292</t>
  </si>
  <si>
    <t xml:space="preserve">2349, 2341</t>
  </si>
  <si>
    <t xml:space="preserve">1814, 2006</t>
  </si>
  <si>
    <t xml:space="preserve">2213, 1823</t>
  </si>
  <si>
    <t xml:space="preserve">1253, 1318</t>
  </si>
  <si>
    <t xml:space="preserve">1043, 1769</t>
  </si>
  <si>
    <t xml:space="preserve">1934, 1480</t>
  </si>
  <si>
    <t xml:space="preserve">1036, 1290</t>
  </si>
  <si>
    <t xml:space="preserve">2146, 2128</t>
  </si>
  <si>
    <t xml:space="preserve">2289, 2282</t>
  </si>
  <si>
    <t xml:space="preserve">2216, 1833</t>
  </si>
  <si>
    <t xml:space="preserve">1283, 1317</t>
  </si>
  <si>
    <t xml:space="preserve">1035, 1753</t>
  </si>
  <si>
    <t xml:space="preserve">2022, 1513</t>
  </si>
  <si>
    <t xml:space="preserve">1059, 1303</t>
  </si>
  <si>
    <t xml:space="preserve">2283, 2264</t>
  </si>
  <si>
    <t xml:space="preserve">2284, 2274</t>
  </si>
  <si>
    <t xml:space="preserve">1821, 2002</t>
  </si>
  <si>
    <t xml:space="preserve">2224, 1845</t>
  </si>
  <si>
    <t xml:space="preserve">1300, 1315</t>
  </si>
  <si>
    <t xml:space="preserve">1022, 1735</t>
  </si>
  <si>
    <t xml:space="preserve">2107, 1550</t>
  </si>
  <si>
    <t xml:space="preserve">1073, 1311</t>
  </si>
  <si>
    <t xml:space="preserve">2402, 2379</t>
  </si>
  <si>
    <t xml:space="preserve">2425, 2408</t>
  </si>
  <si>
    <t xml:space="preserve">2270, 2268</t>
  </si>
  <si>
    <t xml:space="preserve">1816, 2004</t>
  </si>
  <si>
    <t xml:space="preserve">2209, 1848</t>
  </si>
  <si>
    <t xml:space="preserve">1327, 1316</t>
  </si>
  <si>
    <t xml:space="preserve">1016, 1718</t>
  </si>
  <si>
    <t xml:space="preserve">2187, 1589</t>
  </si>
  <si>
    <t xml:space="preserve">1118, 1332</t>
  </si>
  <si>
    <t xml:space="preserve">2475, 2461</t>
  </si>
  <si>
    <t xml:space="preserve">2475, 2455</t>
  </si>
  <si>
    <t xml:space="preserve">1789, 0</t>
  </si>
  <si>
    <t xml:space="preserve">1811, 2002</t>
  </si>
  <si>
    <t xml:space="preserve">2213, 1858</t>
  </si>
  <si>
    <t xml:space="preserve">1355, 1317</t>
  </si>
  <si>
    <t xml:space="preserve">1013, 1704</t>
  </si>
  <si>
    <t xml:space="preserve">2277, 1631</t>
  </si>
  <si>
    <t xml:space="preserve">1103, 1324</t>
  </si>
  <si>
    <t xml:space="preserve">2520, 2512</t>
  </si>
  <si>
    <t xml:space="preserve">1954, 140</t>
  </si>
  <si>
    <t xml:space="preserve">2288, 2275</t>
  </si>
  <si>
    <t xml:space="preserve">1748, 2002</t>
  </si>
  <si>
    <t xml:space="preserve">2274, 1866</t>
  </si>
  <si>
    <t xml:space="preserve">1367, 1318</t>
  </si>
  <si>
    <t xml:space="preserve">1001, 1685</t>
  </si>
  <si>
    <t xml:space="preserve">1102, 1325</t>
  </si>
  <si>
    <t xml:space="preserve">2117, 257</t>
  </si>
  <si>
    <t xml:space="preserve">2277, 2265</t>
  </si>
  <si>
    <t xml:space="preserve">1731, 1998</t>
  </si>
  <si>
    <t xml:space="preserve">2275, 1874</t>
  </si>
  <si>
    <t xml:space="preserve">1393, 1318</t>
  </si>
  <si>
    <t xml:space="preserve">1000, 1671</t>
  </si>
  <si>
    <t xml:space="preserve">2435, 1724</t>
  </si>
  <si>
    <t xml:space="preserve">1118, 1334</t>
  </si>
  <si>
    <t xml:space="preserve">2486, 2473</t>
  </si>
  <si>
    <t xml:space="preserve">2428, 2406</t>
  </si>
  <si>
    <t xml:space="preserve">2482, 2463</t>
  </si>
  <si>
    <t xml:space="preserve">2269, 343</t>
  </si>
  <si>
    <t xml:space="preserve">2217, 2210</t>
  </si>
  <si>
    <t xml:space="preserve">1739, 2000</t>
  </si>
  <si>
    <t xml:space="preserve">2277, 1884</t>
  </si>
  <si>
    <t xml:space="preserve">1422, 1320</t>
  </si>
  <si>
    <t xml:space="preserve">1007, 1657</t>
  </si>
  <si>
    <t xml:space="preserve">2505, 1773</t>
  </si>
  <si>
    <t xml:space="preserve">1124, 1337</t>
  </si>
  <si>
    <t xml:space="preserve">2383, 2366</t>
  </si>
  <si>
    <t xml:space="preserve">2384, 387</t>
  </si>
  <si>
    <t xml:space="preserve">2219, 2208</t>
  </si>
  <si>
    <t xml:space="preserve">1733, 1999</t>
  </si>
  <si>
    <t xml:space="preserve">2278, 1892</t>
  </si>
  <si>
    <t xml:space="preserve">1444, 1323</t>
  </si>
  <si>
    <t xml:space="preserve">996, 1642</t>
  </si>
  <si>
    <t xml:space="preserve">2579, 1824</t>
  </si>
  <si>
    <t xml:space="preserve">1143, 1350</t>
  </si>
  <si>
    <t xml:space="preserve">2307, 2290</t>
  </si>
  <si>
    <t xml:space="preserve">2171, 2152</t>
  </si>
  <si>
    <t xml:space="preserve">2443, 372</t>
  </si>
  <si>
    <t xml:space="preserve">2211, 2205</t>
  </si>
  <si>
    <t xml:space="preserve">1729, 1996</t>
  </si>
  <si>
    <t xml:space="preserve">2280, 1902</t>
  </si>
  <si>
    <t xml:space="preserve">1456, 1325</t>
  </si>
  <si>
    <t xml:space="preserve">990, 1627</t>
  </si>
  <si>
    <t xml:space="preserve">2653, 1877</t>
  </si>
  <si>
    <t xml:space="preserve">1166, 1363</t>
  </si>
  <si>
    <t xml:space="preserve">2163, 2147</t>
  </si>
  <si>
    <t xml:space="preserve">2490, 349</t>
  </si>
  <si>
    <t xml:space="preserve">2215, 2207</t>
  </si>
  <si>
    <t xml:space="preserve">1730, 1996</t>
  </si>
  <si>
    <t xml:space="preserve">2278, 1910</t>
  </si>
  <si>
    <t xml:space="preserve">1490, 1328</t>
  </si>
  <si>
    <t xml:space="preserve">995, 1612</t>
  </si>
  <si>
    <t xml:space="preserve">2717, 1930</t>
  </si>
  <si>
    <t xml:space="preserve">1182, 1374</t>
  </si>
  <si>
    <t xml:space="preserve">2012, 1998</t>
  </si>
  <si>
    <t xml:space="preserve">1912, 1900</t>
  </si>
  <si>
    <t xml:space="preserve">2449, 257</t>
  </si>
  <si>
    <t xml:space="preserve">2224, 2211</t>
  </si>
  <si>
    <t xml:space="preserve">1665, 1994</t>
  </si>
  <si>
    <t xml:space="preserve">2342, 1919</t>
  </si>
  <si>
    <t xml:space="preserve">1519, 1332</t>
  </si>
  <si>
    <t xml:space="preserve">992, 1600</t>
  </si>
  <si>
    <t xml:space="preserve">2776, 1983</t>
  </si>
  <si>
    <t xml:space="preserve">1201, 1383</t>
  </si>
  <si>
    <t xml:space="preserve">1879, 1873</t>
  </si>
  <si>
    <t xml:space="preserve">2406, 161</t>
  </si>
  <si>
    <t xml:space="preserve">2158, 2153</t>
  </si>
  <si>
    <t xml:space="preserve">1668, 1994</t>
  </si>
  <si>
    <t xml:space="preserve">2342, 1929</t>
  </si>
  <si>
    <t xml:space="preserve">1547, 1337</t>
  </si>
  <si>
    <t xml:space="preserve">994, 1585</t>
  </si>
  <si>
    <t xml:space="preserve">2828, 2037</t>
  </si>
  <si>
    <t xml:space="preserve">1215, 1391</t>
  </si>
  <si>
    <t xml:space="preserve">1756, 1748</t>
  </si>
  <si>
    <t xml:space="preserve">2290, 25</t>
  </si>
  <si>
    <t xml:space="preserve">2135, 2129</t>
  </si>
  <si>
    <t xml:space="preserve">1667, 1994</t>
  </si>
  <si>
    <t xml:space="preserve">2339, 1937</t>
  </si>
  <si>
    <t xml:space="preserve">1571, 1341</t>
  </si>
  <si>
    <t xml:space="preserve">998, 1571</t>
  </si>
  <si>
    <t xml:space="preserve">2880, 2092</t>
  </si>
  <si>
    <t xml:space="preserve">1227, 1400</t>
  </si>
  <si>
    <t xml:space="preserve">1635, 1626</t>
  </si>
  <si>
    <t xml:space="preserve">1532, 1523</t>
  </si>
  <si>
    <t xml:space="preserve">2135, 2126</t>
  </si>
  <si>
    <t xml:space="preserve">1664, 1993</t>
  </si>
  <si>
    <t xml:space="preserve">2347, 1947</t>
  </si>
  <si>
    <t xml:space="preserve">1589, 1347</t>
  </si>
  <si>
    <t xml:space="preserve">999, 1560</t>
  </si>
  <si>
    <t xml:space="preserve">2919, 2145</t>
  </si>
  <si>
    <t xml:space="preserve">1229, 1406</t>
  </si>
  <si>
    <t xml:space="preserve">1484, 1473</t>
  </si>
  <si>
    <t xml:space="preserve">2128, 2122</t>
  </si>
  <si>
    <t xml:space="preserve">1665, 1992</t>
  </si>
  <si>
    <t xml:space="preserve">2345, 1956</t>
  </si>
  <si>
    <t xml:space="preserve">1615, 1353</t>
  </si>
  <si>
    <t xml:space="preserve">997, 1547</t>
  </si>
  <si>
    <t xml:space="preserve">2960, 2197</t>
  </si>
  <si>
    <t xml:space="preserve">1266, 1425</t>
  </si>
  <si>
    <t xml:space="preserve">1485, 1474</t>
  </si>
  <si>
    <t xml:space="preserve">1818, 0</t>
  </si>
  <si>
    <t xml:space="preserve">2132, 2126</t>
  </si>
  <si>
    <t xml:space="preserve">1654, 1991</t>
  </si>
  <si>
    <t xml:space="preserve">2380, 1965</t>
  </si>
  <si>
    <t xml:space="preserve">1643, 1358</t>
  </si>
  <si>
    <t xml:space="preserve">1007, 1534</t>
  </si>
  <si>
    <t xml:space="preserve">2990, 2249</t>
  </si>
  <si>
    <t xml:space="preserve">1289, 1437</t>
  </si>
  <si>
    <t xml:space="preserve">1483, 1472</t>
  </si>
  <si>
    <t xml:space="preserve">1568, 1554</t>
  </si>
  <si>
    <t xml:space="preserve">1676, 0</t>
  </si>
  <si>
    <t xml:space="preserve">2138, 2128</t>
  </si>
  <si>
    <t xml:space="preserve">1600, 1991</t>
  </si>
  <si>
    <t xml:space="preserve">2392, 1976</t>
  </si>
  <si>
    <t xml:space="preserve">1667, 1365</t>
  </si>
  <si>
    <t xml:space="preserve">1005, 1521</t>
  </si>
  <si>
    <t xml:space="preserve">3009, 2298</t>
  </si>
  <si>
    <t xml:space="preserve">1302, 1447</t>
  </si>
  <si>
    <t xml:space="preserve">1514, 1502</t>
  </si>
  <si>
    <t xml:space="preserve">2059, 2052</t>
  </si>
  <si>
    <t xml:space="preserve">1600, 1990</t>
  </si>
  <si>
    <t xml:space="preserve">2388, 1984</t>
  </si>
  <si>
    <t xml:space="preserve">1697, 1373</t>
  </si>
  <si>
    <t xml:space="preserve">1005, 1509</t>
  </si>
  <si>
    <t xml:space="preserve">3029, 2347</t>
  </si>
  <si>
    <t xml:space="preserve">1332, 1467</t>
  </si>
  <si>
    <t xml:space="preserve">1564, 1552</t>
  </si>
  <si>
    <t xml:space="preserve">1503, 0</t>
  </si>
  <si>
    <t xml:space="preserve">2051, 2045</t>
  </si>
  <si>
    <t xml:space="preserve">1604, 1991</t>
  </si>
  <si>
    <t xml:space="preserve">2385, 1992</t>
  </si>
  <si>
    <t xml:space="preserve">1731, 1380</t>
  </si>
  <si>
    <t xml:space="preserve">1016, 1498</t>
  </si>
  <si>
    <t xml:space="preserve">3037, 2391</t>
  </si>
  <si>
    <t xml:space="preserve">1355, 1479</t>
  </si>
  <si>
    <t xml:space="preserve">1663, 1650</t>
  </si>
  <si>
    <t xml:space="preserve">1454, 0</t>
  </si>
  <si>
    <t xml:space="preserve">2048, 2046</t>
  </si>
  <si>
    <t xml:space="preserve">1602, 1988</t>
  </si>
  <si>
    <t xml:space="preserve">2390, 2001</t>
  </si>
  <si>
    <t xml:space="preserve">1755, 1387</t>
  </si>
  <si>
    <t xml:space="preserve">1022, 1487</t>
  </si>
  <si>
    <t xml:space="preserve">3042, 2434</t>
  </si>
  <si>
    <t xml:space="preserve">1366, 1486</t>
  </si>
  <si>
    <t xml:space="preserve">1769, 1752</t>
  </si>
  <si>
    <t xml:space="preserve">2150, 2127</t>
  </si>
  <si>
    <t xml:space="preserve">1486, 0</t>
  </si>
  <si>
    <t xml:space="preserve">2053, 2047</t>
  </si>
  <si>
    <t xml:space="preserve">1603, 1987</t>
  </si>
  <si>
    <t xml:space="preserve">2390, 2009</t>
  </si>
  <si>
    <t xml:space="preserve">1785, 1397</t>
  </si>
  <si>
    <t xml:space="preserve">1035, 1477</t>
  </si>
  <si>
    <t xml:space="preserve">3038, 2476</t>
  </si>
  <si>
    <t xml:space="preserve">1383, 1499</t>
  </si>
  <si>
    <t xml:space="preserve">2310, 2286</t>
  </si>
  <si>
    <t xml:space="preserve">2045, 2041</t>
  </si>
  <si>
    <t xml:space="preserve">1559, 1989</t>
  </si>
  <si>
    <t xml:space="preserve">2434, 2020</t>
  </si>
  <si>
    <t xml:space="preserve">1808, 1408</t>
  </si>
  <si>
    <t xml:space="preserve">1043, 1468</t>
  </si>
  <si>
    <t xml:space="preserve">3020, 2511</t>
  </si>
  <si>
    <t xml:space="preserve">1414, 1519</t>
  </si>
  <si>
    <t xml:space="preserve">2358, 2335</t>
  </si>
  <si>
    <t xml:space="preserve">2049, 2043</t>
  </si>
  <si>
    <t xml:space="preserve">1553, 1987</t>
  </si>
  <si>
    <t xml:space="preserve">2434, 2029</t>
  </si>
  <si>
    <t xml:space="preserve">1838, 1415</t>
  </si>
  <si>
    <t xml:space="preserve">1053, 1458</t>
  </si>
  <si>
    <t xml:space="preserve">3005, 2542</t>
  </si>
  <si>
    <t xml:space="preserve">1433, 1535</t>
  </si>
  <si>
    <t xml:space="preserve">2197, 2178</t>
  </si>
  <si>
    <t xml:space="preserve">2473, 2452</t>
  </si>
  <si>
    <t xml:space="preserve">2474, 2453</t>
  </si>
  <si>
    <t xml:space="preserve">1805, 8</t>
  </si>
  <si>
    <t xml:space="preserve">1972, 1967</t>
  </si>
  <si>
    <t xml:space="preserve">1552, 1985</t>
  </si>
  <si>
    <t xml:space="preserve">2436, 2038</t>
  </si>
  <si>
    <t xml:space="preserve">1866, 1425</t>
  </si>
  <si>
    <t xml:space="preserve">1058, 1447</t>
  </si>
  <si>
    <t xml:space="preserve">2980, 2572</t>
  </si>
  <si>
    <t xml:space="preserve">1469, 1556</t>
  </si>
  <si>
    <t xml:space="preserve">2319, 2296</t>
  </si>
  <si>
    <t xml:space="preserve">1977, 1968</t>
  </si>
  <si>
    <t xml:space="preserve">1555, 1985</t>
  </si>
  <si>
    <t xml:space="preserve">2436, 2047</t>
  </si>
  <si>
    <t xml:space="preserve">1893, 1436</t>
  </si>
  <si>
    <t xml:space="preserve">1067, 1439</t>
  </si>
  <si>
    <t xml:space="preserve">2950, 2599</t>
  </si>
  <si>
    <t xml:space="preserve">1485, 1564</t>
  </si>
  <si>
    <t xml:space="preserve">2421, 2400</t>
  </si>
  <si>
    <t xml:space="preserve">2115, 253</t>
  </si>
  <si>
    <t xml:space="preserve">1985, 1978</t>
  </si>
  <si>
    <t xml:space="preserve">1554, 1983</t>
  </si>
  <si>
    <t xml:space="preserve">2438, 2054</t>
  </si>
  <si>
    <t xml:space="preserve">1918, 1446</t>
  </si>
  <si>
    <t xml:space="preserve">1080, 1431</t>
  </si>
  <si>
    <t xml:space="preserve">2913, 2620</t>
  </si>
  <si>
    <t xml:space="preserve">1507, 1583</t>
  </si>
  <si>
    <t xml:space="preserve">2488, 2479</t>
  </si>
  <si>
    <t xml:space="preserve">2430, 2406</t>
  </si>
  <si>
    <t xml:space="preserve">2260, 341</t>
  </si>
  <si>
    <t xml:space="preserve">1981, 1973</t>
  </si>
  <si>
    <t xml:space="preserve">1561, 1984</t>
  </si>
  <si>
    <t xml:space="preserve">2442, 2064</t>
  </si>
  <si>
    <t xml:space="preserve">1949, 1457</t>
  </si>
  <si>
    <t xml:space="preserve">1108, 1423</t>
  </si>
  <si>
    <t xml:space="preserve">2870, 2637</t>
  </si>
  <si>
    <t xml:space="preserve">1539, 1600</t>
  </si>
  <si>
    <t xml:space="preserve">2367, 382</t>
  </si>
  <si>
    <t xml:space="preserve">1963, 1965</t>
  </si>
  <si>
    <t xml:space="preserve">1511, 1984</t>
  </si>
  <si>
    <t xml:space="preserve">2453, 2073</t>
  </si>
  <si>
    <t xml:space="preserve">1985, 1469</t>
  </si>
  <si>
    <t xml:space="preserve">1114, 1419</t>
  </si>
  <si>
    <t xml:space="preserve">2817, 2649</t>
  </si>
  <si>
    <t xml:space="preserve">1564, 1618</t>
  </si>
  <si>
    <t xml:space="preserve">2512, 2504</t>
  </si>
  <si>
    <t xml:space="preserve">2445, 378</t>
  </si>
  <si>
    <t xml:space="preserve">1927, 1918</t>
  </si>
  <si>
    <t xml:space="preserve">1508, 1982</t>
  </si>
  <si>
    <t xml:space="preserve">2451, 2082</t>
  </si>
  <si>
    <t xml:space="preserve">2007, 1481</t>
  </si>
  <si>
    <t xml:space="preserve">1121, 1410</t>
  </si>
  <si>
    <t xml:space="preserve">1576, 1627</t>
  </si>
  <si>
    <t xml:space="preserve">2475, 2466</t>
  </si>
  <si>
    <t xml:space="preserve">2489, 351</t>
  </si>
  <si>
    <t xml:space="preserve">1898, 1890</t>
  </si>
  <si>
    <t xml:space="preserve">1502, 1979</t>
  </si>
  <si>
    <t xml:space="preserve">2452, 2091</t>
  </si>
  <si>
    <t xml:space="preserve">2034, 1493</t>
  </si>
  <si>
    <t xml:space="preserve">1132, 1403</t>
  </si>
  <si>
    <t xml:space="preserve">1610, 1651</t>
  </si>
  <si>
    <t xml:space="preserve">2469, 264</t>
  </si>
  <si>
    <t xml:space="preserve">1896, 1890</t>
  </si>
  <si>
    <t xml:space="preserve">1508, 1979</t>
  </si>
  <si>
    <t xml:space="preserve">2449, 2097</t>
  </si>
  <si>
    <t xml:space="preserve">2062, 1507</t>
  </si>
  <si>
    <t xml:space="preserve">1135, 1396</t>
  </si>
  <si>
    <t xml:space="preserve">1622, 1662</t>
  </si>
  <si>
    <t xml:space="preserve">2239, 2226</t>
  </si>
  <si>
    <t xml:space="preserve">1696, 1683</t>
  </si>
  <si>
    <t xml:space="preserve">2396, 155</t>
  </si>
  <si>
    <t xml:space="preserve">1890, 1888</t>
  </si>
  <si>
    <t xml:space="preserve">1512, 1981</t>
  </si>
  <si>
    <t xml:space="preserve">2456, 2105</t>
  </si>
  <si>
    <t xml:space="preserve">2092, 1520</t>
  </si>
  <si>
    <t xml:space="preserve">1137, 1389</t>
  </si>
  <si>
    <t xml:space="preserve">1659, 1682</t>
  </si>
  <si>
    <t xml:space="preserve">2106, 2093</t>
  </si>
  <si>
    <t xml:space="preserve">1578, 1566</t>
  </si>
  <si>
    <t xml:space="preserve">2292, 22</t>
  </si>
  <si>
    <t xml:space="preserve">1899, 1891</t>
  </si>
  <si>
    <t xml:space="preserve">1505, 1978</t>
  </si>
  <si>
    <t xml:space="preserve">2480, 2114</t>
  </si>
  <si>
    <t xml:space="preserve">2121, 1532</t>
  </si>
  <si>
    <t xml:space="preserve">1177, 1385</t>
  </si>
  <si>
    <t xml:space="preserve">1691, 1701</t>
  </si>
  <si>
    <t xml:space="preserve">1990, 1976</t>
  </si>
  <si>
    <t xml:space="preserve">2127, 0</t>
  </si>
  <si>
    <t xml:space="preserve">1892, 1886</t>
  </si>
  <si>
    <t xml:space="preserve">1491, 1978</t>
  </si>
  <si>
    <t xml:space="preserve">2485, 2122</t>
  </si>
  <si>
    <t xml:space="preserve">2144, 1546</t>
  </si>
  <si>
    <t xml:space="preserve">1192, 1381</t>
  </si>
  <si>
    <t xml:space="preserve">1711, 1717</t>
  </si>
  <si>
    <t xml:space="preserve">1844, 1833</t>
  </si>
  <si>
    <t xml:space="preserve">1812, 1810</t>
  </si>
  <si>
    <t xml:space="preserve">1490, 1979</t>
  </si>
  <si>
    <t xml:space="preserve">2485, 2131</t>
  </si>
  <si>
    <t xml:space="preserve">2175, 1559</t>
  </si>
  <si>
    <t xml:space="preserve">1213, 1377</t>
  </si>
  <si>
    <t xml:space="preserve">1740, 1740</t>
  </si>
  <si>
    <t xml:space="preserve">1701, 1691</t>
  </si>
  <si>
    <t xml:space="preserve">1484, 1471</t>
  </si>
  <si>
    <t xml:space="preserve">1813, 1810</t>
  </si>
  <si>
    <t xml:space="preserve">1492, 1977</t>
  </si>
  <si>
    <t xml:space="preserve">2486, 2138</t>
  </si>
  <si>
    <t xml:space="preserve">2206, 1575</t>
  </si>
  <si>
    <t xml:space="preserve">1234, 1374</t>
  </si>
  <si>
    <t xml:space="preserve">1772, 1758</t>
  </si>
  <si>
    <t xml:space="preserve">1599, 1587</t>
  </si>
  <si>
    <t xml:space="preserve">1815, 1811</t>
  </si>
  <si>
    <t xml:space="preserve">1491, 1975</t>
  </si>
  <si>
    <t xml:space="preserve">2482, 2146</t>
  </si>
  <si>
    <t xml:space="preserve">2242, 1588</t>
  </si>
  <si>
    <t xml:space="preserve">1250, 1371</t>
  </si>
  <si>
    <t xml:space="preserve">1802, 1782</t>
  </si>
  <si>
    <t xml:space="preserve">1531, 1522</t>
  </si>
  <si>
    <t xml:space="preserve">1807, 1804</t>
  </si>
  <si>
    <t xml:space="preserve">1492, 1975</t>
  </si>
  <si>
    <t xml:space="preserve">2485, 2154</t>
  </si>
  <si>
    <t xml:space="preserve">2262, 1603</t>
  </si>
  <si>
    <t xml:space="preserve">1270, 1368</t>
  </si>
  <si>
    <t xml:space="preserve">1828, 1798</t>
  </si>
  <si>
    <t xml:space="preserve">1814, 1810</t>
  </si>
  <si>
    <t xml:space="preserve">1459, 1975</t>
  </si>
  <si>
    <t xml:space="preserve">2486, 2161</t>
  </si>
  <si>
    <t xml:space="preserve">2289, 1621</t>
  </si>
  <si>
    <t xml:space="preserve">1289, 1366</t>
  </si>
  <si>
    <t xml:space="preserve">1859, 1823</t>
  </si>
  <si>
    <t xml:space="preserve">1450, 0</t>
  </si>
  <si>
    <t xml:space="preserve">1810, 1806</t>
  </si>
  <si>
    <t xml:space="preserve">1456, 1972</t>
  </si>
  <si>
    <t xml:space="preserve">2490, 2169</t>
  </si>
  <si>
    <t xml:space="preserve">2318, 1634</t>
  </si>
  <si>
    <t xml:space="preserve">1305, 1365</t>
  </si>
  <si>
    <t xml:space="preserve">1888, 1840</t>
  </si>
  <si>
    <t xml:space="preserve">1522, 1511</t>
  </si>
  <si>
    <t xml:space="preserve">2066, 2049</t>
  </si>
  <si>
    <t xml:space="preserve">1735, 1730</t>
  </si>
  <si>
    <t xml:space="preserve">2487, 2176</t>
  </si>
  <si>
    <t xml:space="preserve">2346, 1650</t>
  </si>
  <si>
    <t xml:space="preserve">1921, 1867</t>
  </si>
  <si>
    <t xml:space="preserve">1593, 1583</t>
  </si>
  <si>
    <t xml:space="preserve">2312, 2286</t>
  </si>
  <si>
    <t xml:space="preserve">1735, 1731</t>
  </si>
  <si>
    <t xml:space="preserve">1460, 1972</t>
  </si>
  <si>
    <t xml:space="preserve">2480, 2183</t>
  </si>
  <si>
    <t xml:space="preserve">2367, 1666</t>
  </si>
  <si>
    <t xml:space="preserve">1356, 1362</t>
  </si>
  <si>
    <t xml:space="preserve">1932, 1873</t>
  </si>
  <si>
    <t xml:space="preserve">1688, 1674</t>
  </si>
  <si>
    <t xml:space="preserve">2423, 2405</t>
  </si>
  <si>
    <t xml:space="preserve">1742, 1733</t>
  </si>
  <si>
    <t xml:space="preserve">2481, 2189</t>
  </si>
  <si>
    <t xml:space="preserve">2382, 1682</t>
  </si>
  <si>
    <t xml:space="preserve">1375, 1363</t>
  </si>
  <si>
    <t xml:space="preserve">1955, 1898</t>
  </si>
  <si>
    <t xml:space="preserve">2469, 2447</t>
  </si>
  <si>
    <t xml:space="preserve">1797, 3</t>
  </si>
  <si>
    <t xml:space="preserve">1734, 1730</t>
  </si>
  <si>
    <t xml:space="preserve">2483, 2195</t>
  </si>
  <si>
    <t xml:space="preserve">2414, 1698</t>
  </si>
  <si>
    <t xml:space="preserve">1396, 1363</t>
  </si>
  <si>
    <t xml:space="preserve">2002, 1926</t>
  </si>
  <si>
    <t xml:space="preserve">1968, 1953</t>
  </si>
  <si>
    <t xml:space="preserve">2518, 2510</t>
  </si>
  <si>
    <t xml:space="preserve">1951, 138</t>
  </si>
  <si>
    <t xml:space="preserve">1739, 1734</t>
  </si>
  <si>
    <t xml:space="preserve">1461, 1971</t>
  </si>
  <si>
    <t xml:space="preserve">2479, 2200</t>
  </si>
  <si>
    <t xml:space="preserve">2442, 1714</t>
  </si>
  <si>
    <t xml:space="preserve">1421, 1367</t>
  </si>
  <si>
    <t xml:space="preserve">2010, 1935</t>
  </si>
  <si>
    <t xml:space="preserve">2111, 2091</t>
  </si>
  <si>
    <t xml:space="preserve">2476, 2459</t>
  </si>
  <si>
    <t xml:space="preserve">2117, 258</t>
  </si>
  <si>
    <t xml:space="preserve">1684, 1678</t>
  </si>
  <si>
    <t xml:space="preserve">1454, 1965</t>
  </si>
  <si>
    <t xml:space="preserve">2490, 2209</t>
  </si>
  <si>
    <t xml:space="preserve">2471, 1732</t>
  </si>
  <si>
    <t xml:space="preserve">1430, 1366</t>
  </si>
  <si>
    <t xml:space="preserve">2063, 1970</t>
  </si>
  <si>
    <t xml:space="preserve">2224, 2205</t>
  </si>
  <si>
    <t xml:space="preserve">2491, 2463</t>
  </si>
  <si>
    <t xml:space="preserve">2268, 345</t>
  </si>
  <si>
    <t xml:space="preserve">1669, 1666</t>
  </si>
  <si>
    <t xml:space="preserve">1459, 1965</t>
  </si>
  <si>
    <t xml:space="preserve">2489, 2216</t>
  </si>
  <si>
    <t xml:space="preserve">2497, 1749</t>
  </si>
  <si>
    <t xml:space="preserve">1462, 1367</t>
  </si>
  <si>
    <t xml:space="preserve">2082, 1979</t>
  </si>
  <si>
    <t xml:space="preserve">2361, 2341</t>
  </si>
  <si>
    <t xml:space="preserve">2329, 2316</t>
  </si>
  <si>
    <t xml:space="preserve">2387, 386</t>
  </si>
  <si>
    <t xml:space="preserve">1675, 1668</t>
  </si>
  <si>
    <t xml:space="preserve">1461, 1967</t>
  </si>
  <si>
    <t xml:space="preserve">2483, 2220</t>
  </si>
  <si>
    <t xml:space="preserve">2510, 1765</t>
  </si>
  <si>
    <t xml:space="preserve">1482, 1370</t>
  </si>
  <si>
    <t xml:space="preserve">2123, 2009</t>
  </si>
  <si>
    <t xml:space="preserve">2461, 2444</t>
  </si>
  <si>
    <t xml:space="preserve">2172, 2150</t>
  </si>
  <si>
    <t xml:space="preserve">2234, 2217</t>
  </si>
  <si>
    <t xml:space="preserve">2439, 372</t>
  </si>
  <si>
    <t xml:space="preserve">1675, 1667</t>
  </si>
  <si>
    <t xml:space="preserve">1458, 1963</t>
  </si>
  <si>
    <t xml:space="preserve">2486, 2227</t>
  </si>
  <si>
    <t xml:space="preserve">2540, 1783</t>
  </si>
  <si>
    <t xml:space="preserve">1507, 1372</t>
  </si>
  <si>
    <t xml:space="preserve">2149, 2027</t>
  </si>
  <si>
    <t xml:space="preserve">2508, 2498</t>
  </si>
  <si>
    <t xml:space="preserve">1991, 1980</t>
  </si>
  <si>
    <t xml:space="preserve">2482, 341</t>
  </si>
  <si>
    <t xml:space="preserve">1671, 1665</t>
  </si>
  <si>
    <t xml:space="preserve">1458, 1962</t>
  </si>
  <si>
    <t xml:space="preserve">2452, 2230</t>
  </si>
  <si>
    <t xml:space="preserve">2570, 1801</t>
  </si>
  <si>
    <t xml:space="preserve">1539, 1376</t>
  </si>
  <si>
    <t xml:space="preserve">2176, 2047</t>
  </si>
  <si>
    <t xml:space="preserve">1910, 1898</t>
  </si>
  <si>
    <t xml:space="preserve">2448, 257</t>
  </si>
  <si>
    <t xml:space="preserve">1670, 1663</t>
  </si>
  <si>
    <t xml:space="preserve">2457, 2237</t>
  </si>
  <si>
    <t xml:space="preserve">2582, 1819</t>
  </si>
  <si>
    <t xml:space="preserve">1575, 1381</t>
  </si>
  <si>
    <t xml:space="preserve">2195, 2053</t>
  </si>
  <si>
    <t xml:space="preserve">2496, 2493</t>
  </si>
  <si>
    <t xml:space="preserve">1698, 1684</t>
  </si>
  <si>
    <t xml:space="preserve">1752, 1744</t>
  </si>
  <si>
    <t xml:space="preserve">2391, 155</t>
  </si>
  <si>
    <t xml:space="preserve">1620, 1611</t>
  </si>
  <si>
    <t xml:space="preserve">1457, 1961</t>
  </si>
  <si>
    <t xml:space="preserve">2456, 2242</t>
  </si>
  <si>
    <t xml:space="preserve">2606, 1835</t>
  </si>
  <si>
    <t xml:space="preserve">1589, 1385</t>
  </si>
  <si>
    <t xml:space="preserve">2215, 2081</t>
  </si>
  <si>
    <t xml:space="preserve">2442, 2427</t>
  </si>
  <si>
    <t xml:space="preserve">1577, 1565</t>
  </si>
  <si>
    <t xml:space="preserve">1631, 1622</t>
  </si>
  <si>
    <t xml:space="preserve">2296, 28</t>
  </si>
  <si>
    <t xml:space="preserve">1609, 1602</t>
  </si>
  <si>
    <t xml:space="preserve">1458, 1960</t>
  </si>
  <si>
    <t xml:space="preserve">2452, 2247</t>
  </si>
  <si>
    <t xml:space="preserve">2639, 1854</t>
  </si>
  <si>
    <t xml:space="preserve">1613, 1391</t>
  </si>
  <si>
    <t xml:space="preserve">2257, 2110</t>
  </si>
  <si>
    <t xml:space="preserve">2337, 2321</t>
  </si>
  <si>
    <t xml:space="preserve">2151, 0</t>
  </si>
  <si>
    <t xml:space="preserve">1602, 1599</t>
  </si>
  <si>
    <t xml:space="preserve">1460, 1961</t>
  </si>
  <si>
    <t xml:space="preserve">2453, 2249</t>
  </si>
  <si>
    <t xml:space="preserve">2651, 1871</t>
  </si>
  <si>
    <t xml:space="preserve">1640, 1394</t>
  </si>
  <si>
    <t xml:space="preserve">2276, 2127</t>
  </si>
  <si>
    <t xml:space="preserve">2211, 2202</t>
  </si>
  <si>
    <t xml:space="preserve">1482, 1468</t>
  </si>
  <si>
    <t xml:space="preserve">1607, 1601</t>
  </si>
  <si>
    <t xml:space="preserve">1459, 1959</t>
  </si>
  <si>
    <t xml:space="preserve">2455, 2257</t>
  </si>
  <si>
    <t xml:space="preserve">2680, 1888</t>
  </si>
  <si>
    <t xml:space="preserve">1666, 1401</t>
  </si>
  <si>
    <t xml:space="preserve">2306, 2149</t>
  </si>
  <si>
    <t xml:space="preserve">2075, 2061</t>
  </si>
  <si>
    <t xml:space="preserve">1505, 1492</t>
  </si>
  <si>
    <t xml:space="preserve">1616, 1600</t>
  </si>
  <si>
    <t xml:space="preserve">1485, 1956</t>
  </si>
  <si>
    <t xml:space="preserve">2441, 2259</t>
  </si>
  <si>
    <t xml:space="preserve">2691, 1907</t>
  </si>
  <si>
    <t xml:space="preserve">1693, 1406</t>
  </si>
  <si>
    <t xml:space="preserve">2339, 2174</t>
  </si>
  <si>
    <t xml:space="preserve">1563, 1548</t>
  </si>
  <si>
    <t xml:space="preserve">1528, 1516</t>
  </si>
  <si>
    <t xml:space="preserve">1598, 1594</t>
  </si>
  <si>
    <t xml:space="preserve">1489, 1955</t>
  </si>
  <si>
    <t xml:space="preserve">2444, 2263</t>
  </si>
  <si>
    <t xml:space="preserve">2718, 1924</t>
  </si>
  <si>
    <t xml:space="preserve">1739, 1412</t>
  </si>
  <si>
    <t xml:space="preserve">2377, 2199</t>
  </si>
  <si>
    <t xml:space="preserve">1787, 1778</t>
  </si>
  <si>
    <t xml:space="preserve">1621, 1608</t>
  </si>
  <si>
    <t xml:space="preserve">1562, 1555</t>
  </si>
  <si>
    <t xml:space="preserve">1491, 1955</t>
  </si>
  <si>
    <t xml:space="preserve">2731, 1943</t>
  </si>
  <si>
    <t xml:space="preserve">1746, 1421</t>
  </si>
  <si>
    <t xml:space="preserve">2396, 2212</t>
  </si>
  <si>
    <t xml:space="preserve">1671, 1662</t>
  </si>
  <si>
    <t xml:space="preserve">1551, 1549</t>
  </si>
  <si>
    <t xml:space="preserve">1484, 1955</t>
  </si>
  <si>
    <t xml:space="preserve">2437, 2272</t>
  </si>
  <si>
    <t xml:space="preserve">2755, 1961</t>
  </si>
  <si>
    <t xml:space="preserve">1774, 1428</t>
  </si>
  <si>
    <t xml:space="preserve">2422, 2229</t>
  </si>
  <si>
    <t xml:space="preserve">1582, 1571</t>
  </si>
  <si>
    <t xml:space="preserve">1470, 0</t>
  </si>
  <si>
    <t xml:space="preserve">2434, 2275</t>
  </si>
  <si>
    <t xml:space="preserve">2768, 1979</t>
  </si>
  <si>
    <t xml:space="preserve">1811, 1437</t>
  </si>
  <si>
    <t xml:space="preserve">2445, 2244</t>
  </si>
  <si>
    <t xml:space="preserve">1484, 0</t>
  </si>
  <si>
    <t xml:space="preserve">1559, 1555</t>
  </si>
  <si>
    <t xml:space="preserve">1490, 1953</t>
  </si>
  <si>
    <t xml:space="preserve">2438, 2277</t>
  </si>
  <si>
    <t xml:space="preserve">2787, 1997</t>
  </si>
  <si>
    <t xml:space="preserve">1835, 1446</t>
  </si>
  <si>
    <t xml:space="preserve">2463, 2264</t>
  </si>
  <si>
    <t xml:space="preserve">1484, 1476</t>
  </si>
  <si>
    <t xml:space="preserve">2308, 2283</t>
  </si>
  <si>
    <t xml:space="preserve">1567, 1557</t>
  </si>
  <si>
    <t xml:space="preserve">1503, 1950</t>
  </si>
  <si>
    <t xml:space="preserve">2397, 2282</t>
  </si>
  <si>
    <t xml:space="preserve">2802, 2015</t>
  </si>
  <si>
    <t xml:space="preserve">1859, 1456</t>
  </si>
  <si>
    <t xml:space="preserve">2489, 2285</t>
  </si>
  <si>
    <t xml:space="preserve">2365, 2335</t>
  </si>
  <si>
    <t xml:space="preserve">1523, 1518</t>
  </si>
  <si>
    <t xml:space="preserve">1505, 1949</t>
  </si>
  <si>
    <t xml:space="preserve">2395, 2285</t>
  </si>
  <si>
    <t xml:space="preserve">2818, 2033</t>
  </si>
  <si>
    <t xml:space="preserve">1887, 1463</t>
  </si>
  <si>
    <t xml:space="preserve">2516, 2310</t>
  </si>
  <si>
    <t xml:space="preserve">1524, 1515</t>
  </si>
  <si>
    <t xml:space="preserve">2470, 2448</t>
  </si>
  <si>
    <t xml:space="preserve">1795, 3</t>
  </si>
  <si>
    <t xml:space="preserve">1512, 1505</t>
  </si>
  <si>
    <t xml:space="preserve">1508, 1951</t>
  </si>
  <si>
    <t xml:space="preserve">2391, 2288</t>
  </si>
  <si>
    <t xml:space="preserve">2835, 2051</t>
  </si>
  <si>
    <t xml:space="preserve">1912, 1474</t>
  </si>
  <si>
    <t xml:space="preserve">2541, 2328</t>
  </si>
  <si>
    <t xml:space="preserve">1963, 143</t>
  </si>
  <si>
    <t xml:space="preserve">1513, 1506</t>
  </si>
  <si>
    <t xml:space="preserve">1503, 1949</t>
  </si>
  <si>
    <t xml:space="preserve">2383, 2287</t>
  </si>
  <si>
    <t xml:space="preserve">2851, 2068</t>
  </si>
  <si>
    <t xml:space="preserve">1945, 1484</t>
  </si>
  <si>
    <t xml:space="preserve">2575, 2354</t>
  </si>
  <si>
    <t xml:space="preserve">1741, 1727</t>
  </si>
  <si>
    <t xml:space="preserve">2119, 256</t>
  </si>
  <si>
    <t xml:space="preserve">1510, 1505</t>
  </si>
  <si>
    <t xml:space="preserve">1507, 1949</t>
  </si>
  <si>
    <t xml:space="preserve">2382, 2290</t>
  </si>
  <si>
    <t xml:space="preserve">2866, 2086</t>
  </si>
  <si>
    <t xml:space="preserve">1963, 1494</t>
  </si>
  <si>
    <t xml:space="preserve">2596, 2365</t>
  </si>
  <si>
    <t xml:space="preserve">2431, 2410</t>
  </si>
  <si>
    <t xml:space="preserve">2257, 335</t>
  </si>
  <si>
    <t xml:space="preserve">1514, 1507</t>
  </si>
  <si>
    <t xml:space="preserve">1515, 1952</t>
  </si>
  <si>
    <t xml:space="preserve">2351, 2290</t>
  </si>
  <si>
    <t xml:space="preserve">2882, 2105</t>
  </si>
  <si>
    <t xml:space="preserve">2008, 1507</t>
  </si>
  <si>
    <t xml:space="preserve">2612, 2378</t>
  </si>
  <si>
    <t xml:space="preserve">2011, 1987</t>
  </si>
  <si>
    <t xml:space="preserve">2365, 380</t>
  </si>
  <si>
    <t xml:space="preserve">1517, 1510</t>
  </si>
  <si>
    <t xml:space="preserve">1550, 1949</t>
  </si>
  <si>
    <t xml:space="preserve">2347, 2292</t>
  </si>
  <si>
    <t xml:space="preserve">2887, 2124</t>
  </si>
  <si>
    <t xml:space="preserve">2028, 1520</t>
  </si>
  <si>
    <t xml:space="preserve">2623, 2386</t>
  </si>
  <si>
    <t xml:space="preserve">2150, 2137</t>
  </si>
  <si>
    <t xml:space="preserve">2234, 2219</t>
  </si>
  <si>
    <t xml:space="preserve">1495, 1489</t>
  </si>
  <si>
    <t xml:space="preserve">1551, 1947</t>
  </si>
  <si>
    <t xml:space="preserve">2351, 2293</t>
  </si>
  <si>
    <t xml:space="preserve">2899, 2141</t>
  </si>
  <si>
    <t xml:space="preserve">2053, 1529</t>
  </si>
  <si>
    <t xml:space="preserve">2646, 2409</t>
  </si>
  <si>
    <t xml:space="preserve">2283, 2265</t>
  </si>
  <si>
    <t xml:space="preserve">2484, 349</t>
  </si>
  <si>
    <t xml:space="preserve">1495, 1490</t>
  </si>
  <si>
    <t xml:space="preserve">1559, 1947</t>
  </si>
  <si>
    <t xml:space="preserve">2336, 2295</t>
  </si>
  <si>
    <t xml:space="preserve">2914, 2158</t>
  </si>
  <si>
    <t xml:space="preserve">2074, 1541</t>
  </si>
  <si>
    <t xml:space="preserve">2674, 2431</t>
  </si>
  <si>
    <t xml:space="preserve">2404, 2381</t>
  </si>
  <si>
    <t xml:space="preserve">1910, 1901</t>
  </si>
  <si>
    <t xml:space="preserve">2461, 261</t>
  </si>
  <si>
    <t xml:space="preserve">1552, 1945</t>
  </si>
  <si>
    <t xml:space="preserve">2338, 2295</t>
  </si>
  <si>
    <t xml:space="preserve">2930, 2174</t>
  </si>
  <si>
    <t xml:space="preserve">2110, 1554</t>
  </si>
  <si>
    <t xml:space="preserve">2697, 2447</t>
  </si>
  <si>
    <t xml:space="preserve">2473, 2460</t>
  </si>
  <si>
    <t xml:space="preserve">1698, 1685</t>
  </si>
  <si>
    <t xml:space="preserve">1751, 1744</t>
  </si>
  <si>
    <t xml:space="preserve">2398, 154</t>
  </si>
  <si>
    <t xml:space="preserve">1550, 1945</t>
  </si>
  <si>
    <t xml:space="preserve">2340, 2296</t>
  </si>
  <si>
    <t xml:space="preserve">2938, 2192</t>
  </si>
  <si>
    <t xml:space="preserve">2137, 1567</t>
  </si>
  <si>
    <t xml:space="preserve">2724, 2467</t>
  </si>
  <si>
    <t xml:space="preserve">2519, 2511</t>
  </si>
  <si>
    <t xml:space="preserve">2282, 21</t>
  </si>
  <si>
    <t xml:space="preserve">1491, 1487</t>
  </si>
  <si>
    <t xml:space="preserve">1599, 1945</t>
  </si>
  <si>
    <t xml:space="preserve">2297, 2297</t>
  </si>
  <si>
    <t xml:space="preserve">2947, 2208</t>
  </si>
  <si>
    <t xml:space="preserve">2165, 1579</t>
  </si>
  <si>
    <t xml:space="preserve">2751, 2485</t>
  </si>
  <si>
    <t xml:space="preserve">1495, 1487</t>
  </si>
  <si>
    <t xml:space="preserve">1604, 1942</t>
  </si>
  <si>
    <t xml:space="preserve">2285, 2296</t>
  </si>
  <si>
    <t xml:space="preserve">2948, 2226</t>
  </si>
  <si>
    <t xml:space="preserve">2204, 1595</t>
  </si>
  <si>
    <t xml:space="preserve">2777, 2505</t>
  </si>
  <si>
    <t xml:space="preserve">2485, 2472</t>
  </si>
  <si>
    <t xml:space="preserve">1466, 1457</t>
  </si>
  <si>
    <t xml:space="preserve">1603, 1943</t>
  </si>
  <si>
    <t xml:space="preserve">2278, 2296</t>
  </si>
  <si>
    <t xml:space="preserve">2963, 2242</t>
  </si>
  <si>
    <t xml:space="preserve">2223, 1608</t>
  </si>
  <si>
    <t xml:space="preserve">2781, 2510</t>
  </si>
  <si>
    <t xml:space="preserve">2418, 2399</t>
  </si>
  <si>
    <t xml:space="preserve">1833, 0</t>
  </si>
  <si>
    <t xml:space="preserve">1458, 1451</t>
  </si>
  <si>
    <t xml:space="preserve">1601, 1942</t>
  </si>
  <si>
    <t xml:space="preserve">2274, 2295</t>
  </si>
  <si>
    <t xml:space="preserve">2962, 2258</t>
  </si>
  <si>
    <t xml:space="preserve">2257, 1622</t>
  </si>
  <si>
    <t xml:space="preserve">2795, 2521</t>
  </si>
  <si>
    <t xml:space="preserve">2307, 2288</t>
  </si>
  <si>
    <t xml:space="preserve">1464, 1457</t>
  </si>
  <si>
    <t xml:space="preserve">1601, 1941</t>
  </si>
  <si>
    <t xml:space="preserve">2273, 2295</t>
  </si>
  <si>
    <t xml:space="preserve">2975, 2274</t>
  </si>
  <si>
    <t xml:space="preserve">2811, 2536</t>
  </si>
  <si>
    <t xml:space="preserve">1674, 1659</t>
  </si>
  <si>
    <t xml:space="preserve">1462, 1455</t>
  </si>
  <si>
    <t xml:space="preserve">1599, 1941</t>
  </si>
  <si>
    <t xml:space="preserve">2272, 2294</t>
  </si>
  <si>
    <t xml:space="preserve">2977, 2289</t>
  </si>
  <si>
    <t xml:space="preserve">2307, 1651</t>
  </si>
  <si>
    <t xml:space="preserve">2828, 2552</t>
  </si>
  <si>
    <t xml:space="preserve">2011, 1996</t>
  </si>
  <si>
    <t xml:space="preserve">1492, 0</t>
  </si>
  <si>
    <t xml:space="preserve">1664, 1941</t>
  </si>
  <si>
    <t xml:space="preserve">2212, 2293</t>
  </si>
  <si>
    <t xml:space="preserve">2980, 2306</t>
  </si>
  <si>
    <t xml:space="preserve">2330, 1666</t>
  </si>
  <si>
    <t xml:space="preserve">2853, 2571</t>
  </si>
  <si>
    <t xml:space="preserve">1973, 1955</t>
  </si>
  <si>
    <t xml:space="preserve">1907, 1887</t>
  </si>
  <si>
    <t xml:space="preserve">1463, 0</t>
  </si>
  <si>
    <t xml:space="preserve">1663, 1941</t>
  </si>
  <si>
    <t xml:space="preserve">2217, 2290</t>
  </si>
  <si>
    <t xml:space="preserve">2984, 2320</t>
  </si>
  <si>
    <t xml:space="preserve">2368, 1682</t>
  </si>
  <si>
    <t xml:space="preserve">2871, 2584</t>
  </si>
  <si>
    <t xml:space="preserve">2065, 2049</t>
  </si>
  <si>
    <t xml:space="preserve">1465, 1456</t>
  </si>
  <si>
    <t xml:space="preserve">1670, 1942</t>
  </si>
  <si>
    <t xml:space="preserve">2216, 2288</t>
  </si>
  <si>
    <t xml:space="preserve">2994, 2336</t>
  </si>
  <si>
    <t xml:space="preserve">2390, 1697</t>
  </si>
  <si>
    <t xml:space="preserve">2883, 2597</t>
  </si>
  <si>
    <t xml:space="preserve">1635, 1625</t>
  </si>
  <si>
    <t xml:space="preserve">2310, 2283</t>
  </si>
  <si>
    <t xml:space="preserve">1461, 1454</t>
  </si>
  <si>
    <t xml:space="preserve">1666, 1939</t>
  </si>
  <si>
    <t xml:space="preserve">2211, 2285</t>
  </si>
  <si>
    <t xml:space="preserve">2995, 2351</t>
  </si>
  <si>
    <t xml:space="preserve">2415, 1713</t>
  </si>
  <si>
    <t xml:space="preserve">2905, 2612</t>
  </si>
  <si>
    <t xml:space="preserve">1465, 1459</t>
  </si>
  <si>
    <t xml:space="preserve">1667, 1940</t>
  </si>
  <si>
    <t xml:space="preserve">2207, 2285</t>
  </si>
  <si>
    <t xml:space="preserve">2995, 2365</t>
  </si>
  <si>
    <t xml:space="preserve">2437, 1728</t>
  </si>
  <si>
    <t xml:space="preserve">2912, 2619</t>
  </si>
  <si>
    <t xml:space="preserve">1467, 1460</t>
  </si>
  <si>
    <t xml:space="preserve">1701, 1942</t>
  </si>
  <si>
    <t xml:space="preserve">2148, 2281</t>
  </si>
  <si>
    <t xml:space="preserve">2995, 2379</t>
  </si>
  <si>
    <t xml:space="preserve">2465, 1746</t>
  </si>
  <si>
    <t xml:space="preserve">2921, 2628</t>
  </si>
  <si>
    <t xml:space="preserve">2521, 2513</t>
  </si>
  <si>
    <t xml:space="preserve">1950, 139</t>
  </si>
  <si>
    <t xml:space="preserve">1463, 1458</t>
  </si>
  <si>
    <t xml:space="preserve">1731, 1940</t>
  </si>
  <si>
    <t xml:space="preserve">2129, 2278</t>
  </si>
  <si>
    <t xml:space="preserve">2996, 2394</t>
  </si>
  <si>
    <t xml:space="preserve">2486, 1761</t>
  </si>
  <si>
    <t xml:space="preserve">2931, 2640</t>
  </si>
  <si>
    <t xml:space="preserve">1477, 1458</t>
  </si>
  <si>
    <t xml:space="preserve">1735, 1942</t>
  </si>
  <si>
    <t xml:space="preserve">2134, 2275</t>
  </si>
  <si>
    <t xml:space="preserve">2995, 2407</t>
  </si>
  <si>
    <t xml:space="preserve">2945, 2653</t>
  </si>
  <si>
    <t xml:space="preserve">2277, 346</t>
  </si>
  <si>
    <t xml:space="preserve">1735, 1940</t>
  </si>
  <si>
    <t xml:space="preserve">2136, 2273</t>
  </si>
  <si>
    <t xml:space="preserve">2994, 2420</t>
  </si>
  <si>
    <t xml:space="preserve">2526, 1795</t>
  </si>
  <si>
    <t xml:space="preserve">2967, 2669</t>
  </si>
  <si>
    <t xml:space="preserve">1661, 1648</t>
  </si>
  <si>
    <t xml:space="preserve">2383, 387</t>
  </si>
  <si>
    <t xml:space="preserve">1738, 1940</t>
  </si>
  <si>
    <t xml:space="preserve">2135, 2269</t>
  </si>
  <si>
    <t xml:space="preserve">2995, 2431</t>
  </si>
  <si>
    <t xml:space="preserve">2560, 1812</t>
  </si>
  <si>
    <t xml:space="preserve">2992, 2687</t>
  </si>
  <si>
    <t xml:space="preserve">1768, 1752</t>
  </si>
  <si>
    <t xml:space="preserve">2175, 2153</t>
  </si>
  <si>
    <t xml:space="preserve">2451, 376</t>
  </si>
  <si>
    <t xml:space="preserve">1735, 1939</t>
  </si>
  <si>
    <t xml:space="preserve">2130, 2266</t>
  </si>
  <si>
    <t xml:space="preserve">2979, 2444</t>
  </si>
  <si>
    <t xml:space="preserve">2589, 1829</t>
  </si>
  <si>
    <t xml:space="preserve">2995, 2687</t>
  </si>
  <si>
    <t xml:space="preserve">2069, 2060</t>
  </si>
  <si>
    <t xml:space="preserve">2475, 341</t>
  </si>
  <si>
    <t xml:space="preserve">1454, 1452</t>
  </si>
  <si>
    <t xml:space="preserve">1800, 1940</t>
  </si>
  <si>
    <t xml:space="preserve">2054, 2262</t>
  </si>
  <si>
    <t xml:space="preserve">2978, 2457</t>
  </si>
  <si>
    <t xml:space="preserve">2615, 1847</t>
  </si>
  <si>
    <t xml:space="preserve">2997, 2692</t>
  </si>
  <si>
    <t xml:space="preserve">2058, 2042</t>
  </si>
  <si>
    <t xml:space="preserve">2451, 257</t>
  </si>
  <si>
    <t xml:space="preserve">1469, 1461</t>
  </si>
  <si>
    <t xml:space="preserve">1812, 1937</t>
  </si>
  <si>
    <t xml:space="preserve">2055, 2257</t>
  </si>
  <si>
    <t xml:space="preserve">2979, 2469</t>
  </si>
  <si>
    <t xml:space="preserve">2637, 1865</t>
  </si>
  <si>
    <t xml:space="preserve">3005, 2699</t>
  </si>
  <si>
    <t xml:space="preserve">2198, 2179</t>
  </si>
  <si>
    <t xml:space="preserve">2398, 158</t>
  </si>
  <si>
    <t xml:space="preserve">1495, 1488</t>
  </si>
  <si>
    <t xml:space="preserve">1815, 1938</t>
  </si>
  <si>
    <t xml:space="preserve">2054, 2252</t>
  </si>
  <si>
    <t xml:space="preserve">2969, 2480</t>
  </si>
  <si>
    <t xml:space="preserve">2687, 1885</t>
  </si>
  <si>
    <t xml:space="preserve">3005, 2703</t>
  </si>
  <si>
    <t xml:space="preserve">2320, 2297</t>
  </si>
  <si>
    <t xml:space="preserve">1630, 1619</t>
  </si>
  <si>
    <t xml:space="preserve">2292, 24</t>
  </si>
  <si>
    <t xml:space="preserve">1496, 1491</t>
  </si>
  <si>
    <t xml:space="preserve">1817, 1941</t>
  </si>
  <si>
    <t xml:space="preserve">2058, 2249</t>
  </si>
  <si>
    <t xml:space="preserve">2963, 2491</t>
  </si>
  <si>
    <t xml:space="preserve">2715, 1902</t>
  </si>
  <si>
    <t xml:space="preserve">3013, 2711</t>
  </si>
  <si>
    <t xml:space="preserve">2423, 2400</t>
  </si>
  <si>
    <t xml:space="preserve">1535, 1523</t>
  </si>
  <si>
    <t xml:space="preserve">2157, 0</t>
  </si>
  <si>
    <t xml:space="preserve">1501, 1492</t>
  </si>
  <si>
    <t xml:space="preserve">1812, 1938</t>
  </si>
  <si>
    <t xml:space="preserve">2054, 2244</t>
  </si>
  <si>
    <t xml:space="preserve">2961, 2502</t>
  </si>
  <si>
    <t xml:space="preserve">2696, 1916</t>
  </si>
  <si>
    <t xml:space="preserve">3013, 2718</t>
  </si>
  <si>
    <t xml:space="preserve">1482, 1470</t>
  </si>
  <si>
    <t xml:space="preserve">1814, 1937</t>
  </si>
  <si>
    <t xml:space="preserve">2043, 2239</t>
  </si>
  <si>
    <t xml:space="preserve">2946, 2512</t>
  </si>
  <si>
    <t xml:space="preserve">2727, 1935</t>
  </si>
  <si>
    <t xml:space="preserve">3030, 2730</t>
  </si>
  <si>
    <t xml:space="preserve">2526, 2515</t>
  </si>
  <si>
    <t xml:space="preserve">1822, 0</t>
  </si>
  <si>
    <t xml:space="preserve">1887, 1937</t>
  </si>
  <si>
    <t xml:space="preserve">1966, 2233</t>
  </si>
  <si>
    <t xml:space="preserve">2946, 2521</t>
  </si>
  <si>
    <t xml:space="preserve">2743, 1956</t>
  </si>
  <si>
    <t xml:space="preserve">3037, 2737</t>
  </si>
  <si>
    <t xml:space="preserve">2514, 2503</t>
  </si>
  <si>
    <t xml:space="preserve">1672, 0</t>
  </si>
  <si>
    <t xml:space="preserve">1516, 1505</t>
  </si>
  <si>
    <t xml:space="preserve">1893, 1935</t>
  </si>
  <si>
    <t xml:space="preserve">1975, 2227</t>
  </si>
  <si>
    <t xml:space="preserve">2931, 2530</t>
  </si>
  <si>
    <t xml:space="preserve">2767, 1971</t>
  </si>
  <si>
    <t xml:space="preserve">3040, 2737</t>
  </si>
  <si>
    <t xml:space="preserve">1680, 1659</t>
  </si>
  <si>
    <t xml:space="preserve">1511, 1503</t>
  </si>
  <si>
    <t xml:space="preserve">1891, 1934</t>
  </si>
  <si>
    <t xml:space="preserve">1973, 2220</t>
  </si>
  <si>
    <t xml:space="preserve">2931, 2539</t>
  </si>
  <si>
    <t xml:space="preserve">2782, 1990</t>
  </si>
  <si>
    <t xml:space="preserve">3040, 2740</t>
  </si>
  <si>
    <t xml:space="preserve">2386, 2368</t>
  </si>
  <si>
    <t xml:space="preserve">1518, 0</t>
  </si>
  <si>
    <t xml:space="preserve">1502, 1502</t>
  </si>
  <si>
    <t xml:space="preserve">1899, 1938</t>
  </si>
  <si>
    <t xml:space="preserve">1975, 2215</t>
  </si>
  <si>
    <t xml:space="preserve">2916, 2548</t>
  </si>
  <si>
    <t xml:space="preserve">2799, 2007</t>
  </si>
  <si>
    <t xml:space="preserve">3041, 2744</t>
  </si>
  <si>
    <t xml:space="preserve">2241, 2227</t>
  </si>
  <si>
    <t xml:space="preserve">1435, 0</t>
  </si>
  <si>
    <t xml:space="preserve">1516, 1509</t>
  </si>
  <si>
    <t xml:space="preserve">1971, 2210</t>
  </si>
  <si>
    <t xml:space="preserve">2898, 2556</t>
  </si>
  <si>
    <t xml:space="preserve">2815, 2025</t>
  </si>
  <si>
    <t xml:space="preserve">3035, 2744</t>
  </si>
  <si>
    <t xml:space="preserve">2150, 2126</t>
  </si>
  <si>
    <t xml:space="preserve">1467, 0</t>
  </si>
  <si>
    <t xml:space="preserve">1509, 1503</t>
  </si>
  <si>
    <t xml:space="preserve">1903, 1938</t>
  </si>
  <si>
    <t xml:space="preserve">1911, 2202</t>
  </si>
  <si>
    <t xml:space="preserve">2884, 2563</t>
  </si>
  <si>
    <t xml:space="preserve">2829, 2043</t>
  </si>
  <si>
    <t xml:space="preserve">3039, 2751</t>
  </si>
  <si>
    <t xml:space="preserve">2309, 2283</t>
  </si>
  <si>
    <t xml:space="preserve">1541, 0</t>
  </si>
  <si>
    <t xml:space="preserve">1519, 1507</t>
  </si>
  <si>
    <t xml:space="preserve">1971, 1937</t>
  </si>
  <si>
    <t xml:space="preserve">1889, 2195</t>
  </si>
  <si>
    <t xml:space="preserve">2868, 2571</t>
  </si>
  <si>
    <t xml:space="preserve">2851, 2060</t>
  </si>
  <si>
    <t xml:space="preserve">3042, 2753</t>
  </si>
  <si>
    <t xml:space="preserve">1579, 0</t>
  </si>
  <si>
    <t xml:space="preserve">1553, 1549</t>
  </si>
  <si>
    <t xml:space="preserve">1970, 1937</t>
  </si>
  <si>
    <t xml:space="preserve">1883, 2189</t>
  </si>
  <si>
    <t xml:space="preserve">2867, 2577</t>
  </si>
  <si>
    <t xml:space="preserve">2866, 2078</t>
  </si>
  <si>
    <t xml:space="preserve">3045, 2758</t>
  </si>
  <si>
    <t xml:space="preserve">2473, 2451</t>
  </si>
  <si>
    <t xml:space="preserve">2475, 2456</t>
  </si>
  <si>
    <t xml:space="preserve">1799, 2</t>
  </si>
  <si>
    <t xml:space="preserve">1566, 1557</t>
  </si>
  <si>
    <t xml:space="preserve">1972, 1933</t>
  </si>
  <si>
    <t xml:space="preserve">1895, 2182</t>
  </si>
  <si>
    <t xml:space="preserve">2854, 2583</t>
  </si>
  <si>
    <t xml:space="preserve">2890, 2097</t>
  </si>
  <si>
    <t xml:space="preserve">3030, 2756</t>
  </si>
  <si>
    <t xml:space="preserve">1598, 1588</t>
  </si>
  <si>
    <t xml:space="preserve">2524, 2512</t>
  </si>
  <si>
    <t xml:space="preserve">1961, 142</t>
  </si>
  <si>
    <t xml:space="preserve">1974, 1938</t>
  </si>
  <si>
    <t xml:space="preserve">1894, 2176</t>
  </si>
  <si>
    <t xml:space="preserve">2829, 2589</t>
  </si>
  <si>
    <t xml:space="preserve">2898, 2116</t>
  </si>
  <si>
    <t xml:space="preserve">3028, 2752</t>
  </si>
  <si>
    <t xml:space="preserve">1530, 1523</t>
  </si>
  <si>
    <t xml:space="preserve">2123, 256</t>
  </si>
  <si>
    <t xml:space="preserve">1561, 1555</t>
  </si>
  <si>
    <t xml:space="preserve">1967, 1937</t>
  </si>
  <si>
    <t xml:space="preserve">1893, 2170</t>
  </si>
  <si>
    <t xml:space="preserve">2814, 2594</t>
  </si>
  <si>
    <t xml:space="preserve">2920, 2133</t>
  </si>
  <si>
    <t xml:space="preserve">3036, 2758</t>
  </si>
  <si>
    <t xml:space="preserve">1482, 1474</t>
  </si>
  <si>
    <t xml:space="preserve">2432, 2409</t>
  </si>
  <si>
    <t xml:space="preserve">2260, 343</t>
  </si>
  <si>
    <t xml:space="preserve">2051, 1943</t>
  </si>
  <si>
    <t xml:space="preserve">1815, 2162</t>
  </si>
  <si>
    <t xml:space="preserve">2805, 2599</t>
  </si>
  <si>
    <t xml:space="preserve">2922, 2150</t>
  </si>
  <si>
    <t xml:space="preserve">3026, 2750</t>
  </si>
  <si>
    <t xml:space="preserve">2367, 378</t>
  </si>
  <si>
    <t xml:space="preserve">1558, 1549</t>
  </si>
  <si>
    <t xml:space="preserve">2061, 1941</t>
  </si>
  <si>
    <t xml:space="preserve">1809, 2154</t>
  </si>
  <si>
    <t xml:space="preserve">2789, 2603</t>
  </si>
  <si>
    <t xml:space="preserve">2938, 2168</t>
  </si>
  <si>
    <t xml:space="preserve">3028, 2751</t>
  </si>
  <si>
    <t xml:space="preserve">1523, 1512</t>
  </si>
  <si>
    <t xml:space="preserve">2447, 384</t>
  </si>
  <si>
    <t xml:space="preserve">2046, 1937</t>
  </si>
  <si>
    <t xml:space="preserve">1808, 2146</t>
  </si>
  <si>
    <t xml:space="preserve">2764, 2606</t>
  </si>
  <si>
    <t xml:space="preserve">2958, 2186</t>
  </si>
  <si>
    <t xml:space="preserve">3011, 2746</t>
  </si>
  <si>
    <t xml:space="preserve">2070, 2058</t>
  </si>
  <si>
    <t xml:space="preserve">1608, 1604</t>
  </si>
  <si>
    <t xml:space="preserve">2064, 1944</t>
  </si>
  <si>
    <t xml:space="preserve">1815, 2139</t>
  </si>
  <si>
    <t xml:space="preserve">2737, 2609</t>
  </si>
  <si>
    <t xml:space="preserve">2965, 2205</t>
  </si>
  <si>
    <t xml:space="preserve">2988, 2731</t>
  </si>
  <si>
    <t xml:space="preserve">1842, 1829</t>
  </si>
  <si>
    <t xml:space="preserve">2468, 262</t>
  </si>
  <si>
    <t xml:space="preserve">1602, 1600</t>
  </si>
  <si>
    <t xml:space="preserve">2064, 1942</t>
  </si>
  <si>
    <t xml:space="preserve">1815, 2132</t>
  </si>
  <si>
    <t xml:space="preserve">2726, 2612</t>
  </si>
  <si>
    <t xml:space="preserve">2970, 2220</t>
  </si>
  <si>
    <t xml:space="preserve">3006, 2747</t>
  </si>
  <si>
    <t xml:space="preserve">1818, 1805</t>
  </si>
  <si>
    <t xml:space="preserve">1698, 1682</t>
  </si>
  <si>
    <t xml:space="preserve">2396, 154</t>
  </si>
  <si>
    <t xml:space="preserve">1607, 1603</t>
  </si>
  <si>
    <t xml:space="preserve">2062, 1944</t>
  </si>
  <si>
    <t xml:space="preserve">1811, 2124</t>
  </si>
  <si>
    <t xml:space="preserve">2712, 2614</t>
  </si>
  <si>
    <t xml:space="preserve">2983, 2237</t>
  </si>
  <si>
    <t xml:space="preserve">3010, 2750</t>
  </si>
  <si>
    <t xml:space="preserve">2279, 18</t>
  </si>
  <si>
    <t xml:space="preserve">1619, 1610</t>
  </si>
  <si>
    <t xml:space="preserve">2128, 1936</t>
  </si>
  <si>
    <t xml:space="preserve">1729, 2114</t>
  </si>
  <si>
    <t xml:space="preserve">2695, 2615</t>
  </si>
  <si>
    <t xml:space="preserve">2997, 2258</t>
  </si>
  <si>
    <t xml:space="preserve">3000, 2744</t>
  </si>
  <si>
    <t xml:space="preserve">1535, 1524</t>
  </si>
  <si>
    <t xml:space="preserve">2145, 0</t>
  </si>
  <si>
    <t xml:space="preserve">1655, 1643</t>
  </si>
  <si>
    <t xml:space="preserve">2129, 1935</t>
  </si>
  <si>
    <t xml:space="preserve">1727, 2106</t>
  </si>
  <si>
    <t xml:space="preserve">2673, 2617</t>
  </si>
  <si>
    <t xml:space="preserve">3002, 2271</t>
  </si>
  <si>
    <t xml:space="preserve">2995, 2741</t>
  </si>
  <si>
    <t xml:space="preserve">2227, 2208</t>
  </si>
  <si>
    <t xml:space="preserve">1668, 1662</t>
  </si>
  <si>
    <t xml:space="preserve">2134, 1938</t>
  </si>
  <si>
    <t xml:space="preserve">1733, 2096</t>
  </si>
  <si>
    <t xml:space="preserve">2648, 2619</t>
  </si>
  <si>
    <t xml:space="preserve">3011, 2288</t>
  </si>
  <si>
    <t xml:space="preserve">2978, 2732</t>
  </si>
  <si>
    <t xml:space="preserve">2358, 2340</t>
  </si>
  <si>
    <t xml:space="preserve">1681, 1674</t>
  </si>
  <si>
    <t xml:space="preserve">1734, 2089</t>
  </si>
  <si>
    <t xml:space="preserve">2634, 2618</t>
  </si>
  <si>
    <t xml:space="preserve">3017, 2305</t>
  </si>
  <si>
    <t xml:space="preserve">2963, 2722</t>
  </si>
  <si>
    <t xml:space="preserve">2463, 2444</t>
  </si>
  <si>
    <t xml:space="preserve">1678, 1673</t>
  </si>
  <si>
    <t xml:space="preserve">2133, 1938</t>
  </si>
  <si>
    <t xml:space="preserve">1740, 2083</t>
  </si>
  <si>
    <t xml:space="preserve">2604, 2617</t>
  </si>
  <si>
    <t xml:space="preserve">3019, 2321</t>
  </si>
  <si>
    <t xml:space="preserve">2939, 2711</t>
  </si>
  <si>
    <t xml:space="preserve">2506, 2496</t>
  </si>
  <si>
    <t xml:space="preserve">1621, 1606</t>
  </si>
  <si>
    <t xml:space="preserve">1667, 1663</t>
  </si>
  <si>
    <t xml:space="preserve">2151, 1941</t>
  </si>
  <si>
    <t xml:space="preserve">1679, 2074</t>
  </si>
  <si>
    <t xml:space="preserve">2583, 2616</t>
  </si>
  <si>
    <t xml:space="preserve">3025, 2337</t>
  </si>
  <si>
    <t xml:space="preserve">1671, 1667</t>
  </si>
  <si>
    <t xml:space="preserve">2209, 1937</t>
  </si>
  <si>
    <t xml:space="preserve">1664, 2063</t>
  </si>
  <si>
    <t xml:space="preserve">2558, 2615</t>
  </si>
  <si>
    <t xml:space="preserve">3028, 2352</t>
  </si>
  <si>
    <t xml:space="preserve">2922, 2702</t>
  </si>
  <si>
    <t xml:space="preserve">2497, 2487</t>
  </si>
  <si>
    <t xml:space="preserve">1971, 1953</t>
  </si>
  <si>
    <t xml:space="preserve">1733, 1727</t>
  </si>
  <si>
    <t xml:space="preserve">2206, 1939</t>
  </si>
  <si>
    <t xml:space="preserve">1663, 2054</t>
  </si>
  <si>
    <t xml:space="preserve">2534, 2614</t>
  </si>
  <si>
    <t xml:space="preserve">3037, 2366</t>
  </si>
  <si>
    <t xml:space="preserve">2909, 2697</t>
  </si>
  <si>
    <t xml:space="preserve">1731, 1725</t>
  </si>
  <si>
    <t xml:space="preserve">2219, 1941</t>
  </si>
  <si>
    <t xml:space="preserve">1664, 2045</t>
  </si>
  <si>
    <t xml:space="preserve">2505, 2610</t>
  </si>
  <si>
    <t xml:space="preserve">3039, 2381</t>
  </si>
  <si>
    <t xml:space="preserve">2907, 2694</t>
  </si>
  <si>
    <t xml:space="preserve">2337, 2319</t>
  </si>
  <si>
    <t xml:space="preserve">1727, 1730</t>
  </si>
  <si>
    <t xml:space="preserve">2208, 1936</t>
  </si>
  <si>
    <t xml:space="preserve">1670, 2037</t>
  </si>
  <si>
    <t xml:space="preserve">2482, 2608</t>
  </si>
  <si>
    <t xml:space="preserve">3044, 2397</t>
  </si>
  <si>
    <t xml:space="preserve">2889, 2682</t>
  </si>
  <si>
    <t xml:space="preserve">2211, 2203</t>
  </si>
  <si>
    <t xml:space="preserve">2205, 1937</t>
  </si>
  <si>
    <t xml:space="preserve">1673, 2029</t>
  </si>
  <si>
    <t xml:space="preserve">2465, 2605</t>
  </si>
  <si>
    <t xml:space="preserve">3040, 2411</t>
  </si>
  <si>
    <t xml:space="preserve">2877, 2671</t>
  </si>
  <si>
    <t xml:space="preserve">2470, 2447</t>
  </si>
  <si>
    <t xml:space="preserve">1736, 1727</t>
  </si>
  <si>
    <t xml:space="preserve">2258, 1936</t>
  </si>
  <si>
    <t xml:space="preserve">1609, 2020</t>
  </si>
  <si>
    <t xml:space="preserve">2441, 2604</t>
  </si>
  <si>
    <t xml:space="preserve">3040, 2425</t>
  </si>
  <si>
    <t xml:space="preserve">2848, 2656</t>
  </si>
  <si>
    <t xml:space="preserve">1928, 1916</t>
  </si>
  <si>
    <t xml:space="preserve">2519, 2510</t>
  </si>
  <si>
    <t xml:space="preserve">1946, 132</t>
  </si>
  <si>
    <t xml:space="preserve">1730, 1724</t>
  </si>
  <si>
    <t xml:space="preserve">2273, 1939</t>
  </si>
  <si>
    <t xml:space="preserve">1609, 2011</t>
  </si>
  <si>
    <t xml:space="preserve">2408, 2598</t>
  </si>
  <si>
    <t xml:space="preserve">3038, 2439</t>
  </si>
  <si>
    <t xml:space="preserve">2824, 2643</t>
  </si>
  <si>
    <t xml:space="preserve">1784, 1776</t>
  </si>
  <si>
    <t xml:space="preserve">2475, 2458</t>
  </si>
  <si>
    <t xml:space="preserve">2272, 1939</t>
  </si>
  <si>
    <t xml:space="preserve">1602, 2001</t>
  </si>
  <si>
    <t xml:space="preserve">2379, 2592</t>
  </si>
  <si>
    <t xml:space="preserve">3043, 2452</t>
  </si>
  <si>
    <t xml:space="preserve">2812, 2636</t>
  </si>
  <si>
    <t xml:space="preserve">2429, 2408</t>
  </si>
  <si>
    <t xml:space="preserve">2261, 341</t>
  </si>
  <si>
    <t xml:space="preserve">1810, 1807</t>
  </si>
  <si>
    <t xml:space="preserve">2282, 1940</t>
  </si>
  <si>
    <t xml:space="preserve">2356, 2587</t>
  </si>
  <si>
    <t xml:space="preserve">3034, 2464</t>
  </si>
  <si>
    <t xml:space="preserve">2795, 2626</t>
  </si>
  <si>
    <t xml:space="preserve">1582, 1572</t>
  </si>
  <si>
    <t xml:space="preserve">2382, 2363</t>
  </si>
  <si>
    <t xml:space="preserve">2389, 389</t>
  </si>
  <si>
    <t xml:space="preserve">1819, 1813</t>
  </si>
  <si>
    <t xml:space="preserve">2272, 1945</t>
  </si>
  <si>
    <t xml:space="preserve">1605, 1982</t>
  </si>
  <si>
    <t xml:space="preserve">2340, 2582</t>
  </si>
  <si>
    <t xml:space="preserve">3039, 2478</t>
  </si>
  <si>
    <t xml:space="preserve">2787, 2619</t>
  </si>
  <si>
    <t xml:space="preserve">1515, 1506</t>
  </si>
  <si>
    <t xml:space="preserve">2171, 2151</t>
  </si>
  <si>
    <t xml:space="preserve">2450, 379</t>
  </si>
  <si>
    <t xml:space="preserve">1828, 1818</t>
  </si>
  <si>
    <t xml:space="preserve">2272, 1941</t>
  </si>
  <si>
    <t xml:space="preserve">1608, 1975</t>
  </si>
  <si>
    <t xml:space="preserve">2311, 2574</t>
  </si>
  <si>
    <t xml:space="preserve">3043, 2491</t>
  </si>
  <si>
    <t xml:space="preserve">2766, 2606</t>
  </si>
  <si>
    <t xml:space="preserve">2477, 341</t>
  </si>
  <si>
    <t xml:space="preserve">1815, 1810</t>
  </si>
  <si>
    <t xml:space="preserve">2333, 1943</t>
  </si>
  <si>
    <t xml:space="preserve">1561, 1965</t>
  </si>
  <si>
    <t xml:space="preserve">2281, 2568</t>
  </si>
  <si>
    <t xml:space="preserve">3032, 2507</t>
  </si>
  <si>
    <t xml:space="preserve">2746, 2592</t>
  </si>
  <si>
    <t xml:space="preserve">1512, 1499</t>
  </si>
  <si>
    <t xml:space="preserve">1841, 1826</t>
  </si>
  <si>
    <t xml:space="preserve">2451, 259</t>
  </si>
  <si>
    <t xml:space="preserve">1872, 1865</t>
  </si>
  <si>
    <t xml:space="preserve">2337, 1944</t>
  </si>
  <si>
    <t xml:space="preserve">1554, 1956</t>
  </si>
  <si>
    <t xml:space="preserve">2255, 2562</t>
  </si>
  <si>
    <t xml:space="preserve">3031, 2515</t>
  </si>
  <si>
    <t xml:space="preserve">2723, 2575</t>
  </si>
  <si>
    <t xml:space="preserve">1699, 1684</t>
  </si>
  <si>
    <t xml:space="preserve">1759, 1747</t>
  </si>
  <si>
    <t xml:space="preserve">2391, 154</t>
  </si>
  <si>
    <t xml:space="preserve">1892, 1887</t>
  </si>
  <si>
    <t xml:space="preserve">2339, 1945</t>
  </si>
  <si>
    <t xml:space="preserve">1551, 1946</t>
  </si>
  <si>
    <t xml:space="preserve">2227, 2554</t>
  </si>
  <si>
    <t xml:space="preserve">3020, 2526</t>
  </si>
  <si>
    <t xml:space="preserve">2692, 2560</t>
  </si>
  <si>
    <t xml:space="preserve">1622, 1610</t>
  </si>
  <si>
    <t xml:space="preserve">1885, 1886</t>
  </si>
  <si>
    <t xml:space="preserve">2335, 1945</t>
  </si>
  <si>
    <t xml:space="preserve">1553, 1936</t>
  </si>
  <si>
    <t xml:space="preserve">2199, 2548</t>
  </si>
  <si>
    <t xml:space="preserve">2999, 2537</t>
  </si>
  <si>
    <t xml:space="preserve">2666, 2544</t>
  </si>
  <si>
    <t xml:space="preserve">1739, 1727</t>
  </si>
  <si>
    <t xml:space="preserve">1885, 1885</t>
  </si>
  <si>
    <t xml:space="preserve">1561, 1928</t>
  </si>
  <si>
    <t xml:space="preserve">2168, 2538</t>
  </si>
  <si>
    <t xml:space="preserve">3003, 2547</t>
  </si>
  <si>
    <t xml:space="preserve">2657, 2536</t>
  </si>
  <si>
    <t xml:space="preserve">1480, 1467</t>
  </si>
  <si>
    <t xml:space="preserve">1987, 0</t>
  </si>
  <si>
    <t xml:space="preserve">1895, 1892</t>
  </si>
  <si>
    <t xml:space="preserve">2355, 1947</t>
  </si>
  <si>
    <t xml:space="preserve">1523, 1920</t>
  </si>
  <si>
    <t xml:space="preserve">2139, 2530</t>
  </si>
  <si>
    <t xml:space="preserve">2999, 2556</t>
  </si>
  <si>
    <t xml:space="preserve">2632, 2516</t>
  </si>
  <si>
    <t xml:space="preserve">1825, 0</t>
  </si>
  <si>
    <t xml:space="preserve">1897, 1889</t>
  </si>
  <si>
    <t xml:space="preserve">2384, 1947</t>
  </si>
  <si>
    <t xml:space="preserve">1515, 1911</t>
  </si>
  <si>
    <t xml:space="preserve">2101, 2521</t>
  </si>
  <si>
    <t xml:space="preserve">2989, 2567</t>
  </si>
  <si>
    <t xml:space="preserve">2613, 2503</t>
  </si>
  <si>
    <t xml:space="preserve">2149, 2135</t>
  </si>
  <si>
    <t xml:space="preserve">1562, 1548</t>
  </si>
  <si>
    <t xml:space="preserve">1970, 1963</t>
  </si>
  <si>
    <t xml:space="preserve">2387, 1949</t>
  </si>
  <si>
    <t xml:space="preserve">1508, 1902</t>
  </si>
  <si>
    <t xml:space="preserve">2086, 2511</t>
  </si>
  <si>
    <t xml:space="preserve">2981, 2576</t>
  </si>
  <si>
    <t xml:space="preserve">2599, 2494</t>
  </si>
  <si>
    <t xml:space="preserve">1976, 1970</t>
  </si>
  <si>
    <t xml:space="preserve">2387, 1950</t>
  </si>
  <si>
    <t xml:space="preserve">1506, 1893</t>
  </si>
  <si>
    <t xml:space="preserve">2055, 2499</t>
  </si>
  <si>
    <t xml:space="preserve">2976, 2586</t>
  </si>
  <si>
    <t xml:space="preserve">2557, 2461</t>
  </si>
  <si>
    <t xml:space="preserve">2405, 2386</t>
  </si>
  <si>
    <t xml:space="preserve">1748, 1734</t>
  </si>
  <si>
    <t xml:space="preserve">1975, 1968</t>
  </si>
  <si>
    <t xml:space="preserve">2385, 1951</t>
  </si>
  <si>
    <t xml:space="preserve">1508, 1883</t>
  </si>
  <si>
    <t xml:space="preserve">2027, 2490</t>
  </si>
  <si>
    <t xml:space="preserve">2956, 2594</t>
  </si>
  <si>
    <t xml:space="preserve">2512, 2448</t>
  </si>
  <si>
    <t xml:space="preserve">2475, 2462</t>
  </si>
  <si>
    <t xml:space="preserve">1975, 1955</t>
  </si>
  <si>
    <t xml:space="preserve">1475, 0</t>
  </si>
  <si>
    <t xml:space="preserve">1967, 1967</t>
  </si>
  <si>
    <t xml:space="preserve">2387, 1951</t>
  </si>
  <si>
    <t xml:space="preserve">1509, 1874</t>
  </si>
  <si>
    <t xml:space="preserve">2001, 2479</t>
  </si>
  <si>
    <t xml:space="preserve">2946, 2601</t>
  </si>
  <si>
    <t xml:space="preserve">2488, 2432</t>
  </si>
  <si>
    <t xml:space="preserve">2521, 2512</t>
  </si>
  <si>
    <t xml:space="preserve">2066, 2047</t>
  </si>
  <si>
    <t xml:space="preserve">2432, 1954</t>
  </si>
  <si>
    <t xml:space="preserve">1499, 1867</t>
  </si>
  <si>
    <t xml:space="preserve">1971, 2467</t>
  </si>
  <si>
    <t xml:space="preserve">2942, 2609</t>
  </si>
  <si>
    <t xml:space="preserve">2494, 2431</t>
  </si>
  <si>
    <t xml:space="preserve">1967, 1961</t>
  </si>
  <si>
    <t xml:space="preserve">2422, 1952</t>
  </si>
  <si>
    <t xml:space="preserve">1496, 1857</t>
  </si>
  <si>
    <t xml:space="preserve">1943, 2455</t>
  </si>
  <si>
    <t xml:space="preserve">2922, 2616</t>
  </si>
  <si>
    <t xml:space="preserve">2459, 2409</t>
  </si>
  <si>
    <t xml:space="preserve">2485, 2468</t>
  </si>
  <si>
    <t xml:space="preserve">2426, 2407</t>
  </si>
  <si>
    <t xml:space="preserve">2044, 2042</t>
  </si>
  <si>
    <t xml:space="preserve">2440, 1957</t>
  </si>
  <si>
    <t xml:space="preserve">1489, 1850</t>
  </si>
  <si>
    <t xml:space="preserve">1911, 2444</t>
  </si>
  <si>
    <t xml:space="preserve">2917, 2623</t>
  </si>
  <si>
    <t xml:space="preserve">2471, 2403</t>
  </si>
  <si>
    <t xml:space="preserve">2415, 2398</t>
  </si>
  <si>
    <t xml:space="preserve">2051, 2051</t>
  </si>
  <si>
    <t xml:space="preserve">2436, 1957</t>
  </si>
  <si>
    <t xml:space="preserve">1489, 1840</t>
  </si>
  <si>
    <t xml:space="preserve">1886, 2431</t>
  </si>
  <si>
    <t xml:space="preserve">2898, 2628</t>
  </si>
  <si>
    <t xml:space="preserve">2422, 2370</t>
  </si>
  <si>
    <t xml:space="preserve">2435, 1958</t>
  </si>
  <si>
    <t xml:space="preserve">1491, 1833</t>
  </si>
  <si>
    <t xml:space="preserve">1859, 2419</t>
  </si>
  <si>
    <t xml:space="preserve">2878, 2635</t>
  </si>
  <si>
    <t xml:space="preserve">2391, 2354</t>
  </si>
  <si>
    <t xml:space="preserve">2162, 2148</t>
  </si>
  <si>
    <t xml:space="preserve">2526, 2512</t>
  </si>
  <si>
    <t xml:space="preserve">2114, 256</t>
  </si>
  <si>
    <t xml:space="preserve">2051, 2046</t>
  </si>
  <si>
    <t xml:space="preserve">1485, 1824</t>
  </si>
  <si>
    <t xml:space="preserve">1830, 2405</t>
  </si>
  <si>
    <t xml:space="preserve">2867, 2640</t>
  </si>
  <si>
    <t xml:space="preserve">2368, 2334</t>
  </si>
  <si>
    <t xml:space="preserve">2013, 1998</t>
  </si>
  <si>
    <t xml:space="preserve">2430, 2409</t>
  </si>
  <si>
    <t xml:space="preserve">2276, 346</t>
  </si>
  <si>
    <t xml:space="preserve">2061, 2052</t>
  </si>
  <si>
    <t xml:space="preserve">2456, 1961</t>
  </si>
  <si>
    <t xml:space="preserve">1463, 1816</t>
  </si>
  <si>
    <t xml:space="preserve">1801, 2393</t>
  </si>
  <si>
    <t xml:space="preserve">2849, 2646</t>
  </si>
  <si>
    <t xml:space="preserve">2306, 2297</t>
  </si>
  <si>
    <t xml:space="preserve">1882, 1874</t>
  </si>
  <si>
    <t xml:space="preserve">2332, 2316</t>
  </si>
  <si>
    <t xml:space="preserve">2387, 384</t>
  </si>
  <si>
    <t xml:space="preserve">2119, 2103</t>
  </si>
  <si>
    <t xml:space="preserve">2457, 1963</t>
  </si>
  <si>
    <t xml:space="preserve">1464, 1809</t>
  </si>
  <si>
    <t xml:space="preserve">1775, 2378</t>
  </si>
  <si>
    <t xml:space="preserve">2831, 2647</t>
  </si>
  <si>
    <t xml:space="preserve">2307, 2294</t>
  </si>
  <si>
    <t xml:space="preserve">2381, 2364</t>
  </si>
  <si>
    <t xml:space="preserve">2135, 2125</t>
  </si>
  <si>
    <t xml:space="preserve">2468, 1965</t>
  </si>
  <si>
    <t xml:space="preserve">1461, 1801</t>
  </si>
  <si>
    <t xml:space="preserve">1748, 2363</t>
  </si>
  <si>
    <t xml:space="preserve">2816, 2652</t>
  </si>
  <si>
    <t xml:space="preserve">2277, 2271</t>
  </si>
  <si>
    <t xml:space="preserve">2474, 340</t>
  </si>
  <si>
    <t xml:space="preserve">2138, 2131</t>
  </si>
  <si>
    <t xml:space="preserve">2458, 1961</t>
  </si>
  <si>
    <t xml:space="preserve">1455, 1793</t>
  </si>
  <si>
    <t xml:space="preserve">1716, 2350</t>
  </si>
  <si>
    <t xml:space="preserve">2795, 2655</t>
  </si>
  <si>
    <t xml:space="preserve">2224, 2236</t>
  </si>
  <si>
    <t xml:space="preserve">1542, 1534</t>
  </si>
  <si>
    <t xml:space="preserve">2068, 2060</t>
  </si>
  <si>
    <t xml:space="preserve">2451, 256</t>
  </si>
  <si>
    <t xml:space="preserve">2129, 2122</t>
  </si>
  <si>
    <t xml:space="preserve">2454, 1962</t>
  </si>
  <si>
    <t xml:space="preserve">1689, 2336</t>
  </si>
  <si>
    <t xml:space="preserve">2779, 2658</t>
  </si>
  <si>
    <t xml:space="preserve">2217, 2229</t>
  </si>
  <si>
    <t xml:space="preserve">2404, 160</t>
  </si>
  <si>
    <t xml:space="preserve">2137, 2128</t>
  </si>
  <si>
    <t xml:space="preserve">2455, 1962</t>
  </si>
  <si>
    <t xml:space="preserve">1463, 1777</t>
  </si>
  <si>
    <t xml:space="preserve">1658, 2320</t>
  </si>
  <si>
    <t xml:space="preserve">2751, 2661</t>
  </si>
  <si>
    <t xml:space="preserve">2189, 2209</t>
  </si>
  <si>
    <t xml:space="preserve">1581, 1566</t>
  </si>
  <si>
    <t xml:space="preserve">2302, 33</t>
  </si>
  <si>
    <t xml:space="preserve">2133, 2125</t>
  </si>
  <si>
    <t xml:space="preserve">2487, 1965</t>
  </si>
  <si>
    <t xml:space="preserve">1464, 1770</t>
  </si>
  <si>
    <t xml:space="preserve">1633, 2304</t>
  </si>
  <si>
    <t xml:space="preserve">2731, 2662</t>
  </si>
  <si>
    <t xml:space="preserve">2163, 2192</t>
  </si>
  <si>
    <t xml:space="preserve">1513, 1503</t>
  </si>
  <si>
    <t xml:space="preserve">1629, 1620</t>
  </si>
  <si>
    <t xml:space="preserve">2175, 0</t>
  </si>
  <si>
    <t xml:space="preserve">2486, 1965</t>
  </si>
  <si>
    <t xml:space="preserve">1461, 1763</t>
  </si>
  <si>
    <t xml:space="preserve">1606, 2289</t>
  </si>
  <si>
    <t xml:space="preserve">2719, 2664</t>
  </si>
  <si>
    <t xml:space="preserve">2133, 2172</t>
  </si>
  <si>
    <t xml:space="preserve">1569, 1555</t>
  </si>
  <si>
    <t xml:space="preserve">1477, 1465</t>
  </si>
  <si>
    <t xml:space="preserve">1968, 0</t>
  </si>
  <si>
    <t xml:space="preserve">2483, 1966</t>
  </si>
  <si>
    <t xml:space="preserve">1459, 1756</t>
  </si>
  <si>
    <t xml:space="preserve">1588, 2272</t>
  </si>
  <si>
    <t xml:space="preserve">2695, 2663</t>
  </si>
  <si>
    <t xml:space="preserve">2097, 2148</t>
  </si>
  <si>
    <t xml:space="preserve">1662, 1648</t>
  </si>
  <si>
    <t xml:space="preserve">1812, 0</t>
  </si>
  <si>
    <t xml:space="preserve">2213, 2206</t>
  </si>
  <si>
    <t xml:space="preserve">2486, 1967</t>
  </si>
  <si>
    <t xml:space="preserve">1454, 1749</t>
  </si>
  <si>
    <t xml:space="preserve">1562, 2257</t>
  </si>
  <si>
    <t xml:space="preserve">2679, 2663</t>
  </si>
  <si>
    <t xml:space="preserve">2075, 2133</t>
  </si>
  <si>
    <t xml:space="preserve">1765, 1748</t>
  </si>
  <si>
    <t xml:space="preserve">2214, 2208</t>
  </si>
  <si>
    <t xml:space="preserve">2487, 1969</t>
  </si>
  <si>
    <t xml:space="preserve">1458, 1741</t>
  </si>
  <si>
    <t xml:space="preserve">1533, 2240</t>
  </si>
  <si>
    <t xml:space="preserve">2659, 2665</t>
  </si>
  <si>
    <t xml:space="preserve">2051, 2114</t>
  </si>
  <si>
    <t xml:space="preserve">2222, 2211</t>
  </si>
  <si>
    <t xml:space="preserve">2485, 1970</t>
  </si>
  <si>
    <t xml:space="preserve">1465, 1736</t>
  </si>
  <si>
    <t xml:space="preserve">1511, 2227</t>
  </si>
  <si>
    <t xml:space="preserve">2622, 2662</t>
  </si>
  <si>
    <t xml:space="preserve">2027, 2098</t>
  </si>
  <si>
    <t xml:space="preserve">1504, 0</t>
  </si>
  <si>
    <t xml:space="preserve">2212, 2205</t>
  </si>
  <si>
    <t xml:space="preserve">2483, 1970</t>
  </si>
  <si>
    <t xml:space="preserve">1464, 1730</t>
  </si>
  <si>
    <t xml:space="preserve">1479, 2208</t>
  </si>
  <si>
    <t xml:space="preserve">2582, 2661</t>
  </si>
  <si>
    <t xml:space="preserve">1990, 2071</t>
  </si>
  <si>
    <t xml:space="preserve">1972, 1952</t>
  </si>
  <si>
    <t xml:space="preserve">1742, 1729</t>
  </si>
  <si>
    <t xml:space="preserve">2285, 2276</t>
  </si>
  <si>
    <t xml:space="preserve">2485, 1971</t>
  </si>
  <si>
    <t xml:space="preserve">1460, 1723</t>
  </si>
  <si>
    <t xml:space="preserve">1449, 2192</t>
  </si>
  <si>
    <t xml:space="preserve">2585, 2660</t>
  </si>
  <si>
    <t xml:space="preserve">1964, 2050</t>
  </si>
  <si>
    <t xml:space="preserve">2322, 2299</t>
  </si>
  <si>
    <t xml:space="preserve">2294, 2276</t>
  </si>
  <si>
    <t xml:space="preserve">1457, 1717</t>
  </si>
  <si>
    <t xml:space="preserve">1437, 2174</t>
  </si>
  <si>
    <t xml:space="preserve">2557, 2658</t>
  </si>
  <si>
    <t xml:space="preserve">1928, 2029</t>
  </si>
  <si>
    <t xml:space="preserve">2421, 2399</t>
  </si>
  <si>
    <t xml:space="preserve">2279, 2270</t>
  </si>
  <si>
    <t xml:space="preserve">2486, 1973</t>
  </si>
  <si>
    <t xml:space="preserve">1455, 1711</t>
  </si>
  <si>
    <t xml:space="preserve">1411, 2157</t>
  </si>
  <si>
    <t xml:space="preserve">2526, 2654</t>
  </si>
  <si>
    <t xml:space="preserve">2230, 2205</t>
  </si>
  <si>
    <t xml:space="preserve">2286, 2274</t>
  </si>
  <si>
    <t xml:space="preserve">2489, 1975</t>
  </si>
  <si>
    <t xml:space="preserve">1463, 1706</t>
  </si>
  <si>
    <t xml:space="preserve">1383, 2140</t>
  </si>
  <si>
    <t xml:space="preserve">2495, 2650</t>
  </si>
  <si>
    <t xml:space="preserve">1875, 1991</t>
  </si>
  <si>
    <t xml:space="preserve">1807, 8</t>
  </si>
  <si>
    <t xml:space="preserve">2285, 2275</t>
  </si>
  <si>
    <t xml:space="preserve">2484, 1975</t>
  </si>
  <si>
    <t xml:space="preserve">1492, 1701</t>
  </si>
  <si>
    <t xml:space="preserve">1363, 2122</t>
  </si>
  <si>
    <t xml:space="preserve">2489, 2649</t>
  </si>
  <si>
    <t xml:space="preserve">1845, 1968</t>
  </si>
  <si>
    <t xml:space="preserve">2511, 2504</t>
  </si>
  <si>
    <t xml:space="preserve">1956, 141</t>
  </si>
  <si>
    <t xml:space="preserve">2325, 2313</t>
  </si>
  <si>
    <t xml:space="preserve">1498, 1697</t>
  </si>
  <si>
    <t xml:space="preserve">1333, 2105</t>
  </si>
  <si>
    <t xml:space="preserve">2455, 2642</t>
  </si>
  <si>
    <t xml:space="preserve">1831, 1958</t>
  </si>
  <si>
    <t xml:space="preserve">2477, 2458</t>
  </si>
  <si>
    <t xml:space="preserve">2353, 2340</t>
  </si>
  <si>
    <t xml:space="preserve">2485, 1978</t>
  </si>
  <si>
    <t xml:space="preserve">1493, 1691</t>
  </si>
  <si>
    <t xml:space="preserve">1317, 2086</t>
  </si>
  <si>
    <t xml:space="preserve">2434, 2639</t>
  </si>
  <si>
    <t xml:space="preserve">1805, 1938</t>
  </si>
  <si>
    <t xml:space="preserve">2526, 2513</t>
  </si>
  <si>
    <t xml:space="preserve">2259, 336</t>
  </si>
  <si>
    <t xml:space="preserve">2364, 2347</t>
  </si>
  <si>
    <t xml:space="preserve">2485, 1979</t>
  </si>
  <si>
    <t xml:space="preserve">1489, 1687</t>
  </si>
  <si>
    <t xml:space="preserve">1300, 2069</t>
  </si>
  <si>
    <t xml:space="preserve">2399, 2634</t>
  </si>
  <si>
    <t xml:space="preserve">1776, 1916</t>
  </si>
  <si>
    <t xml:space="preserve">2331, 2315</t>
  </si>
  <si>
    <t xml:space="preserve">2369, 379</t>
  </si>
  <si>
    <t xml:space="preserve">2359, 2345</t>
  </si>
  <si>
    <t xml:space="preserve">1490, 1682</t>
  </si>
  <si>
    <t xml:space="preserve">1271, 2051</t>
  </si>
  <si>
    <t xml:space="preserve">2378, 2628</t>
  </si>
  <si>
    <t xml:space="preserve">1736, 1890</t>
  </si>
  <si>
    <t xml:space="preserve">2107, 2094</t>
  </si>
  <si>
    <t xml:space="preserve">2441, 379</t>
  </si>
  <si>
    <t xml:space="preserve">2348, 2337</t>
  </si>
  <si>
    <t xml:space="preserve">2479, 1979</t>
  </si>
  <si>
    <t xml:space="preserve">1503, 1677</t>
  </si>
  <si>
    <t xml:space="preserve">1252, 2033</t>
  </si>
  <si>
    <t xml:space="preserve">2347, 2621</t>
  </si>
  <si>
    <t xml:space="preserve">1713, 1870</t>
  </si>
  <si>
    <t xml:space="preserve">2235, 2220</t>
  </si>
  <si>
    <t xml:space="preserve">2487, 350</t>
  </si>
  <si>
    <t xml:space="preserve">2362, 2350</t>
  </si>
  <si>
    <t xml:space="preserve">2455, 1980</t>
  </si>
  <si>
    <t xml:space="preserve">1509, 1673</t>
  </si>
  <si>
    <t xml:space="preserve">1234, 2016</t>
  </si>
  <si>
    <t xml:space="preserve">2323, 2615</t>
  </si>
  <si>
    <t xml:space="preserve">1678, 1847</t>
  </si>
  <si>
    <t xml:space="preserve">1850, 1843</t>
  </si>
  <si>
    <t xml:space="preserve">1844, 1828</t>
  </si>
  <si>
    <t xml:space="preserve">2468, 261</t>
  </si>
  <si>
    <t xml:space="preserve">2453, 1981</t>
  </si>
  <si>
    <t xml:space="preserve">1511, 1669</t>
  </si>
  <si>
    <t xml:space="preserve">1218, 1998</t>
  </si>
  <si>
    <t xml:space="preserve">2293, 2609</t>
  </si>
  <si>
    <t xml:space="preserve">1668, 1836</t>
  </si>
  <si>
    <t xml:space="preserve">2395, 155</t>
  </si>
  <si>
    <t xml:space="preserve">2410, 2395</t>
  </si>
  <si>
    <t xml:space="preserve">1506, 1666</t>
  </si>
  <si>
    <t xml:space="preserve">1191, 1979</t>
  </si>
  <si>
    <t xml:space="preserve">2277, 2600</t>
  </si>
  <si>
    <t xml:space="preserve">1629, 1809</t>
  </si>
  <si>
    <t xml:space="preserve">2453, 1983</t>
  </si>
  <si>
    <t xml:space="preserve">1508, 1662</t>
  </si>
  <si>
    <t xml:space="preserve">1177, 1962</t>
  </si>
  <si>
    <t xml:space="preserve">2241, 2592</t>
  </si>
  <si>
    <t xml:space="preserve">1600, 1787</t>
  </si>
  <si>
    <t xml:space="preserve">1525, 1518</t>
  </si>
  <si>
    <t xml:space="preserve">2403, 2391</t>
  </si>
  <si>
    <t xml:space="preserve">2449, 1983</t>
  </si>
  <si>
    <t xml:space="preserve">1506, 1659</t>
  </si>
  <si>
    <t xml:space="preserve">1146, 1932</t>
  </si>
  <si>
    <t xml:space="preserve">2217, 2585</t>
  </si>
  <si>
    <t xml:space="preserve">1591, 1781</t>
  </si>
  <si>
    <t xml:space="preserve">2398, 2391</t>
  </si>
  <si>
    <t xml:space="preserve">2439, 1984</t>
  </si>
  <si>
    <t xml:space="preserve">1552, 1655</t>
  </si>
  <si>
    <t xml:space="preserve">1141, 1926</t>
  </si>
  <si>
    <t xml:space="preserve">2184, 2575</t>
  </si>
  <si>
    <t xml:space="preserve">1562, 1757</t>
  </si>
  <si>
    <t xml:space="preserve">1835, 0</t>
  </si>
  <si>
    <t xml:space="preserve">2404, 2395</t>
  </si>
  <si>
    <t xml:space="preserve">2439, 1986</t>
  </si>
  <si>
    <t xml:space="preserve">1560, 1653</t>
  </si>
  <si>
    <t xml:space="preserve">1127, 1907</t>
  </si>
  <si>
    <t xml:space="preserve">2160, 2566</t>
  </si>
  <si>
    <t xml:space="preserve">1535, 1737</t>
  </si>
  <si>
    <t xml:space="preserve">1524, 1513</t>
  </si>
  <si>
    <t xml:space="preserve">2436, 2430</t>
  </si>
  <si>
    <t xml:space="preserve">2436, 1987</t>
  </si>
  <si>
    <t xml:space="preserve">1563, 1652</t>
  </si>
  <si>
    <t xml:space="preserve">1111, 1890</t>
  </si>
  <si>
    <t xml:space="preserve">2152, 2553</t>
  </si>
  <si>
    <t xml:space="preserve">1500, 1712</t>
  </si>
  <si>
    <t xml:space="preserve">2457, 2444</t>
  </si>
  <si>
    <t xml:space="preserve">1556, 1650</t>
  </si>
  <si>
    <t xml:space="preserve">1092, 1872</t>
  </si>
  <si>
    <t xml:space="preserve">2099, 2547</t>
  </si>
  <si>
    <t xml:space="preserve">1459, 1683</t>
  </si>
  <si>
    <t xml:space="preserve">2435, 1986</t>
  </si>
  <si>
    <t xml:space="preserve">1554, 1647</t>
  </si>
  <si>
    <t xml:space="preserve">1075, 1854</t>
  </si>
  <si>
    <t xml:space="preserve">2074, 2536</t>
  </si>
  <si>
    <t xml:space="preserve">1451, 1677</t>
  </si>
  <si>
    <t xml:space="preserve">1452, 0</t>
  </si>
  <si>
    <t xml:space="preserve">2457, 2443</t>
  </si>
  <si>
    <t xml:space="preserve">1552, 1645</t>
  </si>
  <si>
    <t xml:space="preserve">1062, 1837</t>
  </si>
  <si>
    <t xml:space="preserve">2049, 2525</t>
  </si>
  <si>
    <t xml:space="preserve">1434, 1662</t>
  </si>
  <si>
    <t xml:space="preserve">1967, 1950</t>
  </si>
  <si>
    <t xml:space="preserve">2149, 2127</t>
  </si>
  <si>
    <t xml:space="preserve">2458, 2450</t>
  </si>
  <si>
    <t xml:space="preserve">2391, 1989</t>
  </si>
  <si>
    <t xml:space="preserve">1062, 1819</t>
  </si>
  <si>
    <t xml:space="preserve">2020, 2515</t>
  </si>
  <si>
    <t xml:space="preserve">1407, 1643</t>
  </si>
  <si>
    <t xml:space="preserve">2067, 2049</t>
  </si>
  <si>
    <t xml:space="preserve">2387, 1989</t>
  </si>
  <si>
    <t xml:space="preserve">1605, 1642</t>
  </si>
  <si>
    <t xml:space="preserve">1044, 1801</t>
  </si>
  <si>
    <t xml:space="preserve">1987, 2502</t>
  </si>
  <si>
    <t xml:space="preserve">1393, 1629</t>
  </si>
  <si>
    <t xml:space="preserve">2225, 2207</t>
  </si>
  <si>
    <t xml:space="preserve">2424, 2407</t>
  </si>
  <si>
    <t xml:space="preserve">2482, 2468</t>
  </si>
  <si>
    <t xml:space="preserve">2388, 1991</t>
  </si>
  <si>
    <t xml:space="preserve">1609, 1642</t>
  </si>
  <si>
    <t xml:space="preserve">1029, 1784</t>
  </si>
  <si>
    <t xml:space="preserve">1965, 2491</t>
  </si>
  <si>
    <t xml:space="preserve">1371, 1616</t>
  </si>
  <si>
    <t xml:space="preserve">1796, 4</t>
  </si>
  <si>
    <t xml:space="preserve">2484, 2466</t>
  </si>
  <si>
    <t xml:space="preserve">2394, 1991</t>
  </si>
  <si>
    <t xml:space="preserve">1613, 1642</t>
  </si>
  <si>
    <t xml:space="preserve">1013, 1766</t>
  </si>
  <si>
    <t xml:space="preserve">1926, 2477</t>
  </si>
  <si>
    <t xml:space="preserve">1340, 1590</t>
  </si>
  <si>
    <t xml:space="preserve">2496, 2481</t>
  </si>
  <si>
    <t xml:space="preserve">1951, 135</t>
  </si>
  <si>
    <t xml:space="preserve">2387, 1992</t>
  </si>
  <si>
    <t xml:space="preserve">1599, 1639</t>
  </si>
  <si>
    <t xml:space="preserve">1012, 1749</t>
  </si>
  <si>
    <t xml:space="preserve">1899, 2464</t>
  </si>
  <si>
    <t xml:space="preserve">1320, 1572</t>
  </si>
  <si>
    <t xml:space="preserve">2115, 257</t>
  </si>
  <si>
    <t xml:space="preserve">2479, 2466</t>
  </si>
  <si>
    <t xml:space="preserve">2368, 1994</t>
  </si>
  <si>
    <t xml:space="preserve">1651, 1639</t>
  </si>
  <si>
    <t xml:space="preserve">996, 1732</t>
  </si>
  <si>
    <t xml:space="preserve">1878, 2452</t>
  </si>
  <si>
    <t xml:space="preserve">1295, 1555</t>
  </si>
  <si>
    <t xml:space="preserve">2526, 2508</t>
  </si>
  <si>
    <t xml:space="preserve">2259, 343</t>
  </si>
  <si>
    <t xml:space="preserve">2339, 1991</t>
  </si>
  <si>
    <t xml:space="preserve">997, 1716</t>
  </si>
  <si>
    <t xml:space="preserve">1849, 2437</t>
  </si>
  <si>
    <t xml:space="preserve">1276, 1542</t>
  </si>
  <si>
    <t xml:space="preserve">2387, 388</t>
  </si>
  <si>
    <t xml:space="preserve">2495, 2484</t>
  </si>
  <si>
    <t xml:space="preserve">2344, 1991</t>
  </si>
  <si>
    <t xml:space="preserve">1673, 1640</t>
  </si>
  <si>
    <t xml:space="preserve">981, 1699</t>
  </si>
  <si>
    <t xml:space="preserve">1818, 2423</t>
  </si>
  <si>
    <t xml:space="preserve">1259, 1531</t>
  </si>
  <si>
    <t xml:space="preserve">2440, 2427</t>
  </si>
  <si>
    <t xml:space="preserve">2383, 2364</t>
  </si>
  <si>
    <t xml:space="preserve">2450, 377</t>
  </si>
  <si>
    <t xml:space="preserve">2511, 2501</t>
  </si>
  <si>
    <t xml:space="preserve">2327, 1989</t>
  </si>
  <si>
    <t xml:space="preserve">1676, 1640</t>
  </si>
  <si>
    <t xml:space="preserve">979, 1683</t>
  </si>
  <si>
    <t xml:space="preserve">1802, 2411</t>
  </si>
  <si>
    <t xml:space="preserve">1248, 1518</t>
  </si>
  <si>
    <t xml:space="preserve">2338, 2321</t>
  </si>
  <si>
    <t xml:space="preserve">2481, 341</t>
  </si>
  <si>
    <t xml:space="preserve">2509, 2493</t>
  </si>
  <si>
    <t xml:space="preserve">2331, 1991</t>
  </si>
  <si>
    <t xml:space="preserve">1667, 1641</t>
  </si>
  <si>
    <t xml:space="preserve">972, 1667</t>
  </si>
  <si>
    <t xml:space="preserve">1765, 2396</t>
  </si>
  <si>
    <t xml:space="preserve">1215, 1491</t>
  </si>
  <si>
    <t xml:space="preserve">1840, 1826</t>
  </si>
  <si>
    <t xml:space="preserve">2448, 256</t>
  </si>
  <si>
    <t xml:space="preserve">1667, 1643</t>
  </si>
  <si>
    <t xml:space="preserve">964, 1652</t>
  </si>
  <si>
    <t xml:space="preserve">1733, 2381</t>
  </si>
  <si>
    <t xml:space="preserve">1219, 1491</t>
  </si>
  <si>
    <t xml:space="preserve">2386, 151</t>
  </si>
  <si>
    <t xml:space="preserve">2504, 2497</t>
  </si>
  <si>
    <t xml:space="preserve">2285, 1994</t>
  </si>
  <si>
    <t xml:space="preserve">1730, 1642</t>
  </si>
  <si>
    <t xml:space="preserve">963, 1636</t>
  </si>
  <si>
    <t xml:space="preserve">1706, 2366</t>
  </si>
  <si>
    <t xml:space="preserve">1200, 1474</t>
  </si>
  <si>
    <t xml:space="preserve">1928, 1915</t>
  </si>
  <si>
    <t xml:space="preserve">2299, 30</t>
  </si>
  <si>
    <t xml:space="preserve">2502, 2491</t>
  </si>
  <si>
    <t xml:space="preserve">2271, 1993</t>
  </si>
  <si>
    <t xml:space="preserve">1735, 1645</t>
  </si>
  <si>
    <t xml:space="preserve">964, 1620</t>
  </si>
  <si>
    <t xml:space="preserve">1680, 2351</t>
  </si>
  <si>
    <t xml:space="preserve">1631, 1623</t>
  </si>
  <si>
    <t xml:space="preserve">2503, 2492</t>
  </si>
  <si>
    <t xml:space="preserve">1742, 1648</t>
  </si>
  <si>
    <t xml:space="preserve">948, 1605</t>
  </si>
  <si>
    <t xml:space="preserve">1656, 2335</t>
  </si>
  <si>
    <t xml:space="preserve">1147, 1435</t>
  </si>
  <si>
    <t xml:space="preserve">2501, 2491</t>
  </si>
  <si>
    <t xml:space="preserve">2270, 1994</t>
  </si>
  <si>
    <t xml:space="preserve">1734, 1649</t>
  </si>
  <si>
    <t xml:space="preserve">948, 1590</t>
  </si>
  <si>
    <t xml:space="preserve">1630, 2320</t>
  </si>
  <si>
    <t xml:space="preserve">1146, 1431</t>
  </si>
  <si>
    <t xml:space="preserve">2520, 2502</t>
  </si>
  <si>
    <t xml:space="preserve">2275, 1997</t>
  </si>
  <si>
    <t xml:space="preserve">947, 1575</t>
  </si>
  <si>
    <t xml:space="preserve">1601, 2304</t>
  </si>
  <si>
    <t xml:space="preserve">1127, 1418</t>
  </si>
  <si>
    <t xml:space="preserve">1516, 1508</t>
  </si>
  <si>
    <t xml:space="preserve">2513, 2495</t>
  </si>
  <si>
    <t xml:space="preserve">1730, 1653</t>
  </si>
  <si>
    <t xml:space="preserve">948, 1561</t>
  </si>
  <si>
    <t xml:space="preserve">1578, 2288</t>
  </si>
  <si>
    <t xml:space="preserve">1115, 1408</t>
  </si>
  <si>
    <t xml:space="preserve">2506, 2492</t>
  </si>
  <si>
    <t xml:space="preserve">2215, 1998</t>
  </si>
  <si>
    <t xml:space="preserve">1807, 1655</t>
  </si>
  <si>
    <t xml:space="preserve">947, 1548</t>
  </si>
  <si>
    <t xml:space="preserve">1555, 2274</t>
  </si>
  <si>
    <t xml:space="preserve">1110, 1401</t>
  </si>
  <si>
    <t xml:space="preserve">2509, 2500</t>
  </si>
  <si>
    <t xml:space="preserve">2205, 1998</t>
  </si>
  <si>
    <t xml:space="preserve">1808, 1659</t>
  </si>
  <si>
    <t xml:space="preserve">948, 1534</t>
  </si>
  <si>
    <t xml:space="preserve">1527, 2254</t>
  </si>
  <si>
    <t xml:space="preserve">1094, 1387</t>
  </si>
  <si>
    <t xml:space="preserve">1524, 1516</t>
  </si>
  <si>
    <t xml:space="preserve">2512, 2499</t>
  </si>
  <si>
    <t xml:space="preserve">1816, 1663</t>
  </si>
  <si>
    <t xml:space="preserve">947, 1521</t>
  </si>
  <si>
    <t xml:space="preserve">1499, 2237</t>
  </si>
  <si>
    <t xml:space="preserve">1072, 1372</t>
  </si>
  <si>
    <t xml:space="preserve">2505, 2495</t>
  </si>
  <si>
    <t xml:space="preserve">2206, 1995</t>
  </si>
  <si>
    <t xml:space="preserve">1817, 1666</t>
  </si>
  <si>
    <t xml:space="preserve">949, 1508</t>
  </si>
  <si>
    <t xml:space="preserve">1455, 2221</t>
  </si>
  <si>
    <t xml:space="preserve">1066, 1363</t>
  </si>
  <si>
    <t xml:space="preserve">1745, 1729</t>
  </si>
  <si>
    <t xml:space="preserve">2515, 2498</t>
  </si>
  <si>
    <t xml:space="preserve">2209, 2001</t>
  </si>
  <si>
    <t xml:space="preserve">1814, 1669</t>
  </si>
  <si>
    <t xml:space="preserve">966, 1495</t>
  </si>
  <si>
    <t xml:space="preserve">1450, 2203</t>
  </si>
  <si>
    <t xml:space="preserve">1052, 1349</t>
  </si>
  <si>
    <t xml:space="preserve">1875, 1858</t>
  </si>
  <si>
    <t xml:space="preserve">2190, 1997</t>
  </si>
  <si>
    <t xml:space="preserve">1879, 1674</t>
  </si>
  <si>
    <t xml:space="preserve">1429, 2185</t>
  </si>
  <si>
    <t xml:space="preserve">1047, 1346</t>
  </si>
  <si>
    <t xml:space="preserve">2500, 2491</t>
  </si>
  <si>
    <t xml:space="preserve">1891, 1678</t>
  </si>
  <si>
    <t xml:space="preserve">964, 1471</t>
  </si>
  <si>
    <t xml:space="preserve">1402, 2170</t>
  </si>
  <si>
    <t xml:space="preserve">1037, 1337</t>
  </si>
  <si>
    <t xml:space="preserve">2144, 2128</t>
  </si>
  <si>
    <t xml:space="preserve">2135, 2005</t>
  </si>
  <si>
    <t xml:space="preserve">1887, 1681</t>
  </si>
  <si>
    <t xml:space="preserve">964, 1459</t>
  </si>
  <si>
    <t xml:space="preserve">1385, 2152</t>
  </si>
  <si>
    <t xml:space="preserve">1035, 1333</t>
  </si>
  <si>
    <t xml:space="preserve">2287, 2265</t>
  </si>
  <si>
    <t xml:space="preserve">2476, 2464</t>
  </si>
  <si>
    <t xml:space="preserve">2135, 2004</t>
  </si>
  <si>
    <t xml:space="preserve">1894, 1687</t>
  </si>
  <si>
    <t xml:space="preserve">980, 1448</t>
  </si>
  <si>
    <t xml:space="preserve">1365, 2133</t>
  </si>
  <si>
    <t xml:space="preserve">1022, 1322</t>
  </si>
  <si>
    <t xml:space="preserve">2403, 2383</t>
  </si>
  <si>
    <t xml:space="preserve">2473, 2459</t>
  </si>
  <si>
    <t xml:space="preserve">2139, 2007</t>
  </si>
  <si>
    <t xml:space="preserve">1895, 1691</t>
  </si>
  <si>
    <t xml:space="preserve">980, 1438</t>
  </si>
  <si>
    <t xml:space="preserve">1337, 2116</t>
  </si>
  <si>
    <t xml:space="preserve">1024, 1322</t>
  </si>
  <si>
    <t xml:space="preserve">2481, 2467</t>
  </si>
  <si>
    <t xml:space="preserve">2138, 2005</t>
  </si>
  <si>
    <t xml:space="preserve">1896, 1696</t>
  </si>
  <si>
    <t xml:space="preserve">995, 1429</t>
  </si>
  <si>
    <t xml:space="preserve">1319, 2097</t>
  </si>
  <si>
    <t xml:space="preserve">1022, 1315</t>
  </si>
  <si>
    <t xml:space="preserve">2484, 2465</t>
  </si>
  <si>
    <t xml:space="preserve">2064, 2004</t>
  </si>
  <si>
    <t xml:space="preserve">1968, 1704</t>
  </si>
  <si>
    <t xml:space="preserve">996, 1418</t>
  </si>
  <si>
    <t xml:space="preserve">1300, 2080</t>
  </si>
  <si>
    <t xml:space="preserve">1012, 1306</t>
  </si>
  <si>
    <t xml:space="preserve">2471, 2461</t>
  </si>
  <si>
    <t xml:space="preserve">2048, 2001</t>
  </si>
  <si>
    <t xml:space="preserve">1981, 1709</t>
  </si>
  <si>
    <t xml:space="preserve">1009, 1407</t>
  </si>
  <si>
    <t xml:space="preserve">1281, 2062</t>
  </si>
  <si>
    <t xml:space="preserve">993, 1297</t>
  </si>
  <si>
    <t xml:space="preserve">2443, 2445</t>
  </si>
  <si>
    <t xml:space="preserve">2054, 2003</t>
  </si>
  <si>
    <t xml:space="preserve">1971, 1714</t>
  </si>
  <si>
    <t xml:space="preserve">1012, 1399</t>
  </si>
  <si>
    <t xml:space="preserve">1261, 2044</t>
  </si>
  <si>
    <t xml:space="preserve">998, 1294</t>
  </si>
  <si>
    <t xml:space="preserve">2415, 2397</t>
  </si>
  <si>
    <t xml:space="preserve">2473, 2457</t>
  </si>
  <si>
    <t xml:space="preserve">2050, 2002</t>
  </si>
  <si>
    <t xml:space="preserve">1973, 1720</t>
  </si>
  <si>
    <t xml:space="preserve">1027, 1391</t>
  </si>
  <si>
    <t xml:space="preserve">1246, 2026</t>
  </si>
  <si>
    <t xml:space="preserve">2306, 2287</t>
  </si>
  <si>
    <t xml:space="preserve">2464, 2449</t>
  </si>
  <si>
    <t xml:space="preserve">2052, 2002</t>
  </si>
  <si>
    <t xml:space="preserve">1972, 1724</t>
  </si>
  <si>
    <t xml:space="preserve">1040, 1381</t>
  </si>
  <si>
    <t xml:space="preserve">1206, 2007</t>
  </si>
  <si>
    <t xml:space="preserve">995, 1289</t>
  </si>
  <si>
    <t xml:space="preserve">2461, 2447</t>
  </si>
  <si>
    <t xml:space="preserve">2053, 2004</t>
  </si>
  <si>
    <t xml:space="preserve">1982, 1731</t>
  </si>
  <si>
    <t xml:space="preserve">1057, 1375</t>
  </si>
  <si>
    <t xml:space="preserve">1215, 1993</t>
  </si>
  <si>
    <t xml:space="preserve">989, 1280</t>
  </si>
  <si>
    <t xml:space="preserve">2464, 2448</t>
  </si>
  <si>
    <t xml:space="preserve">1972, 2003</t>
  </si>
  <si>
    <t xml:space="preserve">2051, 1738</t>
  </si>
  <si>
    <t xml:space="preserve">1061, 1368</t>
  </si>
  <si>
    <t xml:space="preserve">1214, 1977</t>
  </si>
  <si>
    <t xml:space="preserve">993, 1284</t>
  </si>
  <si>
    <t xml:space="preserve">1880, 1873</t>
  </si>
  <si>
    <t xml:space="preserve">2425, 2415</t>
  </si>
  <si>
    <t xml:space="preserve">1969, 2002</t>
  </si>
  <si>
    <t xml:space="preserve">2053, 1744</t>
  </si>
  <si>
    <t xml:space="preserve">1075, 1360</t>
  </si>
  <si>
    <t xml:space="preserve">1170, 1954</t>
  </si>
  <si>
    <t xml:space="preserve">993, 1282</t>
  </si>
  <si>
    <t xml:space="preserve">1757, 1748</t>
  </si>
  <si>
    <t xml:space="preserve">1973, 2003</t>
  </si>
  <si>
    <t xml:space="preserve">2054, 1752</t>
  </si>
  <si>
    <t xml:space="preserve">1091, 1354</t>
  </si>
  <si>
    <t xml:space="preserve">1157, 1934</t>
  </si>
  <si>
    <t xml:space="preserve">998, 1282</t>
  </si>
  <si>
    <t xml:space="preserve">1637, 1628</t>
  </si>
  <si>
    <t xml:space="preserve">2411, 2399</t>
  </si>
  <si>
    <t xml:space="preserve">1973, 2002</t>
  </si>
  <si>
    <t xml:space="preserve">2048, 1758</t>
  </si>
  <si>
    <t xml:space="preserve">1105, 1348</t>
  </si>
  <si>
    <t xml:space="preserve">1143, 1918</t>
  </si>
  <si>
    <t xml:space="preserve">998, 1283</t>
  </si>
  <si>
    <t xml:space="preserve">1546, 1535</t>
  </si>
  <si>
    <t xml:space="preserve">2413, 2395</t>
  </si>
  <si>
    <t xml:space="preserve">1974, 2004</t>
  </si>
  <si>
    <t xml:space="preserve">2049, 1764</t>
  </si>
  <si>
    <t xml:space="preserve">1123, 1343</t>
  </si>
  <si>
    <t xml:space="preserve">1130, 1901</t>
  </si>
  <si>
    <t xml:space="preserve">993, 1276</t>
  </si>
  <si>
    <t xml:space="preserve">1485, 1475</t>
  </si>
  <si>
    <t xml:space="preserve">2402, 2390</t>
  </si>
  <si>
    <t xml:space="preserve">1956, 2002</t>
  </si>
  <si>
    <t xml:space="preserve">2115, 1771</t>
  </si>
  <si>
    <t xml:space="preserve">1140, 1338</t>
  </si>
  <si>
    <t xml:space="preserve">1116, 1883</t>
  </si>
  <si>
    <t xml:space="preserve">1005, 1279</t>
  </si>
  <si>
    <t xml:space="preserve">2414, 2399</t>
  </si>
  <si>
    <t xml:space="preserve">2134, 1780</t>
  </si>
  <si>
    <t xml:space="preserve">1154, 1333</t>
  </si>
  <si>
    <t xml:space="preserve">1105, 1866</t>
  </si>
  <si>
    <t xml:space="preserve">1003, 1274</t>
  </si>
  <si>
    <t xml:space="preserve">2359, 2346</t>
  </si>
  <si>
    <t xml:space="preserve">1909, 2010</t>
  </si>
  <si>
    <t xml:space="preserve">2133, 1789</t>
  </si>
  <si>
    <t xml:space="preserve">1169, 1328</t>
  </si>
  <si>
    <t xml:space="preserve">1082, 1847</t>
  </si>
  <si>
    <t xml:space="preserve">1003, 1282</t>
  </si>
  <si>
    <t xml:space="preserve">1565, 1554</t>
  </si>
  <si>
    <t xml:space="preserve">2344, 2337</t>
  </si>
  <si>
    <t xml:space="preserve">1897, 2004</t>
  </si>
  <si>
    <t xml:space="preserve">2132, 1795</t>
  </si>
  <si>
    <t xml:space="preserve">1189, 1327</t>
  </si>
  <si>
    <t xml:space="preserve">1077, 1831</t>
  </si>
  <si>
    <t xml:space="preserve">1020, 1281</t>
  </si>
  <si>
    <t xml:space="preserve">1660, 1648</t>
  </si>
  <si>
    <t xml:space="preserve">2357, 2346</t>
  </si>
  <si>
    <t xml:space="preserve">1899, 2006</t>
  </si>
  <si>
    <t xml:space="preserve">2135, 1802</t>
  </si>
  <si>
    <t xml:space="preserve">1223, 1323</t>
  </si>
  <si>
    <t xml:space="preserve">1065, 1813</t>
  </si>
  <si>
    <t xml:space="preserve">1032, 1293</t>
  </si>
  <si>
    <t xml:space="preserve">1767, 1749</t>
  </si>
  <si>
    <t xml:space="preserve">1893, 2005</t>
  </si>
  <si>
    <t xml:space="preserve">2132, 1809</t>
  </si>
  <si>
    <t xml:space="preserve">1224, 1321</t>
  </si>
  <si>
    <t xml:space="preserve">1055, 1795</t>
  </si>
  <si>
    <t xml:space="preserve">1026, 1286</t>
  </si>
  <si>
    <t xml:space="preserve">1903, 1889</t>
  </si>
  <si>
    <t xml:space="preserve">2354, 2343</t>
  </si>
  <si>
    <t xml:space="preserve">1824, 2001</t>
  </si>
  <si>
    <t xml:space="preserve">2208, 1819</t>
  </si>
  <si>
    <t xml:space="preserve">1251, 1319</t>
  </si>
  <si>
    <t xml:space="preserve">1045, 1777</t>
  </si>
  <si>
    <t xml:space="preserve">1047, 1295</t>
  </si>
  <si>
    <t xml:space="preserve">2059, 2043</t>
  </si>
  <si>
    <t xml:space="preserve">2360, 2345</t>
  </si>
  <si>
    <t xml:space="preserve">1812, 2002</t>
  </si>
  <si>
    <t xml:space="preserve">2216, 1828</t>
  </si>
  <si>
    <t xml:space="preserve">1266, 1316</t>
  </si>
  <si>
    <t xml:space="preserve">1041, 1763</t>
  </si>
  <si>
    <t xml:space="preserve">1052, 1296</t>
  </si>
  <si>
    <t xml:space="preserve">2198, 2178</t>
  </si>
  <si>
    <t xml:space="preserve">2281, 2274</t>
  </si>
  <si>
    <t xml:space="preserve">1813, 2000</t>
  </si>
  <si>
    <t xml:space="preserve">2213, 1837</t>
  </si>
  <si>
    <t xml:space="preserve">1295, 1316</t>
  </si>
  <si>
    <t xml:space="preserve">1034, 1745</t>
  </si>
  <si>
    <t xml:space="preserve">1062, 1305</t>
  </si>
  <si>
    <t xml:space="preserve">2281, 2271</t>
  </si>
  <si>
    <t xml:space="preserve">2215, 1845</t>
  </si>
  <si>
    <t xml:space="preserve">1308, 1316</t>
  </si>
  <si>
    <t xml:space="preserve">1021, 1729</t>
  </si>
  <si>
    <t xml:space="preserve">1067, 1307</t>
  </si>
  <si>
    <t xml:space="preserve">1818, 2002</t>
  </si>
  <si>
    <t xml:space="preserve">2211, 1852</t>
  </si>
  <si>
    <t xml:space="preserve">1329, 1315</t>
  </si>
  <si>
    <t xml:space="preserve">1013, 1714</t>
  </si>
  <si>
    <t xml:space="preserve">1087, 1317</t>
  </si>
  <si>
    <t xml:space="preserve">2487, 2477</t>
  </si>
  <si>
    <t xml:space="preserve">1814, 2001</t>
  </si>
  <si>
    <t xml:space="preserve">2212, 1860</t>
  </si>
  <si>
    <t xml:space="preserve">1363, 1316</t>
  </si>
  <si>
    <t xml:space="preserve">1011, 1698</t>
  </si>
  <si>
    <t xml:space="preserve">1108, 1330</t>
  </si>
  <si>
    <t xml:space="preserve">2528, 2511</t>
  </si>
  <si>
    <t xml:space="preserve">2290, 2277</t>
  </si>
  <si>
    <t xml:space="preserve">1733, 1997</t>
  </si>
  <si>
    <t xml:space="preserve">2276, 1869</t>
  </si>
  <si>
    <t xml:space="preserve">1378, 1317</t>
  </si>
  <si>
    <t xml:space="preserve">1005, 1683</t>
  </si>
  <si>
    <t xml:space="preserve">1111, 1330</t>
  </si>
  <si>
    <t xml:space="preserve">2512, 2506</t>
  </si>
  <si>
    <t xml:space="preserve">2236, 2227</t>
  </si>
  <si>
    <t xml:space="preserve">1727, 1995</t>
  </si>
  <si>
    <t xml:space="preserve">2282, 1879</t>
  </si>
  <si>
    <t xml:space="preserve">1407, 1318</t>
  </si>
  <si>
    <t xml:space="preserve">1002, 1666</t>
  </si>
  <si>
    <t xml:space="preserve">1132, 1340</t>
  </si>
  <si>
    <t xml:space="preserve">2477, 2465</t>
  </si>
  <si>
    <t xml:space="preserve">2220, 2212</t>
  </si>
  <si>
    <t xml:space="preserve">1733, 1996</t>
  </si>
  <si>
    <t xml:space="preserve">2281, 1888</t>
  </si>
  <si>
    <t xml:space="preserve">1430, 1321</t>
  </si>
  <si>
    <t xml:space="preserve">999, 1651</t>
  </si>
  <si>
    <t xml:space="preserve">1124, 1338</t>
  </si>
  <si>
    <t xml:space="preserve">1727, 1997</t>
  </si>
  <si>
    <t xml:space="preserve">2279, 1897</t>
  </si>
  <si>
    <t xml:space="preserve">1444, 1324</t>
  </si>
  <si>
    <t xml:space="preserve">1009, 1638</t>
  </si>
  <si>
    <t xml:space="preserve">1148, 1352</t>
  </si>
  <si>
    <t xml:space="preserve">2242, 2228</t>
  </si>
  <si>
    <t xml:space="preserve">1732, 1996</t>
  </si>
  <si>
    <t xml:space="preserve">2278, 1905</t>
  </si>
  <si>
    <t xml:space="preserve">1479, 1327</t>
  </si>
  <si>
    <t xml:space="preserve">993, 1623</t>
  </si>
  <si>
    <t xml:space="preserve">1168, 1365</t>
  </si>
  <si>
    <t xml:space="preserve">2105, 2093</t>
  </si>
  <si>
    <t xml:space="preserve">2220, 2209</t>
  </si>
  <si>
    <t xml:space="preserve">1706, 1996</t>
  </si>
  <si>
    <t xml:space="preserve">2321, 1914</t>
  </si>
  <si>
    <t xml:space="preserve">1501, 1330</t>
  </si>
  <si>
    <t xml:space="preserve">996, 1609</t>
  </si>
  <si>
    <t xml:space="preserve">1178, 1370</t>
  </si>
  <si>
    <t xml:space="preserve">2231, 2212</t>
  </si>
  <si>
    <t xml:space="preserve">1663, 1994</t>
  </si>
  <si>
    <t xml:space="preserve">2331, 1922</t>
  </si>
  <si>
    <t xml:space="preserve">1530, 1334</t>
  </si>
  <si>
    <t xml:space="preserve">993, 1595</t>
  </si>
  <si>
    <t xml:space="preserve">1212, 1388</t>
  </si>
  <si>
    <t xml:space="preserve">1843, 1832</t>
  </si>
  <si>
    <t xml:space="preserve">2134, 2129</t>
  </si>
  <si>
    <t xml:space="preserve">1664, 1991</t>
  </si>
  <si>
    <t xml:space="preserve">2339, 1931</t>
  </si>
  <si>
    <t xml:space="preserve">1553, 1338</t>
  </si>
  <si>
    <t xml:space="preserve">991, 1580</t>
  </si>
  <si>
    <t xml:space="preserve">1221, 1396</t>
  </si>
  <si>
    <t xml:space="preserve">1701, 1692</t>
  </si>
  <si>
    <t xml:space="preserve">2349, 1942</t>
  </si>
  <si>
    <t xml:space="preserve">1584, 1344</t>
  </si>
  <si>
    <t xml:space="preserve">995, 1567</t>
  </si>
  <si>
    <t xml:space="preserve">1235, 1400</t>
  </si>
  <si>
    <t xml:space="preserve">1668, 1993</t>
  </si>
  <si>
    <t xml:space="preserve">2345, 1951</t>
  </si>
  <si>
    <t xml:space="preserve">1604, 1349</t>
  </si>
  <si>
    <t xml:space="preserve">999, 1554</t>
  </si>
  <si>
    <t xml:space="preserve">1251, 1415</t>
  </si>
  <si>
    <t xml:space="preserve">1524, 1518</t>
  </si>
  <si>
    <t xml:space="preserve">2148, 2131</t>
  </si>
  <si>
    <t xml:space="preserve">1660, 1991</t>
  </si>
  <si>
    <t xml:space="preserve">2340, 1959</t>
  </si>
  <si>
    <t xml:space="preserve">1625, 1355</t>
  </si>
  <si>
    <t xml:space="preserve">999, 1541</t>
  </si>
  <si>
    <t xml:space="preserve">1264, 1424</t>
  </si>
  <si>
    <t xml:space="preserve">2139, 2128</t>
  </si>
  <si>
    <t xml:space="preserve">1614, 1991</t>
  </si>
  <si>
    <t xml:space="preserve">2382, 1967</t>
  </si>
  <si>
    <t xml:space="preserve">1653, 1363</t>
  </si>
  <si>
    <t xml:space="preserve">1004, 1530</t>
  </si>
  <si>
    <t xml:space="preserve">1289, 1441</t>
  </si>
  <si>
    <t xml:space="preserve">2128, 2117</t>
  </si>
  <si>
    <t xml:space="preserve">1601, 1989</t>
  </si>
  <si>
    <t xml:space="preserve">2386, 1978</t>
  </si>
  <si>
    <t xml:space="preserve">1677, 1368</t>
  </si>
  <si>
    <t xml:space="preserve">1009, 1518</t>
  </si>
  <si>
    <t xml:space="preserve">1315, 1455</t>
  </si>
  <si>
    <t xml:space="preserve">2054, 2046</t>
  </si>
  <si>
    <t xml:space="preserve">2391, 1986</t>
  </si>
  <si>
    <t xml:space="preserve">1708, 1375</t>
  </si>
  <si>
    <t xml:space="preserve">1010, 1506</t>
  </si>
  <si>
    <t xml:space="preserve">1335, 1466</t>
  </si>
  <si>
    <t xml:space="preserve">2056, 2050</t>
  </si>
  <si>
    <t xml:space="preserve">1605, 1991</t>
  </si>
  <si>
    <t xml:space="preserve">2396, 1997</t>
  </si>
  <si>
    <t xml:space="preserve">1735, 1383</t>
  </si>
  <si>
    <t xml:space="preserve">1019, 1493</t>
  </si>
  <si>
    <t xml:space="preserve">1358, 1482</t>
  </si>
  <si>
    <t xml:space="preserve">1684, 1671</t>
  </si>
  <si>
    <t xml:space="preserve">2056, 2048</t>
  </si>
  <si>
    <t xml:space="preserve">1603, 1989</t>
  </si>
  <si>
    <t xml:space="preserve">2392, 2006</t>
  </si>
  <si>
    <t xml:space="preserve">1759, 1391</t>
  </si>
  <si>
    <t xml:space="preserve">1029, 1484</t>
  </si>
  <si>
    <t xml:space="preserve">1375, 1493</t>
  </si>
  <si>
    <t xml:space="preserve">2053, 2045</t>
  </si>
  <si>
    <t xml:space="preserve">1598, 1984</t>
  </si>
  <si>
    <t xml:space="preserve">2387, 2014</t>
  </si>
  <si>
    <t xml:space="preserve">1792, 1400</t>
  </si>
  <si>
    <t xml:space="preserve">1033, 1473</t>
  </si>
  <si>
    <t xml:space="preserve">1397, 1510</t>
  </si>
  <si>
    <t xml:space="preserve">1961, 1944</t>
  </si>
  <si>
    <t xml:space="preserve">2051, 2047</t>
  </si>
  <si>
    <t xml:space="preserve">1556, 1985</t>
  </si>
  <si>
    <t xml:space="preserve">2435, 2022</t>
  </si>
  <si>
    <t xml:space="preserve">1820, 1410</t>
  </si>
  <si>
    <t xml:space="preserve">1052, 1466</t>
  </si>
  <si>
    <t xml:space="preserve">1418, 1523</t>
  </si>
  <si>
    <t xml:space="preserve">1991, 1986</t>
  </si>
  <si>
    <t xml:space="preserve">1560, 1986</t>
  </si>
  <si>
    <t xml:space="preserve">2430, 2031</t>
  </si>
  <si>
    <t xml:space="preserve">1855, 1419</t>
  </si>
  <si>
    <t xml:space="preserve">1058, 1455</t>
  </si>
  <si>
    <t xml:space="preserve">1443, 1540</t>
  </si>
  <si>
    <t xml:space="preserve">2222, 2203</t>
  </si>
  <si>
    <t xml:space="preserve">1964, 1960</t>
  </si>
  <si>
    <t xml:space="preserve">1562, 1989</t>
  </si>
  <si>
    <t xml:space="preserve">2435, 2040</t>
  </si>
  <si>
    <t xml:space="preserve">1873, 1428</t>
  </si>
  <si>
    <t xml:space="preserve">1062, 1445</t>
  </si>
  <si>
    <t xml:space="preserve">1973, 1969</t>
  </si>
  <si>
    <t xml:space="preserve">1557, 1986</t>
  </si>
  <si>
    <t xml:space="preserve">2444, 2051</t>
  </si>
  <si>
    <t xml:space="preserve">1900, 1439</t>
  </si>
  <si>
    <t xml:space="preserve">1073, 1436</t>
  </si>
  <si>
    <t xml:space="preserve">1502, 1577</t>
  </si>
  <si>
    <t xml:space="preserve">2462, 2444</t>
  </si>
  <si>
    <t xml:space="preserve">1974, 1968</t>
  </si>
  <si>
    <t xml:space="preserve">1549, 1982</t>
  </si>
  <si>
    <t xml:space="preserve">2442, 2058</t>
  </si>
  <si>
    <t xml:space="preserve">1932, 1452</t>
  </si>
  <si>
    <t xml:space="preserve">1083, 1428</t>
  </si>
  <si>
    <t xml:space="preserve">1519, 1590</t>
  </si>
  <si>
    <t xml:space="preserve">2508, 2496</t>
  </si>
  <si>
    <t xml:space="preserve">1975, 1969</t>
  </si>
  <si>
    <t xml:space="preserve">1540, 1979</t>
  </si>
  <si>
    <t xml:space="preserve">2448, 2066</t>
  </si>
  <si>
    <t xml:space="preserve">1960, 1461</t>
  </si>
  <si>
    <t xml:space="preserve">1101, 1420</t>
  </si>
  <si>
    <t xml:space="preserve">1548, 1609</t>
  </si>
  <si>
    <t xml:space="preserve">1514, 1984</t>
  </si>
  <si>
    <t xml:space="preserve">2452, 2076</t>
  </si>
  <si>
    <t xml:space="preserve">1986, 1473</t>
  </si>
  <si>
    <t xml:space="preserve">1108, 1413</t>
  </si>
  <si>
    <t xml:space="preserve">1563, 1622</t>
  </si>
  <si>
    <t xml:space="preserve">2499, 2493</t>
  </si>
  <si>
    <t xml:space="preserve">1906, 1895</t>
  </si>
  <si>
    <t xml:space="preserve">1509, 1983</t>
  </si>
  <si>
    <t xml:space="preserve">2015, 1486</t>
  </si>
  <si>
    <t xml:space="preserve">1128, 1407</t>
  </si>
  <si>
    <t xml:space="preserve">1596, 1640</t>
  </si>
  <si>
    <t xml:space="preserve">2441, 2426</t>
  </si>
  <si>
    <t xml:space="preserve">1507, 1981</t>
  </si>
  <si>
    <t xml:space="preserve">2454, 2091</t>
  </si>
  <si>
    <t xml:space="preserve">2045, 1499</t>
  </si>
  <si>
    <t xml:space="preserve">1138, 1401</t>
  </si>
  <si>
    <t xml:space="preserve">1617, 1655</t>
  </si>
  <si>
    <t xml:space="preserve">1893, 1891</t>
  </si>
  <si>
    <t xml:space="preserve">1503, 1978</t>
  </si>
  <si>
    <t xml:space="preserve">2459, 2100</t>
  </si>
  <si>
    <t xml:space="preserve">2075, 1510</t>
  </si>
  <si>
    <t xml:space="preserve">1152, 1395</t>
  </si>
  <si>
    <t xml:space="preserve">1650, 1674</t>
  </si>
  <si>
    <t xml:space="preserve">1894, 1890</t>
  </si>
  <si>
    <t xml:space="preserve">2460, 2109</t>
  </si>
  <si>
    <t xml:space="preserve">2110, 1524</t>
  </si>
  <si>
    <t xml:space="preserve">1163, 1389</t>
  </si>
  <si>
    <t xml:space="preserve">1679, 1693</t>
  </si>
  <si>
    <t xml:space="preserve">1494, 1977</t>
  </si>
  <si>
    <t xml:space="preserve">2490, 2118</t>
  </si>
  <si>
    <t xml:space="preserve">2128, 1539</t>
  </si>
  <si>
    <t xml:space="preserve">1187, 1384</t>
  </si>
  <si>
    <t xml:space="preserve">1703, 1708</t>
  </si>
  <si>
    <t xml:space="preserve">1925, 1914</t>
  </si>
  <si>
    <t xml:space="preserve">1883, 1880</t>
  </si>
  <si>
    <t xml:space="preserve">2481, 2125</t>
  </si>
  <si>
    <t xml:space="preserve">2158, 1551</t>
  </si>
  <si>
    <t xml:space="preserve">1199, 1378</t>
  </si>
  <si>
    <t xml:space="preserve">1736, 1736</t>
  </si>
  <si>
    <t xml:space="preserve">1821, 1812</t>
  </si>
  <si>
    <t xml:space="preserve">1493, 1978</t>
  </si>
  <si>
    <t xml:space="preserve">2483, 2134</t>
  </si>
  <si>
    <t xml:space="preserve">2187, 1565</t>
  </si>
  <si>
    <t xml:space="preserve">1204, 1375</t>
  </si>
  <si>
    <t xml:space="preserve">1697, 1717</t>
  </si>
  <si>
    <t xml:space="preserve">2486, 2141</t>
  </si>
  <si>
    <t xml:space="preserve">2213, 1580</t>
  </si>
  <si>
    <t xml:space="preserve">1239, 1371</t>
  </si>
  <si>
    <t xml:space="preserve">1768, 1762</t>
  </si>
  <si>
    <t xml:space="preserve">1816, 1812</t>
  </si>
  <si>
    <t xml:space="preserve">1488, 1973</t>
  </si>
  <si>
    <t xml:space="preserve">2487, 2148</t>
  </si>
  <si>
    <t xml:space="preserve">2241, 1595</t>
  </si>
  <si>
    <t xml:space="preserve">1258, 1370</t>
  </si>
  <si>
    <t xml:space="preserve">1812, 1782</t>
  </si>
  <si>
    <t xml:space="preserve">1517, 1505</t>
  </si>
  <si>
    <t xml:space="preserve">1491, 1971</t>
  </si>
  <si>
    <t xml:space="preserve">2493, 2157</t>
  </si>
  <si>
    <t xml:space="preserve">2269, 1608</t>
  </si>
  <si>
    <t xml:space="preserve">1273, 1367</t>
  </si>
  <si>
    <t xml:space="preserve">1848, 1813</t>
  </si>
  <si>
    <t xml:space="preserve">1815, 1808</t>
  </si>
  <si>
    <t xml:space="preserve">1460, 1973</t>
  </si>
  <si>
    <t xml:space="preserve">2491, 2163</t>
  </si>
  <si>
    <t xml:space="preserve">2301, 1623</t>
  </si>
  <si>
    <t xml:space="preserve">1299, 1369</t>
  </si>
  <si>
    <t xml:space="preserve">1883, 1834</t>
  </si>
  <si>
    <t xml:space="preserve">1759, 1754</t>
  </si>
  <si>
    <t xml:space="preserve">2481, 2171</t>
  </si>
  <si>
    <t xml:space="preserve">2328, 1641</t>
  </si>
  <si>
    <t xml:space="preserve">1309, 1364</t>
  </si>
  <si>
    <t xml:space="preserve">1899, 1848</t>
  </si>
  <si>
    <t xml:space="preserve">1709, 1719</t>
  </si>
  <si>
    <t xml:space="preserve">1455, 1970</t>
  </si>
  <si>
    <t xml:space="preserve">2480, 2178</t>
  </si>
  <si>
    <t xml:space="preserve">2351, 1655</t>
  </si>
  <si>
    <t xml:space="preserve">1335, 1362</t>
  </si>
  <si>
    <t xml:space="preserve">1919, 1865</t>
  </si>
  <si>
    <t xml:space="preserve">1741, 1736</t>
  </si>
  <si>
    <t xml:space="preserve">1462, 1967</t>
  </si>
  <si>
    <t xml:space="preserve">2485, 2184</t>
  </si>
  <si>
    <t xml:space="preserve">2369, 1671</t>
  </si>
  <si>
    <t xml:space="preserve">1363, 1363</t>
  </si>
  <si>
    <t xml:space="preserve">1944, 1883</t>
  </si>
  <si>
    <t xml:space="preserve">1743, 1727</t>
  </si>
  <si>
    <t xml:space="preserve">1731, 1728</t>
  </si>
  <si>
    <t xml:space="preserve">1458, 1967</t>
  </si>
  <si>
    <t xml:space="preserve">2486, 2191</t>
  </si>
  <si>
    <t xml:space="preserve">2396, 1688</t>
  </si>
  <si>
    <t xml:space="preserve">1374, 1361</t>
  </si>
  <si>
    <t xml:space="preserve">1972, 1910</t>
  </si>
  <si>
    <t xml:space="preserve">1873, 1859</t>
  </si>
  <si>
    <t xml:space="preserve">1739, 1733</t>
  </si>
  <si>
    <t xml:space="preserve">2495, 2199</t>
  </si>
  <si>
    <t xml:space="preserve">2426, 1704</t>
  </si>
  <si>
    <t xml:space="preserve">1403, 1361</t>
  </si>
  <si>
    <t xml:space="preserve">2006, 1931</t>
  </si>
  <si>
    <t xml:space="preserve">2010, 1986</t>
  </si>
  <si>
    <t xml:space="preserve">1727, 1723</t>
  </si>
  <si>
    <t xml:space="preserve">1460, 1967</t>
  </si>
  <si>
    <t xml:space="preserve">2488, 2204</t>
  </si>
  <si>
    <t xml:space="preserve">2451, 1721</t>
  </si>
  <si>
    <t xml:space="preserve">1434, 1363</t>
  </si>
  <si>
    <t xml:space="preserve">2034, 1950</t>
  </si>
  <si>
    <t xml:space="preserve">2143, 2123</t>
  </si>
  <si>
    <t xml:space="preserve">1457, 1966</t>
  </si>
  <si>
    <t xml:space="preserve">2484, 2209</t>
  </si>
  <si>
    <t xml:space="preserve">2475, 1737</t>
  </si>
  <si>
    <t xml:space="preserve">1451, 1367</t>
  </si>
  <si>
    <t xml:space="preserve">2066, 1969</t>
  </si>
  <si>
    <t xml:space="preserve">2286, 2266</t>
  </si>
  <si>
    <t xml:space="preserve">1454, 1961</t>
  </si>
  <si>
    <t xml:space="preserve">2482, 2218</t>
  </si>
  <si>
    <t xml:space="preserve">2497, 1754</t>
  </si>
  <si>
    <t xml:space="preserve">1487, 1369</t>
  </si>
  <si>
    <t xml:space="preserve">2099, 1993</t>
  </si>
  <si>
    <t xml:space="preserve">2403, 2381</t>
  </si>
  <si>
    <t xml:space="preserve">1664, 1659</t>
  </si>
  <si>
    <t xml:space="preserve">1466, 1962</t>
  </si>
  <si>
    <t xml:space="preserve">2485, 2223</t>
  </si>
  <si>
    <t xml:space="preserve">2522, 1772</t>
  </si>
  <si>
    <t xml:space="preserve">1498, 1371</t>
  </si>
  <si>
    <t xml:space="preserve">2472, 2460</t>
  </si>
  <si>
    <t xml:space="preserve">1459, 1964</t>
  </si>
  <si>
    <t xml:space="preserve">2490, 2229</t>
  </si>
  <si>
    <t xml:space="preserve">2553, 1790</t>
  </si>
  <si>
    <t xml:space="preserve">1523, 1374</t>
  </si>
  <si>
    <t xml:space="preserve">2154, 2028</t>
  </si>
  <si>
    <t xml:space="preserve">2522, 2513</t>
  </si>
  <si>
    <t xml:space="preserve">2463, 2236</t>
  </si>
  <si>
    <t xml:space="preserve">2575, 1806</t>
  </si>
  <si>
    <t xml:space="preserve">1545, 1375</t>
  </si>
  <si>
    <t xml:space="preserve">2176, 2048</t>
  </si>
  <si>
    <t xml:space="preserve">1672, 1665</t>
  </si>
  <si>
    <t xml:space="preserve">2456, 2239</t>
  </si>
  <si>
    <t xml:space="preserve">2591, 1824</t>
  </si>
  <si>
    <t xml:space="preserve">1576, 1381</t>
  </si>
  <si>
    <t xml:space="preserve">2205, 2069</t>
  </si>
  <si>
    <t xml:space="preserve">2488, 2472</t>
  </si>
  <si>
    <t xml:space="preserve">1611, 1606</t>
  </si>
  <si>
    <t xml:space="preserve">1454, 1958</t>
  </si>
  <si>
    <t xml:space="preserve">2451, 2244</t>
  </si>
  <si>
    <t xml:space="preserve">2624, 1842</t>
  </si>
  <si>
    <t xml:space="preserve">1595, 1386</t>
  </si>
  <si>
    <t xml:space="preserve">2223, 2087</t>
  </si>
  <si>
    <t xml:space="preserve">1605, 1599</t>
  </si>
  <si>
    <t xml:space="preserve">1451, 1955</t>
  </si>
  <si>
    <t xml:space="preserve">2445, 2248</t>
  </si>
  <si>
    <t xml:space="preserve">2640, 1859</t>
  </si>
  <si>
    <t xml:space="preserve">1626, 1391</t>
  </si>
  <si>
    <t xml:space="preserve">2252, 2108</t>
  </si>
  <si>
    <t xml:space="preserve">1456, 1957</t>
  </si>
  <si>
    <t xml:space="preserve">2453, 2252</t>
  </si>
  <si>
    <t xml:space="preserve">2656, 1877</t>
  </si>
  <si>
    <t xml:space="preserve">2291, 2137</t>
  </si>
  <si>
    <t xml:space="preserve">1606, 1601</t>
  </si>
  <si>
    <t xml:space="preserve">1460, 1957</t>
  </si>
  <si>
    <t xml:space="preserve">2459, 2257</t>
  </si>
  <si>
    <t xml:space="preserve">2687, 1895</t>
  </si>
  <si>
    <t xml:space="preserve">1678, 1403</t>
  </si>
  <si>
    <t xml:space="preserve">2322, 2159</t>
  </si>
  <si>
    <t xml:space="preserve">1483, 1952</t>
  </si>
  <si>
    <t xml:space="preserve">2439, 2261</t>
  </si>
  <si>
    <t xml:space="preserve">2700, 1913</t>
  </si>
  <si>
    <t xml:space="preserve">1705, 1411</t>
  </si>
  <si>
    <t xml:space="preserve">2352, 2181</t>
  </si>
  <si>
    <t xml:space="preserve">1572, 1565</t>
  </si>
  <si>
    <t xml:space="preserve">1488, 1955</t>
  </si>
  <si>
    <t xml:space="preserve">2445, 2266</t>
  </si>
  <si>
    <t xml:space="preserve">2722, 1931</t>
  </si>
  <si>
    <t xml:space="preserve">1735, 1416</t>
  </si>
  <si>
    <t xml:space="preserve">2394, 2210</t>
  </si>
  <si>
    <t xml:space="preserve">1759, 1749</t>
  </si>
  <si>
    <t xml:space="preserve">1563, 1554</t>
  </si>
  <si>
    <t xml:space="preserve">1492, 1955</t>
  </si>
  <si>
    <t xml:space="preserve">2435, 2267</t>
  </si>
  <si>
    <t xml:space="preserve">2754, 1949</t>
  </si>
  <si>
    <t xml:space="preserve">1756, 1424</t>
  </si>
  <si>
    <t xml:space="preserve">2398, 2220</t>
  </si>
  <si>
    <t xml:space="preserve">1553, 1551</t>
  </si>
  <si>
    <t xml:space="preserve">1489, 1954</t>
  </si>
  <si>
    <t xml:space="preserve">2431, 2272</t>
  </si>
  <si>
    <t xml:space="preserve">2754, 1967</t>
  </si>
  <si>
    <t xml:space="preserve">1778, 1431</t>
  </si>
  <si>
    <t xml:space="preserve">2429, 2235</t>
  </si>
  <si>
    <t xml:space="preserve">1564, 1558</t>
  </si>
  <si>
    <t xml:space="preserve">1492, 1954</t>
  </si>
  <si>
    <t xml:space="preserve">2781, 1985</t>
  </si>
  <si>
    <t xml:space="preserve">1806, 1439</t>
  </si>
  <si>
    <t xml:space="preserve">2452, 2256</t>
  </si>
  <si>
    <t xml:space="preserve">1559, 1554</t>
  </si>
  <si>
    <t xml:space="preserve">1498, 1954</t>
  </si>
  <si>
    <t xml:space="preserve">2410, 2280</t>
  </si>
  <si>
    <t xml:space="preserve">2793, 2003</t>
  </si>
  <si>
    <t xml:space="preserve">1838, 1447</t>
  </si>
  <si>
    <t xml:space="preserve">2468, 2270</t>
  </si>
  <si>
    <t xml:space="preserve">1561, 1556</t>
  </si>
  <si>
    <t xml:space="preserve">1508, 1953</t>
  </si>
  <si>
    <t xml:space="preserve">2400, 2284</t>
  </si>
  <si>
    <t xml:space="preserve">2808, 2021</t>
  </si>
  <si>
    <t xml:space="preserve">1878, 1458</t>
  </si>
  <si>
    <t xml:space="preserve">2506, 2290</t>
  </si>
  <si>
    <t xml:space="preserve">1521, 1512</t>
  </si>
  <si>
    <t xml:space="preserve">1501, 1948</t>
  </si>
  <si>
    <t xml:space="preserve">2390, 2285</t>
  </si>
  <si>
    <t xml:space="preserve">2817, 2039</t>
  </si>
  <si>
    <t xml:space="preserve">1901, 1467</t>
  </si>
  <si>
    <t xml:space="preserve">2529, 2311</t>
  </si>
  <si>
    <t xml:space="preserve">1519, 1508</t>
  </si>
  <si>
    <t xml:space="preserve">1506, 1947</t>
  </si>
  <si>
    <t xml:space="preserve">2385, 2286</t>
  </si>
  <si>
    <t xml:space="preserve">2844, 2056</t>
  </si>
  <si>
    <t xml:space="preserve">1924, 1477</t>
  </si>
  <si>
    <t xml:space="preserve">2550, 2332</t>
  </si>
  <si>
    <t xml:space="preserve">1663, 1649</t>
  </si>
  <si>
    <t xml:space="preserve">1507, 1504</t>
  </si>
  <si>
    <t xml:space="preserve">1509, 1950</t>
  </si>
  <si>
    <t xml:space="preserve">2379, 2287</t>
  </si>
  <si>
    <t xml:space="preserve">2858, 2075</t>
  </si>
  <si>
    <t xml:space="preserve">1946, 1488</t>
  </si>
  <si>
    <t xml:space="preserve">2577, 2354</t>
  </si>
  <si>
    <t xml:space="preserve">1770, 1754</t>
  </si>
  <si>
    <t xml:space="preserve">1515, 1512</t>
  </si>
  <si>
    <t xml:space="preserve">1509, 1951</t>
  </si>
  <si>
    <t xml:space="preserve">2879, 2092</t>
  </si>
  <si>
    <t xml:space="preserve">1977, 1498</t>
  </si>
  <si>
    <t xml:space="preserve">2601, 2367</t>
  </si>
  <si>
    <t xml:space="preserve">1519, 1509</t>
  </si>
  <si>
    <t xml:space="preserve">1546, 1949</t>
  </si>
  <si>
    <t xml:space="preserve">2881, 2111</t>
  </si>
  <si>
    <t xml:space="preserve">2005, 1509</t>
  </si>
  <si>
    <t xml:space="preserve">2621, 2383</t>
  </si>
  <si>
    <t xml:space="preserve">1556, 1947</t>
  </si>
  <si>
    <t xml:space="preserve">2355, 2295</t>
  </si>
  <si>
    <t xml:space="preserve">2895, 2128</t>
  </si>
  <si>
    <t xml:space="preserve">2038, 1520</t>
  </si>
  <si>
    <t xml:space="preserve">2637, 2401</t>
  </si>
  <si>
    <t xml:space="preserve">1561, 1949</t>
  </si>
  <si>
    <t xml:space="preserve">2338, 2294</t>
  </si>
  <si>
    <t xml:space="preserve">2909, 2145</t>
  </si>
  <si>
    <t xml:space="preserve">2067, 1534</t>
  </si>
  <si>
    <t xml:space="preserve">2659, 2416</t>
  </si>
  <si>
    <t xml:space="preserve">1560, 1946</t>
  </si>
  <si>
    <t xml:space="preserve">2339, 2294</t>
  </si>
  <si>
    <t xml:space="preserve">2919, 2163</t>
  </si>
  <si>
    <t xml:space="preserve">2093, 1545</t>
  </si>
  <si>
    <t xml:space="preserve">2683, 2436</t>
  </si>
  <si>
    <t xml:space="preserve">2424, 2402</t>
  </si>
  <si>
    <t xml:space="preserve">1498, 1492</t>
  </si>
  <si>
    <t xml:space="preserve">1556, 1946</t>
  </si>
  <si>
    <t xml:space="preserve">2337, 2294</t>
  </si>
  <si>
    <t xml:space="preserve">2930, 2179</t>
  </si>
  <si>
    <t xml:space="preserve">2133, 1559</t>
  </si>
  <si>
    <t xml:space="preserve">2705, 2454</t>
  </si>
  <si>
    <t xml:space="preserve">1493, 1489</t>
  </si>
  <si>
    <t xml:space="preserve">2353, 2296</t>
  </si>
  <si>
    <t xml:space="preserve">2943, 2197</t>
  </si>
  <si>
    <t xml:space="preserve">2149, 1571</t>
  </si>
  <si>
    <t xml:space="preserve">2745, 2482</t>
  </si>
  <si>
    <t xml:space="preserve">2526, 2516</t>
  </si>
  <si>
    <t xml:space="preserve">1504, 1497</t>
  </si>
  <si>
    <t xml:space="preserve">1601, 1943</t>
  </si>
  <si>
    <t xml:space="preserve">2284, 2298</t>
  </si>
  <si>
    <t xml:space="preserve">2947, 2215</t>
  </si>
  <si>
    <t xml:space="preserve">2172, 1586</t>
  </si>
  <si>
    <t xml:space="preserve">2752, 2490</t>
  </si>
  <si>
    <t xml:space="preserve">2514, 2505</t>
  </si>
  <si>
    <t xml:space="preserve">1469, 1462</t>
  </si>
  <si>
    <t xml:space="preserve">2953, 2231</t>
  </si>
  <si>
    <t xml:space="preserve">2206, 1599</t>
  </si>
  <si>
    <t xml:space="preserve">2774, 2503</t>
  </si>
  <si>
    <t xml:space="preserve">2477, 2464</t>
  </si>
  <si>
    <t xml:space="preserve">1604, 1940</t>
  </si>
  <si>
    <t xml:space="preserve">2275, 2294</t>
  </si>
  <si>
    <t xml:space="preserve">2962, 2247</t>
  </si>
  <si>
    <t xml:space="preserve">2233, 1612</t>
  </si>
  <si>
    <t xml:space="preserve">2793, 2520</t>
  </si>
  <si>
    <t xml:space="preserve">1605, 1941</t>
  </si>
  <si>
    <t xml:space="preserve">2280, 2294</t>
  </si>
  <si>
    <t xml:space="preserve">2963, 2264</t>
  </si>
  <si>
    <t xml:space="preserve">2257, 1626</t>
  </si>
  <si>
    <t xml:space="preserve">2802, 2528</t>
  </si>
  <si>
    <t xml:space="preserve">1461, 1459</t>
  </si>
  <si>
    <t xml:space="preserve">2978, 2279</t>
  </si>
  <si>
    <t xml:space="preserve">2290, 1642</t>
  </si>
  <si>
    <t xml:space="preserve">2822, 2545</t>
  </si>
  <si>
    <t xml:space="preserve">1469, 1463</t>
  </si>
  <si>
    <t xml:space="preserve">1619, 1942</t>
  </si>
  <si>
    <t xml:space="preserve">2223, 2293</t>
  </si>
  <si>
    <t xml:space="preserve">2980, 2296</t>
  </si>
  <si>
    <t xml:space="preserve">2317, 1657</t>
  </si>
  <si>
    <t xml:space="preserve">2838, 2560</t>
  </si>
  <si>
    <t xml:space="preserve">1665, 1940</t>
  </si>
  <si>
    <t xml:space="preserve">2208, 2290</t>
  </si>
  <si>
    <t xml:space="preserve">2981, 2311</t>
  </si>
  <si>
    <t xml:space="preserve">2344, 1671</t>
  </si>
  <si>
    <t xml:space="preserve">2851, 2569</t>
  </si>
  <si>
    <t xml:space="preserve">1847, 1839</t>
  </si>
  <si>
    <t xml:space="preserve">1668, 1938</t>
  </si>
  <si>
    <t xml:space="preserve">2215, 2289</t>
  </si>
  <si>
    <t xml:space="preserve">2990, 2325</t>
  </si>
  <si>
    <t xml:space="preserve">2382, 1687</t>
  </si>
  <si>
    <t xml:space="preserve">2881, 2593</t>
  </si>
  <si>
    <t xml:space="preserve">1668, 1939</t>
  </si>
  <si>
    <t xml:space="preserve">2214, 2287</t>
  </si>
  <si>
    <t xml:space="preserve">2996, 2342</t>
  </si>
  <si>
    <t xml:space="preserve">2394, 1703</t>
  </si>
  <si>
    <t xml:space="preserve">2901, 2607</t>
  </si>
  <si>
    <t xml:space="preserve">1599, 1589</t>
  </si>
  <si>
    <t xml:space="preserve">1670, 1941</t>
  </si>
  <si>
    <t xml:space="preserve">2209, 2284</t>
  </si>
  <si>
    <t xml:space="preserve">2996, 2356</t>
  </si>
  <si>
    <t xml:space="preserve">2418, 1717</t>
  </si>
  <si>
    <t xml:space="preserve">2904, 2611</t>
  </si>
  <si>
    <t xml:space="preserve">1463, 1457</t>
  </si>
  <si>
    <t xml:space="preserve">1674, 1939</t>
  </si>
  <si>
    <t xml:space="preserve">2216, 2284</t>
  </si>
  <si>
    <t xml:space="preserve">2996, 2370</t>
  </si>
  <si>
    <t xml:space="preserve">2449, 1733</t>
  </si>
  <si>
    <t xml:space="preserve">2915, 2623</t>
  </si>
  <si>
    <t xml:space="preserve">1459, 1456</t>
  </si>
  <si>
    <t xml:space="preserve">1716, 1939</t>
  </si>
  <si>
    <t xml:space="preserve">2132, 2280</t>
  </si>
  <si>
    <t xml:space="preserve">2994, 2384</t>
  </si>
  <si>
    <t xml:space="preserve">2475, 1750</t>
  </si>
  <si>
    <t xml:space="preserve">2925, 2629</t>
  </si>
  <si>
    <t xml:space="preserve">1472, 1463</t>
  </si>
  <si>
    <t xml:space="preserve">1723, 1937</t>
  </si>
  <si>
    <t xml:space="preserve">2132, 2278</t>
  </si>
  <si>
    <t xml:space="preserve">2994, 2398</t>
  </si>
  <si>
    <t xml:space="preserve">2515, 1766</t>
  </si>
  <si>
    <t xml:space="preserve">2933, 2641</t>
  </si>
  <si>
    <t xml:space="preserve">1522, 1512</t>
  </si>
  <si>
    <t xml:space="preserve">1466, 1458</t>
  </si>
  <si>
    <t xml:space="preserve">1732, 1937</t>
  </si>
  <si>
    <t xml:space="preserve">2135, 2275</t>
  </si>
  <si>
    <t xml:space="preserve">2993, 2410</t>
  </si>
  <si>
    <t xml:space="preserve">2525, 1784</t>
  </si>
  <si>
    <t xml:space="preserve">2947, 2656</t>
  </si>
  <si>
    <t xml:space="preserve">1461, 1455</t>
  </si>
  <si>
    <t xml:space="preserve">1741, 1941</t>
  </si>
  <si>
    <t xml:space="preserve">2134, 2271</t>
  </si>
  <si>
    <t xml:space="preserve">2997, 2426</t>
  </si>
  <si>
    <t xml:space="preserve">2538, 1799</t>
  </si>
  <si>
    <t xml:space="preserve">2967, 2670</t>
  </si>
  <si>
    <t xml:space="preserve">1473, 1461</t>
  </si>
  <si>
    <t xml:space="preserve">1734, 1939</t>
  </si>
  <si>
    <t xml:space="preserve">2132, 2267</t>
  </si>
  <si>
    <t xml:space="preserve">2993, 2436</t>
  </si>
  <si>
    <t xml:space="preserve">2574, 1818</t>
  </si>
  <si>
    <t xml:space="preserve">2979, 2681</t>
  </si>
  <si>
    <t xml:space="preserve">1467, 1458</t>
  </si>
  <si>
    <t xml:space="preserve">1734, 1937</t>
  </si>
  <si>
    <t xml:space="preserve">2132, 2264</t>
  </si>
  <si>
    <t xml:space="preserve">2980, 2449</t>
  </si>
  <si>
    <t xml:space="preserve">2592, 1834</t>
  </si>
  <si>
    <t xml:space="preserve">2996, 2691</t>
  </si>
  <si>
    <t xml:space="preserve">1964, 1947</t>
  </si>
  <si>
    <t xml:space="preserve">1808, 1938</t>
  </si>
  <si>
    <t xml:space="preserve">2061, 2260</t>
  </si>
  <si>
    <t xml:space="preserve">2978, 2461</t>
  </si>
  <si>
    <t xml:space="preserve">2622, 1855</t>
  </si>
  <si>
    <t xml:space="preserve">3006, 2698</t>
  </si>
  <si>
    <t xml:space="preserve">2111, 2092</t>
  </si>
  <si>
    <t xml:space="preserve">1810, 1935</t>
  </si>
  <si>
    <t xml:space="preserve">2048, 2254</t>
  </si>
  <si>
    <t xml:space="preserve">2978, 2472</t>
  </si>
  <si>
    <t xml:space="preserve">2640, 1869</t>
  </si>
  <si>
    <t xml:space="preserve">3003, 2699</t>
  </si>
  <si>
    <t xml:space="preserve">2226, 2207</t>
  </si>
  <si>
    <t xml:space="preserve">1498, 1489</t>
  </si>
  <si>
    <t xml:space="preserve">1817, 1937</t>
  </si>
  <si>
    <t xml:space="preserve">2054, 2250</t>
  </si>
  <si>
    <t xml:space="preserve">2964, 2484</t>
  </si>
  <si>
    <t xml:space="preserve">2666, 1887</t>
  </si>
  <si>
    <t xml:space="preserve">3009, 2708</t>
  </si>
  <si>
    <t xml:space="preserve">2362, 2340</t>
  </si>
  <si>
    <t xml:space="preserve">1496, 1488</t>
  </si>
  <si>
    <t xml:space="preserve">1812, 1936</t>
  </si>
  <si>
    <t xml:space="preserve">2054, 2246</t>
  </si>
  <si>
    <t xml:space="preserve">2963, 2494</t>
  </si>
  <si>
    <t xml:space="preserve">2695, 1906</t>
  </si>
  <si>
    <t xml:space="preserve">3018, 2716</t>
  </si>
  <si>
    <t xml:space="preserve">1818, 1939</t>
  </si>
  <si>
    <t xml:space="preserve">2053, 2241</t>
  </si>
  <si>
    <t xml:space="preserve">2953, 2505</t>
  </si>
  <si>
    <t xml:space="preserve">2707, 1924</t>
  </si>
  <si>
    <t xml:space="preserve">3021, 2720</t>
  </si>
  <si>
    <t xml:space="preserve">1835, 1937</t>
  </si>
  <si>
    <t xml:space="preserve">1985, 2235</t>
  </si>
  <si>
    <t xml:space="preserve">2948, 2514</t>
  </si>
  <si>
    <t xml:space="preserve">2727, 1942</t>
  </si>
  <si>
    <t xml:space="preserve">3027, 2727</t>
  </si>
  <si>
    <t xml:space="preserve">1495, 1503</t>
  </si>
  <si>
    <t xml:space="preserve">1892, 1933</t>
  </si>
  <si>
    <t xml:space="preserve">1972, 2230</t>
  </si>
  <si>
    <t xml:space="preserve">2939, 2524</t>
  </si>
  <si>
    <t xml:space="preserve">2744, 1959</t>
  </si>
  <si>
    <t xml:space="preserve">3033, 2734</t>
  </si>
  <si>
    <t xml:space="preserve">1518, 1511</t>
  </si>
  <si>
    <t xml:space="preserve">1895, 1935</t>
  </si>
  <si>
    <t xml:space="preserve">1973, 2224</t>
  </si>
  <si>
    <t xml:space="preserve">2931, 2533</t>
  </si>
  <si>
    <t xml:space="preserve">2768, 1977</t>
  </si>
  <si>
    <t xml:space="preserve">3044, 2741</t>
  </si>
  <si>
    <t xml:space="preserve">1974, 2219</t>
  </si>
  <si>
    <t xml:space="preserve">2920, 2542</t>
  </si>
  <si>
    <t xml:space="preserve">2782, 1995</t>
  </si>
  <si>
    <t xml:space="preserve">3046, 2745</t>
  </si>
  <si>
    <t xml:space="preserve">2340, 2322</t>
  </si>
  <si>
    <t xml:space="preserve">1506, 1503</t>
  </si>
  <si>
    <t xml:space="preserve">1891, 1936</t>
  </si>
  <si>
    <t xml:space="preserve">1972, 2213</t>
  </si>
  <si>
    <t xml:space="preserve">2906, 2550</t>
  </si>
  <si>
    <t xml:space="preserve">2806, 2013</t>
  </si>
  <si>
    <t xml:space="preserve">3048, 2748</t>
  </si>
  <si>
    <t xml:space="preserve">1511, 1506</t>
  </si>
  <si>
    <t xml:space="preserve">1894, 1937</t>
  </si>
  <si>
    <t xml:space="preserve">1974, 2208</t>
  </si>
  <si>
    <t xml:space="preserve">2895, 2558</t>
  </si>
  <si>
    <t xml:space="preserve">2830, 2031</t>
  </si>
  <si>
    <t xml:space="preserve">3035, 2743</t>
  </si>
  <si>
    <t xml:space="preserve">1515, 1508</t>
  </si>
  <si>
    <t xml:space="preserve">1945, 1930</t>
  </si>
  <si>
    <t xml:space="preserve">1891, 2199</t>
  </si>
  <si>
    <t xml:space="preserve">2883, 2566</t>
  </si>
  <si>
    <t xml:space="preserve">2843, 2049</t>
  </si>
  <si>
    <t xml:space="preserve">3037, 2747</t>
  </si>
  <si>
    <t xml:space="preserve">1924, 1914</t>
  </si>
  <si>
    <t xml:space="preserve">1482, 1493</t>
  </si>
  <si>
    <t xml:space="preserve">1969, 1935</t>
  </si>
  <si>
    <t xml:space="preserve">1892, 2193</t>
  </si>
  <si>
    <t xml:space="preserve">2868, 2572</t>
  </si>
  <si>
    <t xml:space="preserve">2855, 2066</t>
  </si>
  <si>
    <t xml:space="preserve">3041, 2757</t>
  </si>
  <si>
    <t xml:space="preserve">1565, 1558</t>
  </si>
  <si>
    <t xml:space="preserve">1978, 1936</t>
  </si>
  <si>
    <t xml:space="preserve">1897, 2186</t>
  </si>
  <si>
    <t xml:space="preserve">2858, 2578</t>
  </si>
  <si>
    <t xml:space="preserve">2873, 2085</t>
  </si>
  <si>
    <t xml:space="preserve">3039, 2753</t>
  </si>
  <si>
    <t xml:space="preserve">1562, 1553</t>
  </si>
  <si>
    <t xml:space="preserve">1967, 1934</t>
  </si>
  <si>
    <t xml:space="preserve">1893, 2179</t>
  </si>
  <si>
    <t xml:space="preserve">2845, 2585</t>
  </si>
  <si>
    <t xml:space="preserve">2892, 2102</t>
  </si>
  <si>
    <t xml:space="preserve">3044, 2761</t>
  </si>
  <si>
    <t xml:space="preserve">1584, 1574</t>
  </si>
  <si>
    <t xml:space="preserve">1560, 1555</t>
  </si>
  <si>
    <t xml:space="preserve">1969, 1937</t>
  </si>
  <si>
    <t xml:space="preserve">1897, 2174</t>
  </si>
  <si>
    <t xml:space="preserve">2821, 2590</t>
  </si>
  <si>
    <t xml:space="preserve">2897, 2119</t>
  </si>
  <si>
    <t xml:space="preserve">3043, 2762</t>
  </si>
  <si>
    <t xml:space="preserve">1966, 1931</t>
  </si>
  <si>
    <t xml:space="preserve">1889, 2167</t>
  </si>
  <si>
    <t xml:space="preserve">2807, 2595</t>
  </si>
  <si>
    <t xml:space="preserve">2919, 2139</t>
  </si>
  <si>
    <t xml:space="preserve">1479, 1471</t>
  </si>
  <si>
    <t xml:space="preserve">1570, 1562</t>
  </si>
  <si>
    <t xml:space="preserve">2058, 1939</t>
  </si>
  <si>
    <t xml:space="preserve">1807, 2158</t>
  </si>
  <si>
    <t xml:space="preserve">2795, 2599</t>
  </si>
  <si>
    <t xml:space="preserve">2931, 2157</t>
  </si>
  <si>
    <t xml:space="preserve">3042, 2760</t>
  </si>
  <si>
    <t xml:space="preserve">1596, 1588</t>
  </si>
  <si>
    <t xml:space="preserve">2066, 1940</t>
  </si>
  <si>
    <t xml:space="preserve">1807, 2150</t>
  </si>
  <si>
    <t xml:space="preserve">2781, 2603</t>
  </si>
  <si>
    <t xml:space="preserve">3029, 2754</t>
  </si>
  <si>
    <t xml:space="preserve">2069, 1941</t>
  </si>
  <si>
    <t xml:space="preserve">1814, 2144</t>
  </si>
  <si>
    <t xml:space="preserve">2758, 2606</t>
  </si>
  <si>
    <t xml:space="preserve">2948, 2191</t>
  </si>
  <si>
    <t xml:space="preserve">3017, 2750</t>
  </si>
  <si>
    <t xml:space="preserve">1618, 1607</t>
  </si>
  <si>
    <t xml:space="preserve">1610, 1606</t>
  </si>
  <si>
    <t xml:space="preserve">1817, 2136</t>
  </si>
  <si>
    <t xml:space="preserve">2739, 2610</t>
  </si>
  <si>
    <t xml:space="preserve">2966, 2214</t>
  </si>
  <si>
    <t xml:space="preserve">2994, 2738</t>
  </si>
  <si>
    <t xml:space="preserve">1740, 1727</t>
  </si>
  <si>
    <t xml:space="preserve">1809, 2128</t>
  </si>
  <si>
    <t xml:space="preserve">2725, 2613</t>
  </si>
  <si>
    <t xml:space="preserve">2984, 2227</t>
  </si>
  <si>
    <t xml:space="preserve">3004, 2746</t>
  </si>
  <si>
    <t xml:space="preserve">1875, 1860</t>
  </si>
  <si>
    <t xml:space="preserve">2078, 1939</t>
  </si>
  <si>
    <t xml:space="preserve">1755, 2120</t>
  </si>
  <si>
    <t xml:space="preserve">2703, 2615</t>
  </si>
  <si>
    <t xml:space="preserve">2988, 2243</t>
  </si>
  <si>
    <t xml:space="preserve">2999, 2744</t>
  </si>
  <si>
    <t xml:space="preserve">1612, 1607</t>
  </si>
  <si>
    <t xml:space="preserve">2127, 1933</t>
  </si>
  <si>
    <t xml:space="preserve">1728, 2110</t>
  </si>
  <si>
    <t xml:space="preserve">2685, 2615</t>
  </si>
  <si>
    <t xml:space="preserve">2993, 2259</t>
  </si>
  <si>
    <t xml:space="preserve">3006, 2738</t>
  </si>
  <si>
    <t xml:space="preserve">2146, 2129</t>
  </si>
  <si>
    <t xml:space="preserve">1671, 1660</t>
  </si>
  <si>
    <t xml:space="preserve">2129, 1933</t>
  </si>
  <si>
    <t xml:space="preserve">1725, 2101</t>
  </si>
  <si>
    <t xml:space="preserve">2665, 2618</t>
  </si>
  <si>
    <t xml:space="preserve">3003, 2276</t>
  </si>
  <si>
    <t xml:space="preserve">2988, 2739</t>
  </si>
  <si>
    <t xml:space="preserve">2283, 2263</t>
  </si>
  <si>
    <t xml:space="preserve">1669, 1665</t>
  </si>
  <si>
    <t xml:space="preserve">2137, 1937</t>
  </si>
  <si>
    <t xml:space="preserve">1735, 2094</t>
  </si>
  <si>
    <t xml:space="preserve">2647, 2618</t>
  </si>
  <si>
    <t xml:space="preserve">3027, 2293</t>
  </si>
  <si>
    <t xml:space="preserve">2974, 2730</t>
  </si>
  <si>
    <t xml:space="preserve">2135, 1937</t>
  </si>
  <si>
    <t xml:space="preserve">1737, 2087</t>
  </si>
  <si>
    <t xml:space="preserve">2615, 2617</t>
  </si>
  <si>
    <t xml:space="preserve">3022, 2310</t>
  </si>
  <si>
    <t xml:space="preserve">2954, 2717</t>
  </si>
  <si>
    <t xml:space="preserve">1735, 2078</t>
  </si>
  <si>
    <t xml:space="preserve">2596, 2618</t>
  </si>
  <si>
    <t xml:space="preserve">3021, 2327</t>
  </si>
  <si>
    <t xml:space="preserve">2936, 2709</t>
  </si>
  <si>
    <t xml:space="preserve">1667, 1664</t>
  </si>
  <si>
    <t xml:space="preserve">2190, 1934</t>
  </si>
  <si>
    <t xml:space="preserve">1669, 2070</t>
  </si>
  <si>
    <t xml:space="preserve">2584, 2618</t>
  </si>
  <si>
    <t xml:space="preserve">3030, 2341</t>
  </si>
  <si>
    <t xml:space="preserve">2924, 2705</t>
  </si>
  <si>
    <t xml:space="preserve">1664, 1661</t>
  </si>
  <si>
    <t xml:space="preserve">2201, 1931</t>
  </si>
  <si>
    <t xml:space="preserve">1659, 2059</t>
  </si>
  <si>
    <t xml:space="preserve">2552, 2615</t>
  </si>
  <si>
    <t xml:space="preserve">3030, 2356</t>
  </si>
  <si>
    <t xml:space="preserve">2917, 2700</t>
  </si>
  <si>
    <t xml:space="preserve">2484, 2475</t>
  </si>
  <si>
    <t xml:space="preserve">1744, 1731</t>
  </si>
  <si>
    <t xml:space="preserve">2210, 1935</t>
  </si>
  <si>
    <t xml:space="preserve">1664, 2050</t>
  </si>
  <si>
    <t xml:space="preserve">2524, 2612</t>
  </si>
  <si>
    <t xml:space="preserve">3037, 2373</t>
  </si>
  <si>
    <t xml:space="preserve">2903, 2691</t>
  </si>
  <si>
    <t xml:space="preserve">1760, 1741</t>
  </si>
  <si>
    <t xml:space="preserve">2211, 1939</t>
  </si>
  <si>
    <t xml:space="preserve">1666, 2042</t>
  </si>
  <si>
    <t xml:space="preserve">2501, 2609</t>
  </si>
  <si>
    <t xml:space="preserve">3028, 2386</t>
  </si>
  <si>
    <t xml:space="preserve">2876, 2679</t>
  </si>
  <si>
    <t xml:space="preserve">1748, 1737</t>
  </si>
  <si>
    <t xml:space="preserve">2210, 1940</t>
  </si>
  <si>
    <t xml:space="preserve">1674, 2035</t>
  </si>
  <si>
    <t xml:space="preserve">2482, 2607</t>
  </si>
  <si>
    <t xml:space="preserve">3043, 2399</t>
  </si>
  <si>
    <t xml:space="preserve">2883, 2678</t>
  </si>
  <si>
    <t xml:space="preserve">1680, 1690</t>
  </si>
  <si>
    <t xml:space="preserve">2207, 1937</t>
  </si>
  <si>
    <t xml:space="preserve">1671, 2026</t>
  </si>
  <si>
    <t xml:space="preserve">2454, 2604</t>
  </si>
  <si>
    <t xml:space="preserve">3050, 2416</t>
  </si>
  <si>
    <t xml:space="preserve">2811, 2638</t>
  </si>
  <si>
    <t xml:space="preserve">1734, 1732</t>
  </si>
  <si>
    <t xml:space="preserve">2267, 1937</t>
  </si>
  <si>
    <t xml:space="preserve">1605, 2016</t>
  </si>
  <si>
    <t xml:space="preserve">2423, 2599</t>
  </si>
  <si>
    <t xml:space="preserve">3042, 2430</t>
  </si>
  <si>
    <t xml:space="preserve">2875, 2685</t>
  </si>
  <si>
    <t xml:space="preserve">1881, 1874</t>
  </si>
  <si>
    <t xml:space="preserve">1787, 1781</t>
  </si>
  <si>
    <t xml:space="preserve">2267, 1936</t>
  </si>
  <si>
    <t xml:space="preserve">1600, 2006</t>
  </si>
  <si>
    <t xml:space="preserve">2398, 2596</t>
  </si>
  <si>
    <t xml:space="preserve">3044, 2444</t>
  </si>
  <si>
    <t xml:space="preserve">2811, 2633</t>
  </si>
  <si>
    <t xml:space="preserve">1823, 1814</t>
  </si>
  <si>
    <t xml:space="preserve">2278, 1940</t>
  </si>
  <si>
    <t xml:space="preserve">1600, 1997</t>
  </si>
  <si>
    <t xml:space="preserve">2365, 2590</t>
  </si>
  <si>
    <t xml:space="preserve">3050, 2458</t>
  </si>
  <si>
    <t xml:space="preserve">2806, 2633</t>
  </si>
  <si>
    <t xml:space="preserve">1818, 1809</t>
  </si>
  <si>
    <t xml:space="preserve">2279, 1943</t>
  </si>
  <si>
    <t xml:space="preserve">1604, 1988</t>
  </si>
  <si>
    <t xml:space="preserve">2356, 2585</t>
  </si>
  <si>
    <t xml:space="preserve">3035, 2469</t>
  </si>
  <si>
    <t xml:space="preserve">2798, 2626</t>
  </si>
  <si>
    <t xml:space="preserve">1812, 1808</t>
  </si>
  <si>
    <t xml:space="preserve">1607, 1981</t>
  </si>
  <si>
    <t xml:space="preserve">2329, 2579</t>
  </si>
  <si>
    <t xml:space="preserve">3038, 2483</t>
  </si>
  <si>
    <t xml:space="preserve">2778, 2613</t>
  </si>
  <si>
    <t xml:space="preserve">1484, 1475</t>
  </si>
  <si>
    <t xml:space="preserve">1822, 1813</t>
  </si>
  <si>
    <t xml:space="preserve">2285, 1941</t>
  </si>
  <si>
    <t xml:space="preserve">1570, 1972</t>
  </si>
  <si>
    <t xml:space="preserve">2297, 2573</t>
  </si>
  <si>
    <t xml:space="preserve">3037, 2494</t>
  </si>
  <si>
    <t xml:space="preserve">2760, 2599</t>
  </si>
  <si>
    <t xml:space="preserve">2331, 1940</t>
  </si>
  <si>
    <t xml:space="preserve">1552, 1961</t>
  </si>
  <si>
    <t xml:space="preserve">2274, 2566</t>
  </si>
  <si>
    <t xml:space="preserve">3027, 2506</t>
  </si>
  <si>
    <t xml:space="preserve">2735, 2584</t>
  </si>
  <si>
    <t xml:space="preserve">1879, 1878</t>
  </si>
  <si>
    <t xml:space="preserve">2338, 1943</t>
  </si>
  <si>
    <t xml:space="preserve">1554, 1952</t>
  </si>
  <si>
    <t xml:space="preserve">2243, 2560</t>
  </si>
  <si>
    <t xml:space="preserve">3027, 2518</t>
  </si>
  <si>
    <t xml:space="preserve">2705, 2564</t>
  </si>
  <si>
    <t xml:space="preserve">1567, 1555</t>
  </si>
  <si>
    <t xml:space="preserve">1906, 1899</t>
  </si>
  <si>
    <t xml:space="preserve">2342, 1946</t>
  </si>
  <si>
    <t xml:space="preserve">1555, 1942</t>
  </si>
  <si>
    <t xml:space="preserve">2215, 2552</t>
  </si>
  <si>
    <t xml:space="preserve">3021, 2529</t>
  </si>
  <si>
    <t xml:space="preserve">2677, 2551</t>
  </si>
  <si>
    <t xml:space="preserve">1905, 1893</t>
  </si>
  <si>
    <t xml:space="preserve">2339, 1944</t>
  </si>
  <si>
    <t xml:space="preserve">1557, 1933</t>
  </si>
  <si>
    <t xml:space="preserve">2188, 2543</t>
  </si>
  <si>
    <t xml:space="preserve">3001, 2540</t>
  </si>
  <si>
    <t xml:space="preserve">2663, 2542</t>
  </si>
  <si>
    <t xml:space="preserve">1770, 1753</t>
  </si>
  <si>
    <t xml:space="preserve">1895, 1890</t>
  </si>
  <si>
    <t xml:space="preserve">2338, 1951</t>
  </si>
  <si>
    <t xml:space="preserve">1560, 1926</t>
  </si>
  <si>
    <t xml:space="preserve">2160, 2535</t>
  </si>
  <si>
    <t xml:space="preserve">3005, 2551</t>
  </si>
  <si>
    <t xml:space="preserve">2652, 2535</t>
  </si>
  <si>
    <t xml:space="preserve">1892, 1889</t>
  </si>
  <si>
    <t xml:space="preserve">2372, 1944</t>
  </si>
  <si>
    <t xml:space="preserve">1514, 1916</t>
  </si>
  <si>
    <t xml:space="preserve">2133, 2527</t>
  </si>
  <si>
    <t xml:space="preserve">2993, 2560</t>
  </si>
  <si>
    <t xml:space="preserve">2636, 2519</t>
  </si>
  <si>
    <t xml:space="preserve">1891, 1888</t>
  </si>
  <si>
    <t xml:space="preserve">2386, 1946</t>
  </si>
  <si>
    <t xml:space="preserve">1507, 1907</t>
  </si>
  <si>
    <t xml:space="preserve">2099, 2517</t>
  </si>
  <si>
    <t xml:space="preserve">2986, 2569</t>
  </si>
  <si>
    <t xml:space="preserve">2615, 2501</t>
  </si>
  <si>
    <t xml:space="preserve">1970, 1965</t>
  </si>
  <si>
    <t xml:space="preserve">2390, 1950</t>
  </si>
  <si>
    <t xml:space="preserve">1507, 1898</t>
  </si>
  <si>
    <t xml:space="preserve">2072, 2507</t>
  </si>
  <si>
    <t xml:space="preserve">2977, 2578</t>
  </si>
  <si>
    <t xml:space="preserve">2578, 2477</t>
  </si>
  <si>
    <t xml:space="preserve">1971, 1969</t>
  </si>
  <si>
    <t xml:space="preserve">2396, 1952</t>
  </si>
  <si>
    <t xml:space="preserve">1507, 1887</t>
  </si>
  <si>
    <t xml:space="preserve">2043, 2497</t>
  </si>
  <si>
    <t xml:space="preserve">2973, 2588</t>
  </si>
  <si>
    <t xml:space="preserve">2541, 2462</t>
  </si>
  <si>
    <t xml:space="preserve">2419, 2400</t>
  </si>
  <si>
    <t xml:space="preserve">1989, 1976</t>
  </si>
  <si>
    <t xml:space="preserve">2397, 1955</t>
  </si>
  <si>
    <t xml:space="preserve">1505, 1879</t>
  </si>
  <si>
    <t xml:space="preserve">2020, 2486</t>
  </si>
  <si>
    <t xml:space="preserve">2956, 2598</t>
  </si>
  <si>
    <t xml:space="preserve">2507, 2439</t>
  </si>
  <si>
    <t xml:space="preserve">2491, 2478</t>
  </si>
  <si>
    <t xml:space="preserve">1969, 1964</t>
  </si>
  <si>
    <t xml:space="preserve">2385, 1952</t>
  </si>
  <si>
    <t xml:space="preserve">1511, 1873</t>
  </si>
  <si>
    <t xml:space="preserve">1990, 2475</t>
  </si>
  <si>
    <t xml:space="preserve">2947, 2605</t>
  </si>
  <si>
    <t xml:space="preserve">2490, 2430</t>
  </si>
  <si>
    <t xml:space="preserve">1971, 1967</t>
  </si>
  <si>
    <t xml:space="preserve">2437, 1952</t>
  </si>
  <si>
    <t xml:space="preserve">1491, 1863</t>
  </si>
  <si>
    <t xml:space="preserve">1961, 2463</t>
  </si>
  <si>
    <t xml:space="preserve">2931, 2613</t>
  </si>
  <si>
    <t xml:space="preserve">2484, 2426</t>
  </si>
  <si>
    <t xml:space="preserve">2513, 2502</t>
  </si>
  <si>
    <t xml:space="preserve">2033, 2030</t>
  </si>
  <si>
    <t xml:space="preserve">2437, 1955</t>
  </si>
  <si>
    <t xml:space="preserve">1491, 1854</t>
  </si>
  <si>
    <t xml:space="preserve">1935, 2452</t>
  </si>
  <si>
    <t xml:space="preserve">2912, 2618</t>
  </si>
  <si>
    <t xml:space="preserve">2477, 2413</t>
  </si>
  <si>
    <t xml:space="preserve">2445, 1960</t>
  </si>
  <si>
    <t xml:space="preserve">1487, 1846</t>
  </si>
  <si>
    <t xml:space="preserve">1908, 2439</t>
  </si>
  <si>
    <t xml:space="preserve">2904, 2624</t>
  </si>
  <si>
    <t xml:space="preserve">2443, 2391</t>
  </si>
  <si>
    <t xml:space="preserve">2384, 2369</t>
  </si>
  <si>
    <t xml:space="preserve">2048, 2043</t>
  </si>
  <si>
    <t xml:space="preserve">2435, 1960</t>
  </si>
  <si>
    <t xml:space="preserve">1493, 1838</t>
  </si>
  <si>
    <t xml:space="preserve">1878, 2428</t>
  </si>
  <si>
    <t xml:space="preserve">2884, 2630</t>
  </si>
  <si>
    <t xml:space="preserve">2405, 2367</t>
  </si>
  <si>
    <t xml:space="preserve">2244, 2229</t>
  </si>
  <si>
    <t xml:space="preserve">2055, 2049</t>
  </si>
  <si>
    <t xml:space="preserve">2432, 1953</t>
  </si>
  <si>
    <t xml:space="preserve">1493, 1829</t>
  </si>
  <si>
    <t xml:space="preserve">1845, 2415</t>
  </si>
  <si>
    <t xml:space="preserve">2873, 2636</t>
  </si>
  <si>
    <t xml:space="preserve">2368, 2337</t>
  </si>
  <si>
    <t xml:space="preserve">2107, 2095</t>
  </si>
  <si>
    <t xml:space="preserve">2051, 2043</t>
  </si>
  <si>
    <t xml:space="preserve">2435, 1955</t>
  </si>
  <si>
    <t xml:space="preserve">1467, 1823</t>
  </si>
  <si>
    <t xml:space="preserve">1820, 2401</t>
  </si>
  <si>
    <t xml:space="preserve">2861, 2640</t>
  </si>
  <si>
    <t xml:space="preserve">2357, 2331</t>
  </si>
  <si>
    <t xml:space="preserve">1994, 1979</t>
  </si>
  <si>
    <t xml:space="preserve">2452, 1958</t>
  </si>
  <si>
    <t xml:space="preserve">1464, 1815</t>
  </si>
  <si>
    <t xml:space="preserve">1790, 2387</t>
  </si>
  <si>
    <t xml:space="preserve">2845, 2646</t>
  </si>
  <si>
    <t xml:space="preserve">2325, 2302</t>
  </si>
  <si>
    <t xml:space="preserve">1844, 1834</t>
  </si>
  <si>
    <t xml:space="preserve">2123, 2122</t>
  </si>
  <si>
    <t xml:space="preserve">2457, 1962</t>
  </si>
  <si>
    <t xml:space="preserve">1460, 1807</t>
  </si>
  <si>
    <t xml:space="preserve">1766, 2374</t>
  </si>
  <si>
    <t xml:space="preserve">2819, 2649</t>
  </si>
  <si>
    <t xml:space="preserve">2288, 2277</t>
  </si>
  <si>
    <t xml:space="preserve">2453, 1963</t>
  </si>
  <si>
    <t xml:space="preserve">1457, 1798</t>
  </si>
  <si>
    <t xml:space="preserve">1736, 2360</t>
  </si>
  <si>
    <t xml:space="preserve">2809, 2652</t>
  </si>
  <si>
    <t xml:space="preserve">2276, 2269</t>
  </si>
  <si>
    <t xml:space="preserve">2450, 1961</t>
  </si>
  <si>
    <t xml:space="preserve">1458, 1790</t>
  </si>
  <si>
    <t xml:space="preserve">1707, 2345</t>
  </si>
  <si>
    <t xml:space="preserve">2782, 2655</t>
  </si>
  <si>
    <t xml:space="preserve">2248, 2247</t>
  </si>
  <si>
    <t xml:space="preserve">1521, 1515</t>
  </si>
  <si>
    <t xml:space="preserve">2133, 2128</t>
  </si>
  <si>
    <t xml:space="preserve">1426, 1779</t>
  </si>
  <si>
    <t xml:space="preserve">1682, 2330</t>
  </si>
  <si>
    <t xml:space="preserve">2777, 2657</t>
  </si>
  <si>
    <t xml:space="preserve">2210, 2222</t>
  </si>
  <si>
    <t xml:space="preserve">2140, 2127</t>
  </si>
  <si>
    <t xml:space="preserve">2480, 1964</t>
  </si>
  <si>
    <t xml:space="preserve">1461, 1776</t>
  </si>
  <si>
    <t xml:space="preserve">1653, 2316</t>
  </si>
  <si>
    <t xml:space="preserve">2768, 2661</t>
  </si>
  <si>
    <t xml:space="preserve">2183, 2207</t>
  </si>
  <si>
    <t xml:space="preserve">2124, 2119</t>
  </si>
  <si>
    <t xml:space="preserve">2491, 1966</t>
  </si>
  <si>
    <t xml:space="preserve">1464, 1769</t>
  </si>
  <si>
    <t xml:space="preserve">1623, 2299</t>
  </si>
  <si>
    <t xml:space="preserve">2728, 2661</t>
  </si>
  <si>
    <t xml:space="preserve">2147, 2183</t>
  </si>
  <si>
    <t xml:space="preserve">2482, 1967</t>
  </si>
  <si>
    <t xml:space="preserve">1462, 1762</t>
  </si>
  <si>
    <t xml:space="preserve">1589, 2284</t>
  </si>
  <si>
    <t xml:space="preserve">2714, 2664</t>
  </si>
  <si>
    <t xml:space="preserve">2109, 2155</t>
  </si>
  <si>
    <t xml:space="preserve">2221, 2212</t>
  </si>
  <si>
    <t xml:space="preserve">2483, 1965</t>
  </si>
  <si>
    <t xml:space="preserve">1458, 1754</t>
  </si>
  <si>
    <t xml:space="preserve">1583, 2268</t>
  </si>
  <si>
    <t xml:space="preserve">2683, 2663</t>
  </si>
  <si>
    <t xml:space="preserve">2094, 2149</t>
  </si>
  <si>
    <t xml:space="preserve">1687, 1672</t>
  </si>
  <si>
    <t xml:space="preserve">2218, 2208</t>
  </si>
  <si>
    <t xml:space="preserve">2482, 1965</t>
  </si>
  <si>
    <t xml:space="preserve">1457, 1747</t>
  </si>
  <si>
    <t xml:space="preserve">1557, 2251</t>
  </si>
  <si>
    <t xml:space="preserve">2662, 2663</t>
  </si>
  <si>
    <t xml:space="preserve">2070, 2127</t>
  </si>
  <si>
    <t xml:space="preserve">1819, 1803</t>
  </si>
  <si>
    <t xml:space="preserve">2483, 1967</t>
  </si>
  <si>
    <t xml:space="preserve">1461, 1741</t>
  </si>
  <si>
    <t xml:space="preserve">1526, 2236</t>
  </si>
  <si>
    <t xml:space="preserve">2648, 2663</t>
  </si>
  <si>
    <t xml:space="preserve">2036, 2104</t>
  </si>
  <si>
    <t xml:space="preserve">1964, 1946</t>
  </si>
  <si>
    <t xml:space="preserve">2224, 2212</t>
  </si>
  <si>
    <t xml:space="preserve">1463, 1734</t>
  </si>
  <si>
    <t xml:space="preserve">1496, 2219</t>
  </si>
  <si>
    <t xml:space="preserve">2624, 2664</t>
  </si>
  <si>
    <t xml:space="preserve">2019, 2093</t>
  </si>
  <si>
    <t xml:space="preserve">2113, 2093</t>
  </si>
  <si>
    <t xml:space="preserve">2263, 2256</t>
  </si>
  <si>
    <t xml:space="preserve">1464, 1729</t>
  </si>
  <si>
    <t xml:space="preserve">1455, 2202</t>
  </si>
  <si>
    <t xml:space="preserve">2594, 2659</t>
  </si>
  <si>
    <t xml:space="preserve">1998, 2077</t>
  </si>
  <si>
    <t xml:space="preserve">2225, 2206</t>
  </si>
  <si>
    <t xml:space="preserve">2275, 2270</t>
  </si>
  <si>
    <t xml:space="preserve">2483, 1971</t>
  </si>
  <si>
    <t xml:space="preserve">1461, 1723</t>
  </si>
  <si>
    <t xml:space="preserve">1445, 2185</t>
  </si>
  <si>
    <t xml:space="preserve">2580, 2658</t>
  </si>
  <si>
    <t xml:space="preserve">1964, 2052</t>
  </si>
  <si>
    <t xml:space="preserve">2282, 2275</t>
  </si>
  <si>
    <t xml:space="preserve">2479, 1969</t>
  </si>
  <si>
    <t xml:space="preserve">1457, 1716</t>
  </si>
  <si>
    <t xml:space="preserve">1429, 2169</t>
  </si>
  <si>
    <t xml:space="preserve">2550, 2657</t>
  </si>
  <si>
    <t xml:space="preserve">1922, 2024</t>
  </si>
  <si>
    <t xml:space="preserve">2462, 2442</t>
  </si>
  <si>
    <t xml:space="preserve">2283, 2270</t>
  </si>
  <si>
    <t xml:space="preserve">2483, 1972</t>
  </si>
  <si>
    <t xml:space="preserve">1458, 1709</t>
  </si>
  <si>
    <t xml:space="preserve">1399, 2151</t>
  </si>
  <si>
    <t xml:space="preserve">2523, 2653</t>
  </si>
  <si>
    <t xml:space="preserve">1889, 2001</t>
  </si>
  <si>
    <t xml:space="preserve">2507, 2495</t>
  </si>
  <si>
    <t xml:space="preserve">2279, 2269</t>
  </si>
  <si>
    <t xml:space="preserve">2490, 1975</t>
  </si>
  <si>
    <t xml:space="preserve">1492, 1705</t>
  </si>
  <si>
    <t xml:space="preserve">1371, 2133</t>
  </si>
  <si>
    <t xml:space="preserve">1859, 1978</t>
  </si>
  <si>
    <t xml:space="preserve">2490, 1978</t>
  </si>
  <si>
    <t xml:space="preserve">1494, 1700</t>
  </si>
  <si>
    <t xml:space="preserve">1363, 2117</t>
  </si>
  <si>
    <t xml:space="preserve">2475, 2647</t>
  </si>
  <si>
    <t xml:space="preserve">1839, 1965</t>
  </si>
  <si>
    <t xml:space="preserve">2498, 2491</t>
  </si>
  <si>
    <t xml:space="preserve">2346, 2333</t>
  </si>
  <si>
    <t xml:space="preserve">2481, 1977</t>
  </si>
  <si>
    <t xml:space="preserve">1493, 1696</t>
  </si>
  <si>
    <t xml:space="preserve">1331, 2099</t>
  </si>
  <si>
    <t xml:space="preserve">2436, 2641</t>
  </si>
  <si>
    <t xml:space="preserve">1811, 1945</t>
  </si>
  <si>
    <t xml:space="preserve">2444, 2429</t>
  </si>
  <si>
    <t xml:space="preserve">2347, 2339</t>
  </si>
  <si>
    <t xml:space="preserve">1492, 1690</t>
  </si>
  <si>
    <t xml:space="preserve">1303, 2080</t>
  </si>
  <si>
    <t xml:space="preserve">2424, 2636</t>
  </si>
  <si>
    <t xml:space="preserve">2357, 2347</t>
  </si>
  <si>
    <t xml:space="preserve">2479, 1973</t>
  </si>
  <si>
    <t xml:space="preserve">1490, 1685</t>
  </si>
  <si>
    <t xml:space="preserve">1290, 2063</t>
  </si>
  <si>
    <t xml:space="preserve">2402, 2631</t>
  </si>
  <si>
    <t xml:space="preserve">1763, 1907</t>
  </si>
  <si>
    <t xml:space="preserve">2210, 2202</t>
  </si>
  <si>
    <t xml:space="preserve">2362, 2347</t>
  </si>
  <si>
    <t xml:space="preserve">2486, 1976</t>
  </si>
  <si>
    <t xml:space="preserve">1489, 1680</t>
  </si>
  <si>
    <t xml:space="preserve">1265, 2046</t>
  </si>
  <si>
    <t xml:space="preserve">2370, 2627</t>
  </si>
  <si>
    <t xml:space="preserve">1720, 1878</t>
  </si>
  <si>
    <t xml:space="preserve">2077, 2064</t>
  </si>
  <si>
    <t xml:space="preserve">2353, 2339</t>
  </si>
  <si>
    <t xml:space="preserve">2461, 1979</t>
  </si>
  <si>
    <t xml:space="preserve">1508, 1675</t>
  </si>
  <si>
    <t xml:space="preserve">1254, 2029</t>
  </si>
  <si>
    <t xml:space="preserve">2346, 2621</t>
  </si>
  <si>
    <t xml:space="preserve">1701, 1862</t>
  </si>
  <si>
    <t xml:space="preserve">2343, 2331</t>
  </si>
  <si>
    <t xml:space="preserve">2462, 1984</t>
  </si>
  <si>
    <t xml:space="preserve">1513, 1673</t>
  </si>
  <si>
    <t xml:space="preserve">1223, 2010</t>
  </si>
  <si>
    <t xml:space="preserve">2354, 2617</t>
  </si>
  <si>
    <t xml:space="preserve">1671, 1841</t>
  </si>
  <si>
    <t xml:space="preserve">2406, 2396</t>
  </si>
  <si>
    <t xml:space="preserve">2449, 1981</t>
  </si>
  <si>
    <t xml:space="preserve">1513, 1670</t>
  </si>
  <si>
    <t xml:space="preserve">1202, 1991</t>
  </si>
  <si>
    <t xml:space="preserve">2329, 2609</t>
  </si>
  <si>
    <t xml:space="preserve">1643, 1822</t>
  </si>
  <si>
    <t xml:space="preserve">1671, 1663</t>
  </si>
  <si>
    <t xml:space="preserve">2406, 2391</t>
  </si>
  <si>
    <t xml:space="preserve">2447, 1980</t>
  </si>
  <si>
    <t xml:space="preserve">1507, 1665</t>
  </si>
  <si>
    <t xml:space="preserve">1189, 1974</t>
  </si>
  <si>
    <t xml:space="preserve">2258, 2598</t>
  </si>
  <si>
    <t xml:space="preserve">1623, 1807</t>
  </si>
  <si>
    <t xml:space="preserve">2401, 2398</t>
  </si>
  <si>
    <t xml:space="preserve">2445, 1979</t>
  </si>
  <si>
    <t xml:space="preserve">1507, 1661</t>
  </si>
  <si>
    <t xml:space="preserve">1172, 1955</t>
  </si>
  <si>
    <t xml:space="preserve">2230, 2589</t>
  </si>
  <si>
    <t xml:space="preserve">1607, 1791</t>
  </si>
  <si>
    <t xml:space="preserve">1515, 1505</t>
  </si>
  <si>
    <t xml:space="preserve">2416, 2404</t>
  </si>
  <si>
    <t xml:space="preserve">2462, 1987</t>
  </si>
  <si>
    <t xml:space="preserve">1505, 1658</t>
  </si>
  <si>
    <t xml:space="preserve">1155, 1937</t>
  </si>
  <si>
    <t xml:space="preserve">2208, 2582</t>
  </si>
  <si>
    <t xml:space="preserve">1572, 1768</t>
  </si>
  <si>
    <t xml:space="preserve">1481, 1470</t>
  </si>
  <si>
    <t xml:space="preserve">2419, 2397</t>
  </si>
  <si>
    <t xml:space="preserve">2445, 1987</t>
  </si>
  <si>
    <t xml:space="preserve">1557, 1655</t>
  </si>
  <si>
    <t xml:space="preserve">1141, 1919</t>
  </si>
  <si>
    <t xml:space="preserve">2180, 2573</t>
  </si>
  <si>
    <t xml:space="preserve">1550, 1751</t>
  </si>
  <si>
    <t xml:space="preserve">2442, 2426</t>
  </si>
  <si>
    <t xml:space="preserve">2436, 1988</t>
  </si>
  <si>
    <t xml:space="preserve">1563, 1654</t>
  </si>
  <si>
    <t xml:space="preserve">1124, 1902</t>
  </si>
  <si>
    <t xml:space="preserve">2151, 2562</t>
  </si>
  <si>
    <t xml:space="preserve">1527, 1732</t>
  </si>
  <si>
    <t xml:space="preserve">2455, 2447</t>
  </si>
  <si>
    <t xml:space="preserve">2432, 1985</t>
  </si>
  <si>
    <t xml:space="preserve">1560, 1652</t>
  </si>
  <si>
    <t xml:space="preserve">1109, 1883</t>
  </si>
  <si>
    <t xml:space="preserve">2122, 2554</t>
  </si>
  <si>
    <t xml:space="preserve">1497, 1713</t>
  </si>
  <si>
    <t xml:space="preserve">2456, 2443</t>
  </si>
  <si>
    <t xml:space="preserve">2432, 1983</t>
  </si>
  <si>
    <t xml:space="preserve">1553, 1648</t>
  </si>
  <si>
    <t xml:space="preserve">1091, 1866</t>
  </si>
  <si>
    <t xml:space="preserve">2096, 2543</t>
  </si>
  <si>
    <t xml:space="preserve">1463, 1687</t>
  </si>
  <si>
    <t xml:space="preserve">2453, 2444</t>
  </si>
  <si>
    <t xml:space="preserve">2433, 1986</t>
  </si>
  <si>
    <t xml:space="preserve">1558, 1646</t>
  </si>
  <si>
    <t xml:space="preserve">1076, 1848</t>
  </si>
  <si>
    <t xml:space="preserve">2060, 2532</t>
  </si>
  <si>
    <t xml:space="preserve">1443, 1671</t>
  </si>
  <si>
    <t xml:space="preserve">1874, 1858</t>
  </si>
  <si>
    <t xml:space="preserve">2458, 2447</t>
  </si>
  <si>
    <t xml:space="preserve">2425, 1988</t>
  </si>
  <si>
    <t xml:space="preserve">1600, 1645</t>
  </si>
  <si>
    <t xml:space="preserve">1060, 1830</t>
  </si>
  <si>
    <t xml:space="preserve">2037, 2521</t>
  </si>
  <si>
    <t xml:space="preserve">1425, 1658</t>
  </si>
  <si>
    <t xml:space="preserve">2467, 2449</t>
  </si>
  <si>
    <t xml:space="preserve">2392, 1991</t>
  </si>
  <si>
    <t xml:space="preserve">1608, 1643</t>
  </si>
  <si>
    <t xml:space="preserve">1056, 1812</t>
  </si>
  <si>
    <t xml:space="preserve">2005, 2510</t>
  </si>
  <si>
    <t xml:space="preserve">1406, 1644</t>
  </si>
  <si>
    <t xml:space="preserve">2151, 2139</t>
  </si>
  <si>
    <t xml:space="preserve">2476, 2461</t>
  </si>
  <si>
    <t xml:space="preserve">2382, 1990</t>
  </si>
  <si>
    <t xml:space="preserve">1607, 1643</t>
  </si>
  <si>
    <t xml:space="preserve">1043, 1795</t>
  </si>
  <si>
    <t xml:space="preserve">1978, 2498</t>
  </si>
  <si>
    <t xml:space="preserve">1387, 1625</t>
  </si>
  <si>
    <t xml:space="preserve">2285, 2264</t>
  </si>
  <si>
    <t xml:space="preserve">2475, 2463</t>
  </si>
  <si>
    <t xml:space="preserve">2379, 1984</t>
  </si>
  <si>
    <t xml:space="preserve">1602, 1642</t>
  </si>
  <si>
    <t xml:space="preserve">1029, 1778</t>
  </si>
  <si>
    <t xml:space="preserve">1958, 2487</t>
  </si>
  <si>
    <t xml:space="preserve">1346, 1587</t>
  </si>
  <si>
    <t xml:space="preserve">2402, 2380</t>
  </si>
  <si>
    <t xml:space="preserve">2384, 1987</t>
  </si>
  <si>
    <t xml:space="preserve">1604, 1640</t>
  </si>
  <si>
    <t xml:space="preserve">1011, 1760</t>
  </si>
  <si>
    <t xml:space="preserve">1923, 2474</t>
  </si>
  <si>
    <t xml:space="preserve">1330, 1591</t>
  </si>
  <si>
    <t xml:space="preserve">2475, 2460</t>
  </si>
  <si>
    <t xml:space="preserve">2469, 2462</t>
  </si>
  <si>
    <t xml:space="preserve">1605, 1639</t>
  </si>
  <si>
    <t xml:space="preserve">1008, 1743</t>
  </si>
  <si>
    <t xml:space="preserve">1896, 2461</t>
  </si>
  <si>
    <t xml:space="preserve">1305, 1563</t>
  </si>
  <si>
    <t xml:space="preserve">2469, 2460</t>
  </si>
  <si>
    <t xml:space="preserve">2346, 1991</t>
  </si>
  <si>
    <t xml:space="preserve">1670, 1639</t>
  </si>
  <si>
    <t xml:space="preserve">997, 1727</t>
  </si>
  <si>
    <t xml:space="preserve">1859, 2447</t>
  </si>
  <si>
    <t xml:space="preserve">1287, 1546</t>
  </si>
  <si>
    <t xml:space="preserve">2474, 2459</t>
  </si>
  <si>
    <t xml:space="preserve">2337, 1991</t>
  </si>
  <si>
    <t xml:space="preserve">1669, 1639</t>
  </si>
  <si>
    <t xml:space="preserve">995, 1710</t>
  </si>
  <si>
    <t xml:space="preserve">1835, 2433</t>
  </si>
  <si>
    <t xml:space="preserve">1269, 1535</t>
  </si>
  <si>
    <t xml:space="preserve">2488, 2471</t>
  </si>
  <si>
    <t xml:space="preserve">2508, 2492</t>
  </si>
  <si>
    <t xml:space="preserve">2334, 1989</t>
  </si>
  <si>
    <t xml:space="preserve">980, 1694</t>
  </si>
  <si>
    <t xml:space="preserve">1809, 2420</t>
  </si>
  <si>
    <t xml:space="preserve">1235, 1513</t>
  </si>
  <si>
    <t xml:space="preserve">2416, 2398</t>
  </si>
  <si>
    <t xml:space="preserve">2502, 2495</t>
  </si>
  <si>
    <t xml:space="preserve">980, 1678</t>
  </si>
  <si>
    <t xml:space="preserve">1784, 2406</t>
  </si>
  <si>
    <t xml:space="preserve">1242, 1513</t>
  </si>
  <si>
    <t xml:space="preserve">2307, 2289</t>
  </si>
  <si>
    <t xml:space="preserve">2505, 2494</t>
  </si>
  <si>
    <t xml:space="preserve">2340, 1994</t>
  </si>
  <si>
    <t xml:space="preserve">1671, 1642</t>
  </si>
  <si>
    <t xml:space="preserve">964, 1661</t>
  </si>
  <si>
    <t xml:space="preserve">1755, 2391</t>
  </si>
  <si>
    <t xml:space="preserve">1223, 1499</t>
  </si>
  <si>
    <t xml:space="preserve">2165, 2150</t>
  </si>
  <si>
    <t xml:space="preserve">2510, 2496</t>
  </si>
  <si>
    <t xml:space="preserve">2332, 1994</t>
  </si>
  <si>
    <t xml:space="preserve">1675, 1643</t>
  </si>
  <si>
    <t xml:space="preserve">964, 1646</t>
  </si>
  <si>
    <t xml:space="preserve">1711, 2377</t>
  </si>
  <si>
    <t xml:space="preserve">1209, 1484</t>
  </si>
  <si>
    <t xml:space="preserve">2521, 2502</t>
  </si>
  <si>
    <t xml:space="preserve">2268, 1995</t>
  </si>
  <si>
    <t xml:space="preserve">1739, 1645</t>
  </si>
  <si>
    <t xml:space="preserve">964, 1631</t>
  </si>
  <si>
    <t xml:space="preserve">1706, 2363</t>
  </si>
  <si>
    <t xml:space="preserve">1188, 1467</t>
  </si>
  <si>
    <t xml:space="preserve">1881, 1875</t>
  </si>
  <si>
    <t xml:space="preserve">2528, 2516</t>
  </si>
  <si>
    <t xml:space="preserve">2265, 1988</t>
  </si>
  <si>
    <t xml:space="preserve">1723, 1645</t>
  </si>
  <si>
    <t xml:space="preserve">944, 1615</t>
  </si>
  <si>
    <t xml:space="preserve">1669, 2346</t>
  </si>
  <si>
    <t xml:space="preserve">1178, 1455</t>
  </si>
  <si>
    <t xml:space="preserve">2243, 1993</t>
  </si>
  <si>
    <t xml:space="preserve">1737, 1647</t>
  </si>
  <si>
    <t xml:space="preserve">947, 1601</t>
  </si>
  <si>
    <t xml:space="preserve">1644, 2330</t>
  </si>
  <si>
    <t xml:space="preserve">1145, 1431</t>
  </si>
  <si>
    <t xml:space="preserve">2504, 2496</t>
  </si>
  <si>
    <t xml:space="preserve">2273, 1995</t>
  </si>
  <si>
    <t xml:space="preserve">1736, 1651</t>
  </si>
  <si>
    <t xml:space="preserve">948, 1586</t>
  </si>
  <si>
    <t xml:space="preserve">1622, 2315</t>
  </si>
  <si>
    <t xml:space="preserve">1134, 1423</t>
  </si>
  <si>
    <t xml:space="preserve">2271, 1997</t>
  </si>
  <si>
    <t xml:space="preserve">1745, 1652</t>
  </si>
  <si>
    <t xml:space="preserve">949, 1571</t>
  </si>
  <si>
    <t xml:space="preserve">1595, 2299</t>
  </si>
  <si>
    <t xml:space="preserve">1115, 1410</t>
  </si>
  <si>
    <t xml:space="preserve">2516, 2500</t>
  </si>
  <si>
    <t xml:space="preserve">2242, 1995</t>
  </si>
  <si>
    <t xml:space="preserve">1794, 1652</t>
  </si>
  <si>
    <t xml:space="preserve">949, 1557</t>
  </si>
  <si>
    <t xml:space="preserve">1573, 2281</t>
  </si>
  <si>
    <t xml:space="preserve">1116, 1408</t>
  </si>
  <si>
    <t xml:space="preserve">2509, 2496</t>
  </si>
  <si>
    <t xml:space="preserve">2204, 1995</t>
  </si>
  <si>
    <t xml:space="preserve">1811, 1657</t>
  </si>
  <si>
    <t xml:space="preserve">948, 1544</t>
  </si>
  <si>
    <t xml:space="preserve">1544, 2266</t>
  </si>
  <si>
    <t xml:space="preserve">1104, 1398</t>
  </si>
  <si>
    <t xml:space="preserve">1515, 1504</t>
  </si>
  <si>
    <t xml:space="preserve">2508, 2497</t>
  </si>
  <si>
    <t xml:space="preserve">2211, 1999</t>
  </si>
  <si>
    <t xml:space="preserve">1812, 1660</t>
  </si>
  <si>
    <t xml:space="preserve">949, 1530</t>
  </si>
  <si>
    <t xml:space="preserve">1522, 2249</t>
  </si>
  <si>
    <t xml:space="preserve">1079, 1379</t>
  </si>
  <si>
    <t xml:space="preserve">2222, 2000</t>
  </si>
  <si>
    <t xml:space="preserve">1811, 1663</t>
  </si>
  <si>
    <t xml:space="preserve">947, 1516</t>
  </si>
  <si>
    <t xml:space="preserve">1490, 2231</t>
  </si>
  <si>
    <t xml:space="preserve">1074, 1367</t>
  </si>
  <si>
    <t xml:space="preserve">2209, 1999</t>
  </si>
  <si>
    <t xml:space="preserve">1821, 1667</t>
  </si>
  <si>
    <t xml:space="preserve">949, 1504</t>
  </si>
  <si>
    <t xml:space="preserve">1465, 2215</t>
  </si>
  <si>
    <t xml:space="preserve">1058, 1359</t>
  </si>
  <si>
    <t xml:space="preserve">1766, 1750</t>
  </si>
  <si>
    <t xml:space="preserve">2529, 2514</t>
  </si>
  <si>
    <t xml:space="preserve">1818, 1670</t>
  </si>
  <si>
    <t xml:space="preserve">966, 1491</t>
  </si>
  <si>
    <t xml:space="preserve">1441, 2197</t>
  </si>
  <si>
    <t xml:space="preserve">1052, 1351</t>
  </si>
  <si>
    <t xml:space="preserve">2524, 2503</t>
  </si>
  <si>
    <t xml:space="preserve">2144, 2001</t>
  </si>
  <si>
    <t xml:space="preserve">963, 1479</t>
  </si>
  <si>
    <t xml:space="preserve">1419, 2179</t>
  </si>
  <si>
    <t xml:space="preserve">1040, 1342</t>
  </si>
  <si>
    <t xml:space="preserve">2500, 2490</t>
  </si>
  <si>
    <t xml:space="preserve">2139, 2005</t>
  </si>
  <si>
    <t xml:space="preserve">1885, 1679</t>
  </si>
  <si>
    <t xml:space="preserve">963, 1467</t>
  </si>
  <si>
    <t xml:space="preserve">1402, 2162</t>
  </si>
  <si>
    <t xml:space="preserve">1037, 1339</t>
  </si>
  <si>
    <t xml:space="preserve">2479, 2469</t>
  </si>
  <si>
    <t xml:space="preserve">2150, 2009</t>
  </si>
  <si>
    <t xml:space="preserve">1893, 1684</t>
  </si>
  <si>
    <t xml:space="preserve">974, 1456</t>
  </si>
  <si>
    <t xml:space="preserve">1376, 2146</t>
  </si>
  <si>
    <t xml:space="preserve">1030, 1329</t>
  </si>
  <si>
    <t xml:space="preserve">2320, 2298</t>
  </si>
  <si>
    <t xml:space="preserve">2131, 2007</t>
  </si>
  <si>
    <t xml:space="preserve">1889, 1687</t>
  </si>
  <si>
    <t xml:space="preserve">980, 1445</t>
  </si>
  <si>
    <t xml:space="preserve">1360, 2128</t>
  </si>
  <si>
    <t xml:space="preserve">1031, 1325</t>
  </si>
  <si>
    <t xml:space="preserve">2133, 2007</t>
  </si>
  <si>
    <t xml:space="preserve">1897, 1694</t>
  </si>
  <si>
    <t xml:space="preserve">977, 1435</t>
  </si>
  <si>
    <t xml:space="preserve">1329, 2109</t>
  </si>
  <si>
    <t xml:space="preserve">1018, 1315</t>
  </si>
  <si>
    <t xml:space="preserve">2491, 2477</t>
  </si>
  <si>
    <t xml:space="preserve">2130, 2004</t>
  </si>
  <si>
    <t xml:space="preserve">1900, 1700</t>
  </si>
  <si>
    <t xml:space="preserve">995, 1422</t>
  </si>
  <si>
    <t xml:space="preserve">1315, 2092</t>
  </si>
  <si>
    <t xml:space="preserve">1010, 1305</t>
  </si>
  <si>
    <t xml:space="preserve">2489, 2472</t>
  </si>
  <si>
    <t xml:space="preserve">2055, 2001</t>
  </si>
  <si>
    <t xml:space="preserve">1972, 1703</t>
  </si>
  <si>
    <t xml:space="preserve">996, 1414</t>
  </si>
  <si>
    <t xml:space="preserve">1294, 2077</t>
  </si>
  <si>
    <t xml:space="preserve">1003, 1299</t>
  </si>
  <si>
    <t xml:space="preserve">2457, 2446</t>
  </si>
  <si>
    <t xml:space="preserve">2051, 2004</t>
  </si>
  <si>
    <t xml:space="preserve">1963, 1709</t>
  </si>
  <si>
    <t xml:space="preserve">1011, 1405</t>
  </si>
  <si>
    <t xml:space="preserve">1272, 2057</t>
  </si>
  <si>
    <t xml:space="preserve">1002, 1298</t>
  </si>
  <si>
    <t xml:space="preserve">2461, 2451</t>
  </si>
  <si>
    <t xml:space="preserve">2048, 2002</t>
  </si>
  <si>
    <t xml:space="preserve">1969, 1715</t>
  </si>
  <si>
    <t xml:space="preserve">1015, 1395</t>
  </si>
  <si>
    <t xml:space="preserve">1255, 2038</t>
  </si>
  <si>
    <t xml:space="preserve">998, 1291</t>
  </si>
  <si>
    <t xml:space="preserve">2386, 2367</t>
  </si>
  <si>
    <t xml:space="preserve">2043, 1999</t>
  </si>
  <si>
    <t xml:space="preserve">1969, 1720</t>
  </si>
  <si>
    <t xml:space="preserve">1028, 1387</t>
  </si>
  <si>
    <t xml:space="preserve">1236, 2021</t>
  </si>
  <si>
    <t xml:space="preserve">991, 1287</t>
  </si>
  <si>
    <t xml:space="preserve">2459, 2448</t>
  </si>
  <si>
    <t xml:space="preserve">2042, 2001</t>
  </si>
  <si>
    <t xml:space="preserve">1974, 1726</t>
  </si>
  <si>
    <t xml:space="preserve">1044, 1380</t>
  </si>
  <si>
    <t xml:space="preserve">1217, 2002</t>
  </si>
  <si>
    <t xml:space="preserve">997, 1291</t>
  </si>
  <si>
    <t xml:space="preserve">2104, 2093</t>
  </si>
  <si>
    <t xml:space="preserve">2469, 2452</t>
  </si>
  <si>
    <t xml:space="preserve">2011, 2000</t>
  </si>
  <si>
    <t xml:space="preserve">2041, 1733</t>
  </si>
  <si>
    <t xml:space="preserve">1060, 1372</t>
  </si>
  <si>
    <t xml:space="preserve">1200, 1983</t>
  </si>
  <si>
    <t xml:space="preserve">996, 1286</t>
  </si>
  <si>
    <t xml:space="preserve">1970, 2002</t>
  </si>
  <si>
    <t xml:space="preserve">2057, 1741</t>
  </si>
  <si>
    <t xml:space="preserve">1061, 1364</t>
  </si>
  <si>
    <t xml:space="preserve">996, 1281</t>
  </si>
  <si>
    <t xml:space="preserve">1847, 1840</t>
  </si>
  <si>
    <t xml:space="preserve">2396, 2389</t>
  </si>
  <si>
    <t xml:space="preserve">1986, 2006</t>
  </si>
  <si>
    <t xml:space="preserve">2048, 1747</t>
  </si>
  <si>
    <t xml:space="preserve">1075, 1358</t>
  </si>
  <si>
    <t xml:space="preserve">1162, 1947</t>
  </si>
  <si>
    <t xml:space="preserve">989, 1279</t>
  </si>
  <si>
    <t xml:space="preserve">1703, 1691</t>
  </si>
  <si>
    <t xml:space="preserve">2408, 2399</t>
  </si>
  <si>
    <t xml:space="preserve">1974, 2003</t>
  </si>
  <si>
    <t xml:space="preserve">2042, 1753</t>
  </si>
  <si>
    <t xml:space="preserve">1092, 1352</t>
  </si>
  <si>
    <t xml:space="preserve">1139, 1929</t>
  </si>
  <si>
    <t xml:space="preserve">996, 1278</t>
  </si>
  <si>
    <t xml:space="preserve">2413, 2402</t>
  </si>
  <si>
    <t xml:space="preserve">2054, 1761</t>
  </si>
  <si>
    <t xml:space="preserve">1117, 1346</t>
  </si>
  <si>
    <t xml:space="preserve">1137, 1911</t>
  </si>
  <si>
    <t xml:space="preserve">993, 1275</t>
  </si>
  <si>
    <t xml:space="preserve">1527, 1521</t>
  </si>
  <si>
    <t xml:space="preserve">2410, 2397</t>
  </si>
  <si>
    <t xml:space="preserve">2054, 1766</t>
  </si>
  <si>
    <t xml:space="preserve">1127, 1340</t>
  </si>
  <si>
    <t xml:space="preserve">1122, 1894</t>
  </si>
  <si>
    <t xml:space="preserve">2411, 2398</t>
  </si>
  <si>
    <t xml:space="preserve">1909, 2002</t>
  </si>
  <si>
    <t xml:space="preserve">2134, 1775</t>
  </si>
  <si>
    <t xml:space="preserve">1111, 1876</t>
  </si>
  <si>
    <t xml:space="preserve">1012, 1284</t>
  </si>
  <si>
    <t xml:space="preserve">1479, 1470</t>
  </si>
  <si>
    <t xml:space="preserve">2403, 2390</t>
  </si>
  <si>
    <t xml:space="preserve">2138, 1783</t>
  </si>
  <si>
    <t xml:space="preserve">1086, 1858</t>
  </si>
  <si>
    <t xml:space="preserve">1013, 1284</t>
  </si>
  <si>
    <t xml:space="preserve">2356, 2344</t>
  </si>
  <si>
    <t xml:space="preserve">1903, 2005</t>
  </si>
  <si>
    <t xml:space="preserve">2131, 1791</t>
  </si>
  <si>
    <t xml:space="preserve">1183, 1327</t>
  </si>
  <si>
    <t xml:space="preserve">1083, 1841</t>
  </si>
  <si>
    <t xml:space="preserve">1021, 1285</t>
  </si>
  <si>
    <t xml:space="preserve">2331, 2336</t>
  </si>
  <si>
    <t xml:space="preserve">1891, 2002</t>
  </si>
  <si>
    <t xml:space="preserve">2129, 1798</t>
  </si>
  <si>
    <t xml:space="preserve">1194, 1325</t>
  </si>
  <si>
    <t xml:space="preserve">1071, 1824</t>
  </si>
  <si>
    <t xml:space="preserve">1029, 1289</t>
  </si>
  <si>
    <t xml:space="preserve">1686, 1673</t>
  </si>
  <si>
    <t xml:space="preserve">2355, 2345</t>
  </si>
  <si>
    <t xml:space="preserve">1888, 1999</t>
  </si>
  <si>
    <t xml:space="preserve">2128, 1806</t>
  </si>
  <si>
    <t xml:space="preserve">1062, 1807</t>
  </si>
  <si>
    <t xml:space="preserve">1034, 1287</t>
  </si>
  <si>
    <t xml:space="preserve">1819, 1804</t>
  </si>
  <si>
    <t xml:space="preserve">1893, 2000</t>
  </si>
  <si>
    <t xml:space="preserve">2138, 1812</t>
  </si>
  <si>
    <t xml:space="preserve">1233, 1319</t>
  </si>
  <si>
    <t xml:space="preserve">1052, 1790</t>
  </si>
  <si>
    <t xml:space="preserve">1963, 1945</t>
  </si>
  <si>
    <t xml:space="preserve">1824, 2002</t>
  </si>
  <si>
    <t xml:space="preserve">2217, 1822</t>
  </si>
  <si>
    <t xml:space="preserve">1044, 1775</t>
  </si>
  <si>
    <t xml:space="preserve">1040, 1292</t>
  </si>
  <si>
    <t xml:space="preserve">2114, 2094</t>
  </si>
  <si>
    <t xml:space="preserve">2313, 2300</t>
  </si>
  <si>
    <t xml:space="preserve">1816, 2001</t>
  </si>
  <si>
    <t xml:space="preserve">2215, 1830</t>
  </si>
  <si>
    <t xml:space="preserve">1279, 1318</t>
  </si>
  <si>
    <t xml:space="preserve">1037, 1756</t>
  </si>
  <si>
    <t xml:space="preserve">1056, 1300</t>
  </si>
  <si>
    <t xml:space="preserve">2221, 2203</t>
  </si>
  <si>
    <t xml:space="preserve">2289, 2273</t>
  </si>
  <si>
    <t xml:space="preserve">2210, 1837</t>
  </si>
  <si>
    <t xml:space="preserve">1301, 1316</t>
  </si>
  <si>
    <t xml:space="preserve">1027, 1740</t>
  </si>
  <si>
    <t xml:space="preserve">1066, 1306</t>
  </si>
  <si>
    <t xml:space="preserve">2278, 2271</t>
  </si>
  <si>
    <t xml:space="preserve">2207, 1847</t>
  </si>
  <si>
    <t xml:space="preserve">1317, 1316</t>
  </si>
  <si>
    <t xml:space="preserve">1016, 1723</t>
  </si>
  <si>
    <t xml:space="preserve">1075, 1312</t>
  </si>
  <si>
    <t xml:space="preserve">2286, 2276</t>
  </si>
  <si>
    <t xml:space="preserve">1814, 2000</t>
  </si>
  <si>
    <t xml:space="preserve">2208, 1854</t>
  </si>
  <si>
    <t xml:space="preserve">1352, 1317</t>
  </si>
  <si>
    <t xml:space="preserve">1014, 1707</t>
  </si>
  <si>
    <t xml:space="preserve">1095, 1321</t>
  </si>
  <si>
    <t xml:space="preserve">2506, 2495</t>
  </si>
  <si>
    <t xml:space="preserve">1803, 2000</t>
  </si>
  <si>
    <t xml:space="preserve">2271, 1863</t>
  </si>
  <si>
    <t xml:space="preserve">1003, 1692</t>
  </si>
  <si>
    <t xml:space="preserve">1105, 1327</t>
  </si>
  <si>
    <t xml:space="preserve">2530, 2514</t>
  </si>
  <si>
    <t xml:space="preserve">1740, 2002</t>
  </si>
  <si>
    <t xml:space="preserve">2282, 1874</t>
  </si>
  <si>
    <t xml:space="preserve">1380, 1317</t>
  </si>
  <si>
    <t xml:space="preserve">1109, 1329</t>
  </si>
  <si>
    <t xml:space="preserve">2496, 2492</t>
  </si>
  <si>
    <t xml:space="preserve">2222, 2214</t>
  </si>
  <si>
    <t xml:space="preserve">2281, 1882</t>
  </si>
  <si>
    <t xml:space="preserve">1411, 1319</t>
  </si>
  <si>
    <t xml:space="preserve">994, 1659</t>
  </si>
  <si>
    <t xml:space="preserve">1128, 1340</t>
  </si>
  <si>
    <t xml:space="preserve">2439, 2427</t>
  </si>
  <si>
    <t xml:space="preserve">2217, 2207</t>
  </si>
  <si>
    <t xml:space="preserve">1728, 1997</t>
  </si>
  <si>
    <t xml:space="preserve">2278, 1891</t>
  </si>
  <si>
    <t xml:space="preserve">1440, 1322</t>
  </si>
  <si>
    <t xml:space="preserve">1000, 1646</t>
  </si>
  <si>
    <t xml:space="preserve">1136, 1342</t>
  </si>
  <si>
    <t xml:space="preserve">2339, 2321</t>
  </si>
  <si>
    <t xml:space="preserve">1728, 1992</t>
  </si>
  <si>
    <t xml:space="preserve">2270, 1899</t>
  </si>
  <si>
    <t xml:space="preserve">1453, 1324</t>
  </si>
  <si>
    <t xml:space="preserve">996, 1632</t>
  </si>
  <si>
    <t xml:space="preserve">1154, 1358</t>
  </si>
  <si>
    <t xml:space="preserve">2209, 2202</t>
  </si>
  <si>
    <t xml:space="preserve">2212, 2208</t>
  </si>
  <si>
    <t xml:space="preserve">1727, 1993</t>
  </si>
  <si>
    <t xml:space="preserve">2274, 1907</t>
  </si>
  <si>
    <t xml:space="preserve">1481, 1327</t>
  </si>
  <si>
    <t xml:space="preserve">997, 1617</t>
  </si>
  <si>
    <t xml:space="preserve">1170, 1366</t>
  </si>
  <si>
    <t xml:space="preserve">2077, 2063</t>
  </si>
  <si>
    <t xml:space="preserve">2226, 2215</t>
  </si>
  <si>
    <t xml:space="preserve">1680, 1995</t>
  </si>
  <si>
    <t xml:space="preserve">2338, 1916</t>
  </si>
  <si>
    <t xml:space="preserve">1507, 1332</t>
  </si>
  <si>
    <t xml:space="preserve">993, 1603</t>
  </si>
  <si>
    <t xml:space="preserve">1198, 1380</t>
  </si>
  <si>
    <t xml:space="preserve">2212, 2202</t>
  </si>
  <si>
    <t xml:space="preserve">1671, 1995</t>
  </si>
  <si>
    <t xml:space="preserve">2347, 1927</t>
  </si>
  <si>
    <t xml:space="preserve">991, 1589</t>
  </si>
  <si>
    <t xml:space="preserve">1209, 1389</t>
  </si>
  <si>
    <t xml:space="preserve">2139, 2131</t>
  </si>
  <si>
    <t xml:space="preserve">1667, 1995</t>
  </si>
  <si>
    <t xml:space="preserve">2344, 1937</t>
  </si>
  <si>
    <t xml:space="preserve">1567, 1340</t>
  </si>
  <si>
    <t xml:space="preserve">994, 1576</t>
  </si>
  <si>
    <t xml:space="preserve">1238, 1407</t>
  </si>
  <si>
    <t xml:space="preserve">2140, 2131</t>
  </si>
  <si>
    <t xml:space="preserve">1659, 1990</t>
  </si>
  <si>
    <t xml:space="preserve">2342, 1945</t>
  </si>
  <si>
    <t xml:space="preserve">1588, 1345</t>
  </si>
  <si>
    <t xml:space="preserve">994, 1562</t>
  </si>
  <si>
    <t xml:space="preserve">1244, 1407</t>
  </si>
  <si>
    <t xml:space="preserve">1666, 1988</t>
  </si>
  <si>
    <t xml:space="preserve">2337, 1953</t>
  </si>
  <si>
    <t xml:space="preserve">1602, 1350</t>
  </si>
  <si>
    <t xml:space="preserve">997, 1550</t>
  </si>
  <si>
    <t xml:space="preserve">1257, 1417</t>
  </si>
  <si>
    <t xml:space="preserve">2134, 2130</t>
  </si>
  <si>
    <t xml:space="preserve">1670, 1990</t>
  </si>
  <si>
    <t xml:space="preserve">2339, 1962</t>
  </si>
  <si>
    <t xml:space="preserve">1633, 1357</t>
  </si>
  <si>
    <t xml:space="preserve">1006, 1539</t>
  </si>
  <si>
    <t xml:space="preserve">1277, 1430</t>
  </si>
  <si>
    <t xml:space="preserve">1607, 1992</t>
  </si>
  <si>
    <t xml:space="preserve">2388, 1970</t>
  </si>
  <si>
    <t xml:space="preserve">1663, 1362</t>
  </si>
  <si>
    <t xml:space="preserve">1010, 1527</t>
  </si>
  <si>
    <t xml:space="preserve">1296, 1443</t>
  </si>
  <si>
    <t xml:space="preserve">2088, 2073</t>
  </si>
  <si>
    <t xml:space="preserve">2397, 1981</t>
  </si>
  <si>
    <t xml:space="preserve">1008, 1514</t>
  </si>
  <si>
    <t xml:space="preserve">1318, 1457</t>
  </si>
  <si>
    <t xml:space="preserve">2078, 2063</t>
  </si>
  <si>
    <t xml:space="preserve">1604, 1989</t>
  </si>
  <si>
    <t xml:space="preserve">2393, 1991</t>
  </si>
  <si>
    <t xml:space="preserve">1734, 1378</t>
  </si>
  <si>
    <t xml:space="preserve">1015, 1503</t>
  </si>
  <si>
    <t xml:space="preserve">1299, 1437</t>
  </si>
  <si>
    <t xml:space="preserve">1617, 1606</t>
  </si>
  <si>
    <t xml:space="preserve">2044, 2040</t>
  </si>
  <si>
    <t xml:space="preserve">1596, 1986</t>
  </si>
  <si>
    <t xml:space="preserve">2387, 2000</t>
  </si>
  <si>
    <t xml:space="preserve">1382, 1511</t>
  </si>
  <si>
    <t xml:space="preserve">1744, 1729</t>
  </si>
  <si>
    <t xml:space="preserve">2035, 2029</t>
  </si>
  <si>
    <t xml:space="preserve">1601, 1982</t>
  </si>
  <si>
    <t xml:space="preserve">2383, 2007</t>
  </si>
  <si>
    <t xml:space="preserve">1773, 1393</t>
  </si>
  <si>
    <t xml:space="preserve">1021, 1479</t>
  </si>
  <si>
    <t xml:space="preserve">1383, 1496</t>
  </si>
  <si>
    <t xml:space="preserve">1584, 1986</t>
  </si>
  <si>
    <t xml:space="preserve">2419, 2015</t>
  </si>
  <si>
    <t xml:space="preserve">1800, 1402</t>
  </si>
  <si>
    <t xml:space="preserve">1037, 1470</t>
  </si>
  <si>
    <t xml:space="preserve">1406, 1518</t>
  </si>
  <si>
    <t xml:space="preserve">2009, 1985</t>
  </si>
  <si>
    <t xml:space="preserve">2059, 2049</t>
  </si>
  <si>
    <t xml:space="preserve">1559, 1988</t>
  </si>
  <si>
    <t xml:space="preserve">2435, 2025</t>
  </si>
  <si>
    <t xml:space="preserve">1826, 1412</t>
  </si>
  <si>
    <t xml:space="preserve">1049, 1461</t>
  </si>
  <si>
    <t xml:space="preserve">1421, 1524</t>
  </si>
  <si>
    <t xml:space="preserve">1977, 1970</t>
  </si>
  <si>
    <t xml:space="preserve">1553, 1985</t>
  </si>
  <si>
    <t xml:space="preserve">2442, 2036</t>
  </si>
  <si>
    <t xml:space="preserve">1857, 1422</t>
  </si>
  <si>
    <t xml:space="preserve">1056, 1451</t>
  </si>
  <si>
    <t xml:space="preserve">1449, 1545</t>
  </si>
  <si>
    <t xml:space="preserve">1967, 1965</t>
  </si>
  <si>
    <t xml:space="preserve">1552, 1983</t>
  </si>
  <si>
    <t xml:space="preserve">2442, 2044</t>
  </si>
  <si>
    <t xml:space="preserve">1885, 1432</t>
  </si>
  <si>
    <t xml:space="preserve">1482, 1566</t>
  </si>
  <si>
    <t xml:space="preserve">2402, 2381</t>
  </si>
  <si>
    <t xml:space="preserve">1974, 1970</t>
  </si>
  <si>
    <t xml:space="preserve">1549, 1980</t>
  </si>
  <si>
    <t xml:space="preserve">2439, 2053</t>
  </si>
  <si>
    <t xml:space="preserve">1916, 1443</t>
  </si>
  <si>
    <t xml:space="preserve">1076, 1434</t>
  </si>
  <si>
    <t xml:space="preserve">1514, 1583</t>
  </si>
  <si>
    <t xml:space="preserve">1972, 1970</t>
  </si>
  <si>
    <t xml:space="preserve">1555, 1981</t>
  </si>
  <si>
    <t xml:space="preserve">2437, 2061</t>
  </si>
  <si>
    <t xml:space="preserve">1086, 1425</t>
  </si>
  <si>
    <t xml:space="preserve">1530, 1593</t>
  </si>
  <si>
    <t xml:space="preserve">1970, 1969</t>
  </si>
  <si>
    <t xml:space="preserve">1516, 1984</t>
  </si>
  <si>
    <t xml:space="preserve">2442, 2069</t>
  </si>
  <si>
    <t xml:space="preserve">1971, 1468</t>
  </si>
  <si>
    <t xml:space="preserve">1099, 1418</t>
  </si>
  <si>
    <t xml:space="preserve">1511, 1575</t>
  </si>
  <si>
    <t xml:space="preserve">1508, 1981</t>
  </si>
  <si>
    <t xml:space="preserve">2452, 2077</t>
  </si>
  <si>
    <t xml:space="preserve">1996, 1478</t>
  </si>
  <si>
    <t xml:space="preserve">1115, 1412</t>
  </si>
  <si>
    <t xml:space="preserve">1579, 1627</t>
  </si>
  <si>
    <t xml:space="preserve">2487, 2474</t>
  </si>
  <si>
    <t xml:space="preserve">1508, 1980</t>
  </si>
  <si>
    <t xml:space="preserve">2461, 2087</t>
  </si>
  <si>
    <t xml:space="preserve">2025, 1489</t>
  </si>
  <si>
    <t xml:space="preserve">1128, 1404</t>
  </si>
  <si>
    <t xml:space="preserve">1609, 1651</t>
  </si>
  <si>
    <t xml:space="preserve">1887, 1885</t>
  </si>
  <si>
    <t xml:space="preserve">2458, 2096</t>
  </si>
  <si>
    <t xml:space="preserve">2053, 1503</t>
  </si>
  <si>
    <t xml:space="preserve">1147, 1398</t>
  </si>
  <si>
    <t xml:space="preserve">1629, 1663</t>
  </si>
  <si>
    <t xml:space="preserve">1896, 1891</t>
  </si>
  <si>
    <t xml:space="preserve">2453, 2103</t>
  </si>
  <si>
    <t xml:space="preserve">2079, 1515</t>
  </si>
  <si>
    <t xml:space="preserve">1162, 1393</t>
  </si>
  <si>
    <t xml:space="preserve">1653, 1679</t>
  </si>
  <si>
    <t xml:space="preserve">1900, 1892</t>
  </si>
  <si>
    <t xml:space="preserve">1510, 1979</t>
  </si>
  <si>
    <t xml:space="preserve">2449, 2112</t>
  </si>
  <si>
    <t xml:space="preserve">2112, 1529</t>
  </si>
  <si>
    <t xml:space="preserve">1172, 1387</t>
  </si>
  <si>
    <t xml:space="preserve">1688, 1703</t>
  </si>
  <si>
    <t xml:space="preserve">1887, 1884</t>
  </si>
  <si>
    <t xml:space="preserve">1491, 1977</t>
  </si>
  <si>
    <t xml:space="preserve">2476, 2118</t>
  </si>
  <si>
    <t xml:space="preserve">1189, 1384</t>
  </si>
  <si>
    <t xml:space="preserve">1707, 1715</t>
  </si>
  <si>
    <t xml:space="preserve">1883, 1874</t>
  </si>
  <si>
    <t xml:space="preserve">1839, 1832</t>
  </si>
  <si>
    <t xml:space="preserve">1490, 1973</t>
  </si>
  <si>
    <t xml:space="preserve">2486, 2127</t>
  </si>
  <si>
    <t xml:space="preserve">1206, 1378</t>
  </si>
  <si>
    <t xml:space="preserve">1742, 1738</t>
  </si>
  <si>
    <t xml:space="preserve">1758, 1748</t>
  </si>
  <si>
    <t xml:space="preserve">1488, 1972</t>
  </si>
  <si>
    <t xml:space="preserve">2490, 2135</t>
  </si>
  <si>
    <t xml:space="preserve">2194, 1570</t>
  </si>
  <si>
    <t xml:space="preserve">1233, 1373</t>
  </si>
  <si>
    <t xml:space="preserve">1775, 1759</t>
  </si>
  <si>
    <t xml:space="preserve">1811, 1808</t>
  </si>
  <si>
    <t xml:space="preserve">1489, 1973</t>
  </si>
  <si>
    <t xml:space="preserve">2490, 2144</t>
  </si>
  <si>
    <t xml:space="preserve">2223, 1583</t>
  </si>
  <si>
    <t xml:space="preserve">1244, 1372</t>
  </si>
  <si>
    <t xml:space="preserve">1791, 1774</t>
  </si>
  <si>
    <t xml:space="preserve">1542, 1533</t>
  </si>
  <si>
    <t xml:space="preserve">1811, 1810</t>
  </si>
  <si>
    <t xml:space="preserve">1494, 1976</t>
  </si>
  <si>
    <t xml:space="preserve">2483, 2151</t>
  </si>
  <si>
    <t xml:space="preserve">1264, 1369</t>
  </si>
  <si>
    <t xml:space="preserve">1819, 1794</t>
  </si>
  <si>
    <t xml:space="preserve">1809, 1806</t>
  </si>
  <si>
    <t xml:space="preserve">1468, 1973</t>
  </si>
  <si>
    <t xml:space="preserve">2480, 2158</t>
  </si>
  <si>
    <t xml:space="preserve">2279, 1614</t>
  </si>
  <si>
    <t xml:space="preserve">1277, 1366</t>
  </si>
  <si>
    <t xml:space="preserve">1851, 1815</t>
  </si>
  <si>
    <t xml:space="preserve">1455, 1969</t>
  </si>
  <si>
    <t xml:space="preserve">2483, 2166</t>
  </si>
  <si>
    <t xml:space="preserve">2306, 1629</t>
  </si>
  <si>
    <t xml:space="preserve">1299, 1365</t>
  </si>
  <si>
    <t xml:space="preserve">1884, 1835</t>
  </si>
  <si>
    <t xml:space="preserve">1742, 1736</t>
  </si>
  <si>
    <t xml:space="preserve">1463, 1967</t>
  </si>
  <si>
    <t xml:space="preserve">2491, 2173</t>
  </si>
  <si>
    <t xml:space="preserve">2334, 1645</t>
  </si>
  <si>
    <t xml:space="preserve">1318, 1363</t>
  </si>
  <si>
    <t xml:space="preserve">1911, 1857</t>
  </si>
  <si>
    <t xml:space="preserve">1738, 1732</t>
  </si>
  <si>
    <t xml:space="preserve">1467, 1969</t>
  </si>
  <si>
    <t xml:space="preserve">2488, 2180</t>
  </si>
  <si>
    <t xml:space="preserve">1350, 1364</t>
  </si>
  <si>
    <t xml:space="preserve">1946, 1882</t>
  </si>
  <si>
    <t xml:space="preserve">1660, 1646</t>
  </si>
  <si>
    <t xml:space="preserve">1739, 1730</t>
  </si>
  <si>
    <t xml:space="preserve">1462, 1969</t>
  </si>
  <si>
    <t xml:space="preserve">2494, 2187</t>
  </si>
  <si>
    <t xml:space="preserve">2379, 1677</t>
  </si>
  <si>
    <t xml:space="preserve">1361, 1362</t>
  </si>
  <si>
    <t xml:space="preserve">1966, 1895</t>
  </si>
  <si>
    <t xml:space="preserve">1766, 1748</t>
  </si>
  <si>
    <t xml:space="preserve">2490, 2194</t>
  </si>
  <si>
    <t xml:space="preserve">2405, 1693</t>
  </si>
  <si>
    <t xml:space="preserve">1391, 1363</t>
  </si>
  <si>
    <t xml:space="preserve">1991, 1915</t>
  </si>
  <si>
    <t xml:space="preserve">1743, 1736</t>
  </si>
  <si>
    <t xml:space="preserve">2486, 2201</t>
  </si>
  <si>
    <t xml:space="preserve">2432, 1711</t>
  </si>
  <si>
    <t xml:space="preserve">1425, 1365</t>
  </si>
  <si>
    <t xml:space="preserve">1997, 1927</t>
  </si>
  <si>
    <t xml:space="preserve">1727, 1720</t>
  </si>
  <si>
    <t xml:space="preserve">2483, 2206</t>
  </si>
  <si>
    <t xml:space="preserve">2463, 1727</t>
  </si>
  <si>
    <t xml:space="preserve">1429, 1365</t>
  </si>
  <si>
    <t xml:space="preserve">2028, 1951</t>
  </si>
  <si>
    <t xml:space="preserve">1666, 1664</t>
  </si>
  <si>
    <t xml:space="preserve">2487, 2213</t>
  </si>
  <si>
    <t xml:space="preserve">2499, 1744</t>
  </si>
  <si>
    <t xml:space="preserve">1453, 1367</t>
  </si>
  <si>
    <t xml:space="preserve">2061, 1973</t>
  </si>
  <si>
    <t xml:space="preserve">2490, 2219</t>
  </si>
  <si>
    <t xml:space="preserve">2502, 1760</t>
  </si>
  <si>
    <t xml:space="preserve">2107, 1999</t>
  </si>
  <si>
    <t xml:space="preserve">1673, 1667</t>
  </si>
  <si>
    <t xml:space="preserve">1461, 1965</t>
  </si>
  <si>
    <t xml:space="preserve">2491, 2225</t>
  </si>
  <si>
    <t xml:space="preserve">2527, 1778</t>
  </si>
  <si>
    <t xml:space="preserve">1505, 1371</t>
  </si>
  <si>
    <t xml:space="preserve">2139, 2023</t>
  </si>
  <si>
    <t xml:space="preserve">1456, 1962</t>
  </si>
  <si>
    <t xml:space="preserve">2484, 2231</t>
  </si>
  <si>
    <t xml:space="preserve">1524, 1374</t>
  </si>
  <si>
    <t xml:space="preserve">2160, 2042</t>
  </si>
  <si>
    <t xml:space="preserve">1684, 1676</t>
  </si>
  <si>
    <t xml:space="preserve">2449, 2235</t>
  </si>
  <si>
    <t xml:space="preserve">2577, 1813</t>
  </si>
  <si>
    <t xml:space="preserve">1560, 1380</t>
  </si>
  <si>
    <t xml:space="preserve">2206, 2067</t>
  </si>
  <si>
    <t xml:space="preserve">1632, 1625</t>
  </si>
  <si>
    <t xml:space="preserve">1457, 1958</t>
  </si>
  <si>
    <t xml:space="preserve">2443, 2239</t>
  </si>
  <si>
    <t xml:space="preserve">2600, 1831</t>
  </si>
  <si>
    <t xml:space="preserve">1586, 1382</t>
  </si>
  <si>
    <t xml:space="preserve">2223, 2081</t>
  </si>
  <si>
    <t xml:space="preserve">2476, 2467</t>
  </si>
  <si>
    <t xml:space="preserve">1605, 1602</t>
  </si>
  <si>
    <t xml:space="preserve">1460, 1960</t>
  </si>
  <si>
    <t xml:space="preserve">2452, 2245</t>
  </si>
  <si>
    <t xml:space="preserve">2627, 1847</t>
  </si>
  <si>
    <t xml:space="preserve">1612, 1388</t>
  </si>
  <si>
    <t xml:space="preserve">2234, 2091</t>
  </si>
  <si>
    <t xml:space="preserve">2384, 2368</t>
  </si>
  <si>
    <t xml:space="preserve">1610, 1601</t>
  </si>
  <si>
    <t xml:space="preserve">1464, 1958</t>
  </si>
  <si>
    <t xml:space="preserve">2461, 2250</t>
  </si>
  <si>
    <t xml:space="preserve">2643, 1865</t>
  </si>
  <si>
    <t xml:space="preserve">1639, 1394</t>
  </si>
  <si>
    <t xml:space="preserve">2262, 2115</t>
  </si>
  <si>
    <t xml:space="preserve">1608, 1602</t>
  </si>
  <si>
    <t xml:space="preserve">2456, 2253</t>
  </si>
  <si>
    <t xml:space="preserve">1649, 1398</t>
  </si>
  <si>
    <t xml:space="preserve">2295, 2139</t>
  </si>
  <si>
    <t xml:space="preserve">1606, 1600</t>
  </si>
  <si>
    <t xml:space="preserve">1478, 1956</t>
  </si>
  <si>
    <t xml:space="preserve">2451, 2259</t>
  </si>
  <si>
    <t xml:space="preserve">2689, 1901</t>
  </si>
  <si>
    <t xml:space="preserve">1681, 1405</t>
  </si>
  <si>
    <t xml:space="preserve">2327, 2163</t>
  </si>
  <si>
    <t xml:space="preserve">1995, 1981</t>
  </si>
  <si>
    <t xml:space="preserve">1609, 1603</t>
  </si>
  <si>
    <t xml:space="preserve">1489, 1956</t>
  </si>
  <si>
    <t xml:space="preserve">2432, 2263</t>
  </si>
  <si>
    <t xml:space="preserve">1711, 1411</t>
  </si>
  <si>
    <t xml:space="preserve">2357, 2183</t>
  </si>
  <si>
    <t xml:space="preserve">1583, 1577</t>
  </si>
  <si>
    <t xml:space="preserve">1493, 1954</t>
  </si>
  <si>
    <t xml:space="preserve">2427, 2266</t>
  </si>
  <si>
    <t xml:space="preserve">2723, 1938</t>
  </si>
  <si>
    <t xml:space="preserve">1737, 1417</t>
  </si>
  <si>
    <t xml:space="preserve">2393, 2208</t>
  </si>
  <si>
    <t xml:space="preserve">1569, 1556</t>
  </si>
  <si>
    <t xml:space="preserve">2435, 2270</t>
  </si>
  <si>
    <t xml:space="preserve">2756, 1956</t>
  </si>
  <si>
    <t xml:space="preserve">1764, 1425</t>
  </si>
  <si>
    <t xml:space="preserve">2418, 2228</t>
  </si>
  <si>
    <t xml:space="preserve">1494, 1954</t>
  </si>
  <si>
    <t xml:space="preserve">2440, 2274</t>
  </si>
  <si>
    <t xml:space="preserve">2764, 1973</t>
  </si>
  <si>
    <t xml:space="preserve">1797, 1433</t>
  </si>
  <si>
    <t xml:space="preserve">2442, 2243</t>
  </si>
  <si>
    <t xml:space="preserve">1494, 1951</t>
  </si>
  <si>
    <t xml:space="preserve">2445, 2277</t>
  </si>
  <si>
    <t xml:space="preserve">2785, 1991</t>
  </si>
  <si>
    <t xml:space="preserve">1836, 1444</t>
  </si>
  <si>
    <t xml:space="preserve">2462, 2263</t>
  </si>
  <si>
    <t xml:space="preserve">1565, 1557</t>
  </si>
  <si>
    <t xml:space="preserve">1500, 1950</t>
  </si>
  <si>
    <t xml:space="preserve">2393, 2281</t>
  </si>
  <si>
    <t xml:space="preserve">1855, 1452</t>
  </si>
  <si>
    <t xml:space="preserve">2479, 2276</t>
  </si>
  <si>
    <t xml:space="preserve">1556, 1551</t>
  </si>
  <si>
    <t xml:space="preserve">1505, 1948</t>
  </si>
  <si>
    <t xml:space="preserve">2389, 2283</t>
  </si>
  <si>
    <t xml:space="preserve">2816, 2027</t>
  </si>
  <si>
    <t xml:space="preserve">1876, 1462</t>
  </si>
  <si>
    <t xml:space="preserve">2499, 2296</t>
  </si>
  <si>
    <t xml:space="preserve">1521, 1510</t>
  </si>
  <si>
    <t xml:space="preserve">1501, 1949</t>
  </si>
  <si>
    <t xml:space="preserve">2377, 2284</t>
  </si>
  <si>
    <t xml:space="preserve">2828, 2045</t>
  </si>
  <si>
    <t xml:space="preserve">1902, 1470</t>
  </si>
  <si>
    <t xml:space="preserve">2527, 2319</t>
  </si>
  <si>
    <t xml:space="preserve">1595, 1583</t>
  </si>
  <si>
    <t xml:space="preserve">1502, 1951</t>
  </si>
  <si>
    <t xml:space="preserve">2382, 2286</t>
  </si>
  <si>
    <t xml:space="preserve">1931, 1480</t>
  </si>
  <si>
    <t xml:space="preserve">2558, 2343</t>
  </si>
  <si>
    <t xml:space="preserve">1506, 1948</t>
  </si>
  <si>
    <t xml:space="preserve">2390, 2289</t>
  </si>
  <si>
    <t xml:space="preserve">2865, 2081</t>
  </si>
  <si>
    <t xml:space="preserve">1960, 1490</t>
  </si>
  <si>
    <t xml:space="preserve">2587, 2361</t>
  </si>
  <si>
    <t xml:space="preserve">1820, 1806</t>
  </si>
  <si>
    <t xml:space="preserve">1512, 1506</t>
  </si>
  <si>
    <t xml:space="preserve">1502, 1946</t>
  </si>
  <si>
    <t xml:space="preserve">2395, 2292</t>
  </si>
  <si>
    <t xml:space="preserve">2883, 2099</t>
  </si>
  <si>
    <t xml:space="preserve">2008, 1502</t>
  </si>
  <si>
    <t xml:space="preserve">2614, 2379</t>
  </si>
  <si>
    <t xml:space="preserve">1552, 1947</t>
  </si>
  <si>
    <t xml:space="preserve">2348, 2293</t>
  </si>
  <si>
    <t xml:space="preserve">2881, 2115</t>
  </si>
  <si>
    <t xml:space="preserve">2019, 1515</t>
  </si>
  <si>
    <t xml:space="preserve">2646, 2399</t>
  </si>
  <si>
    <t xml:space="preserve">1499, 1493</t>
  </si>
  <si>
    <t xml:space="preserve">1557, 1949</t>
  </si>
  <si>
    <t xml:space="preserve">2335, 2295</t>
  </si>
  <si>
    <t xml:space="preserve">2899, 2133</t>
  </si>
  <si>
    <t xml:space="preserve">2042, 1526</t>
  </si>
  <si>
    <t xml:space="preserve">2651, 2405</t>
  </si>
  <si>
    <t xml:space="preserve">1493, 1488</t>
  </si>
  <si>
    <t xml:space="preserve">1559, 1948</t>
  </si>
  <si>
    <t xml:space="preserve">2350, 2296</t>
  </si>
  <si>
    <t xml:space="preserve">2913, 2152</t>
  </si>
  <si>
    <t xml:space="preserve">2089, 1538</t>
  </si>
  <si>
    <t xml:space="preserve">2670, 2423</t>
  </si>
  <si>
    <t xml:space="preserve">2360, 2341</t>
  </si>
  <si>
    <t xml:space="preserve">1505, 1494</t>
  </si>
  <si>
    <t xml:space="preserve">1555, 1945</t>
  </si>
  <si>
    <t xml:space="preserve">2336, 2294</t>
  </si>
  <si>
    <t xml:space="preserve">2928, 2168</t>
  </si>
  <si>
    <t xml:space="preserve">2100, 1550</t>
  </si>
  <si>
    <t xml:space="preserve">2690, 2441</t>
  </si>
  <si>
    <t xml:space="preserve">1499, 1492</t>
  </si>
  <si>
    <t xml:space="preserve">1554, 1944</t>
  </si>
  <si>
    <t xml:space="preserve">2346, 2296</t>
  </si>
  <si>
    <t xml:space="preserve">2122, 1562</t>
  </si>
  <si>
    <t xml:space="preserve">2711, 2457</t>
  </si>
  <si>
    <t xml:space="preserve">1496, 1489</t>
  </si>
  <si>
    <t xml:space="preserve">1574, 1942</t>
  </si>
  <si>
    <t xml:space="preserve">2302, 2297</t>
  </si>
  <si>
    <t xml:space="preserve">2947, 2203</t>
  </si>
  <si>
    <t xml:space="preserve">2161, 1575</t>
  </si>
  <si>
    <t xml:space="preserve">2737, 2478</t>
  </si>
  <si>
    <t xml:space="preserve">1502, 1496</t>
  </si>
  <si>
    <t xml:space="preserve">1605, 1944</t>
  </si>
  <si>
    <t xml:space="preserve">2946, 2219</t>
  </si>
  <si>
    <t xml:space="preserve">2194, 1589</t>
  </si>
  <si>
    <t xml:space="preserve">2758, 2493</t>
  </si>
  <si>
    <t xml:space="preserve">2501, 2487</t>
  </si>
  <si>
    <t xml:space="preserve">1604, 1943</t>
  </si>
  <si>
    <t xml:space="preserve">2280, 2298</t>
  </si>
  <si>
    <t xml:space="preserve">2961, 2237</t>
  </si>
  <si>
    <t xml:space="preserve">2221, 1603</t>
  </si>
  <si>
    <t xml:space="preserve">2775, 2507</t>
  </si>
  <si>
    <t xml:space="preserve">2441, 2427</t>
  </si>
  <si>
    <t xml:space="preserve">1460, 1454</t>
  </si>
  <si>
    <t xml:space="preserve">1602, 1941</t>
  </si>
  <si>
    <t xml:space="preserve">2275, 2297</t>
  </si>
  <si>
    <t xml:space="preserve">2258, 1618</t>
  </si>
  <si>
    <t xml:space="preserve">2276, 2295</t>
  </si>
  <si>
    <t xml:space="preserve">2971, 2268</t>
  </si>
  <si>
    <t xml:space="preserve">2808, 2534</t>
  </si>
  <si>
    <t xml:space="preserve">2210, 2201</t>
  </si>
  <si>
    <t xml:space="preserve">1462, 1454</t>
  </si>
  <si>
    <t xml:space="preserve">1600, 1938</t>
  </si>
  <si>
    <t xml:space="preserve">2277, 2294</t>
  </si>
  <si>
    <t xml:space="preserve">2979, 2284</t>
  </si>
  <si>
    <t xml:space="preserve">2285, 1645</t>
  </si>
  <si>
    <t xml:space="preserve">2825, 2547</t>
  </si>
  <si>
    <t xml:space="preserve">1467, 1461</t>
  </si>
  <si>
    <t xml:space="preserve">1657, 1940</t>
  </si>
  <si>
    <t xml:space="preserve">2216, 2293</t>
  </si>
  <si>
    <t xml:space="preserve">2978, 2301</t>
  </si>
  <si>
    <t xml:space="preserve">2323, 1660</t>
  </si>
  <si>
    <t xml:space="preserve">2838, 2561</t>
  </si>
  <si>
    <t xml:space="preserve">1458, 1450</t>
  </si>
  <si>
    <t xml:space="preserve">1672, 1943</t>
  </si>
  <si>
    <t xml:space="preserve">2212, 2290</t>
  </si>
  <si>
    <t xml:space="preserve">2979, 2316</t>
  </si>
  <si>
    <t xml:space="preserve">2345, 1675</t>
  </si>
  <si>
    <t xml:space="preserve">2905, 2602</t>
  </si>
  <si>
    <t xml:space="preserve">1448, 1450</t>
  </si>
  <si>
    <t xml:space="preserve">1671, 1942</t>
  </si>
  <si>
    <t xml:space="preserve">2212, 2288</t>
  </si>
  <si>
    <t xml:space="preserve">2994, 2331</t>
  </si>
  <si>
    <t xml:space="preserve">2374, 1690</t>
  </si>
  <si>
    <t xml:space="preserve">2884, 2591</t>
  </si>
  <si>
    <t xml:space="preserve">1482, 1466</t>
  </si>
  <si>
    <t xml:space="preserve">1668, 1940</t>
  </si>
  <si>
    <t xml:space="preserve">2217, 2288</t>
  </si>
  <si>
    <t xml:space="preserve">2412, 1706</t>
  </si>
  <si>
    <t xml:space="preserve">2881, 2594</t>
  </si>
  <si>
    <t xml:space="preserve">1661, 1935</t>
  </si>
  <si>
    <t xml:space="preserve">2992, 2359</t>
  </si>
  <si>
    <t xml:space="preserve">2436, 1723</t>
  </si>
  <si>
    <t xml:space="preserve">2919, 2619</t>
  </si>
  <si>
    <t xml:space="preserve">1665, 1938</t>
  </si>
  <si>
    <t xml:space="preserve">2209, 2283</t>
  </si>
  <si>
    <t xml:space="preserve">2461, 1739</t>
  </si>
  <si>
    <t xml:space="preserve">2922, 2626</t>
  </si>
  <si>
    <t xml:space="preserve">1458, 1455</t>
  </si>
  <si>
    <t xml:space="preserve">1732, 1939</t>
  </si>
  <si>
    <t xml:space="preserve">2994, 2388</t>
  </si>
  <si>
    <t xml:space="preserve">2484, 1756</t>
  </si>
  <si>
    <t xml:space="preserve">2926, 2634</t>
  </si>
  <si>
    <t xml:space="preserve">1470, 1466</t>
  </si>
  <si>
    <t xml:space="preserve">2134, 2277</t>
  </si>
  <si>
    <t xml:space="preserve">2994, 2402</t>
  </si>
  <si>
    <t xml:space="preserve">2514, 1774</t>
  </si>
  <si>
    <t xml:space="preserve">2947, 2650</t>
  </si>
  <si>
    <t xml:space="preserve">1730, 1938</t>
  </si>
  <si>
    <t xml:space="preserve">2129, 2272</t>
  </si>
  <si>
    <t xml:space="preserve">2994, 2415</t>
  </si>
  <si>
    <t xml:space="preserve">2522, 1788</t>
  </si>
  <si>
    <t xml:space="preserve">2955, 2658</t>
  </si>
  <si>
    <t xml:space="preserve">1619, 1608</t>
  </si>
  <si>
    <t xml:space="preserve">1461, 1456</t>
  </si>
  <si>
    <t xml:space="preserve">1730, 1937</t>
  </si>
  <si>
    <t xml:space="preserve">2133, 2271</t>
  </si>
  <si>
    <t xml:space="preserve">2995, 2429</t>
  </si>
  <si>
    <t xml:space="preserve">2555, 1805</t>
  </si>
  <si>
    <t xml:space="preserve">2967, 2671</t>
  </si>
  <si>
    <t xml:space="preserve">1730, 1934</t>
  </si>
  <si>
    <t xml:space="preserve">2135, 2267</t>
  </si>
  <si>
    <t xml:space="preserve">2984, 2441</t>
  </si>
  <si>
    <t xml:space="preserve">2578, 1823</t>
  </si>
  <si>
    <t xml:space="preserve">2982, 2682</t>
  </si>
  <si>
    <t xml:space="preserve">1874, 1859</t>
  </si>
  <si>
    <t xml:space="preserve">1756, 1939</t>
  </si>
  <si>
    <t xml:space="preserve">2071, 2262</t>
  </si>
  <si>
    <t xml:space="preserve">2977, 2452</t>
  </si>
  <si>
    <t xml:space="preserve">2601, 1839</t>
  </si>
  <si>
    <t xml:space="preserve">2992, 2691</t>
  </si>
  <si>
    <t xml:space="preserve">1819, 1941</t>
  </si>
  <si>
    <t xml:space="preserve">2054, 2259</t>
  </si>
  <si>
    <t xml:space="preserve">2979, 2464</t>
  </si>
  <si>
    <t xml:space="preserve">2635, 1858</t>
  </si>
  <si>
    <t xml:space="preserve">2987, 2685</t>
  </si>
  <si>
    <t xml:space="preserve">1493, 1492</t>
  </si>
  <si>
    <t xml:space="preserve">1819, 1938</t>
  </si>
  <si>
    <t xml:space="preserve">2053, 2254</t>
  </si>
  <si>
    <t xml:space="preserve">2977, 2475</t>
  </si>
  <si>
    <t xml:space="preserve">2652, 1877</t>
  </si>
  <si>
    <t xml:space="preserve">3004, 2702</t>
  </si>
  <si>
    <t xml:space="preserve">1503, 1493</t>
  </si>
  <si>
    <t xml:space="preserve">2051, 2249</t>
  </si>
  <si>
    <t xml:space="preserve">2962, 2487</t>
  </si>
  <si>
    <t xml:space="preserve">2665, 1893</t>
  </si>
  <si>
    <t xml:space="preserve">3014, 2713</t>
  </si>
  <si>
    <t xml:space="preserve">1810, 1936</t>
  </si>
  <si>
    <t xml:space="preserve">2052, 2243</t>
  </si>
  <si>
    <t xml:space="preserve">2692, 1911</t>
  </si>
  <si>
    <t xml:space="preserve">3012, 2714</t>
  </si>
  <si>
    <t xml:space="preserve">1495, 1491</t>
  </si>
  <si>
    <t xml:space="preserve">1808, 1934</t>
  </si>
  <si>
    <t xml:space="preserve">2056, 2241</t>
  </si>
  <si>
    <t xml:space="preserve">2947, 2508</t>
  </si>
  <si>
    <t xml:space="preserve">2716, 1929</t>
  </si>
  <si>
    <t xml:space="preserve">3019, 2723</t>
  </si>
  <si>
    <t xml:space="preserve">1501, 1494</t>
  </si>
  <si>
    <t xml:space="preserve">1887, 1938</t>
  </si>
  <si>
    <t xml:space="preserve">1977, 2236</t>
  </si>
  <si>
    <t xml:space="preserve">2732, 1947</t>
  </si>
  <si>
    <t xml:space="preserve">3030, 2733</t>
  </si>
  <si>
    <t xml:space="preserve">1490, 1485</t>
  </si>
  <si>
    <t xml:space="preserve">1891, 1935</t>
  </si>
  <si>
    <t xml:space="preserve">1971, 2228</t>
  </si>
  <si>
    <t xml:space="preserve">2933, 2527</t>
  </si>
  <si>
    <t xml:space="preserve">2769, 1964</t>
  </si>
  <si>
    <t xml:space="preserve">3038, 2739</t>
  </si>
  <si>
    <t xml:space="preserve">1511, 1505</t>
  </si>
  <si>
    <t xml:space="preserve">1887, 1933</t>
  </si>
  <si>
    <t xml:space="preserve">1970, 2223</t>
  </si>
  <si>
    <t xml:space="preserve">2930, 2536</t>
  </si>
  <si>
    <t xml:space="preserve">2774, 1983</t>
  </si>
  <si>
    <t xml:space="preserve">3045, 2744</t>
  </si>
  <si>
    <t xml:space="preserve">2416, 2397</t>
  </si>
  <si>
    <t xml:space="preserve">1889, 1933</t>
  </si>
  <si>
    <t xml:space="preserve">1972, 2217</t>
  </si>
  <si>
    <t xml:space="preserve">2917, 2546</t>
  </si>
  <si>
    <t xml:space="preserve">2799, 2000</t>
  </si>
  <si>
    <t xml:space="preserve">3051, 2750</t>
  </si>
  <si>
    <t xml:space="preserve">1893, 1936</t>
  </si>
  <si>
    <t xml:space="preserve">1970, 2212</t>
  </si>
  <si>
    <t xml:space="preserve">2901, 2554</t>
  </si>
  <si>
    <t xml:space="preserve">2815, 2019</t>
  </si>
  <si>
    <t xml:space="preserve">2162, 2149</t>
  </si>
  <si>
    <t xml:space="preserve">1903, 1937</t>
  </si>
  <si>
    <t xml:space="preserve">1974, 2206</t>
  </si>
  <si>
    <t xml:space="preserve">2885, 2560</t>
  </si>
  <si>
    <t xml:space="preserve">2830, 2037</t>
  </si>
  <si>
    <t xml:space="preserve">3043, 2748</t>
  </si>
  <si>
    <t xml:space="preserve">1959, 1936</t>
  </si>
  <si>
    <t xml:space="preserve">1896, 2199</t>
  </si>
  <si>
    <t xml:space="preserve">2884, 2569</t>
  </si>
  <si>
    <t xml:space="preserve">2849, 2058</t>
  </si>
  <si>
    <t xml:space="preserve">3033, 2746</t>
  </si>
  <si>
    <t xml:space="preserve">1551, 1543</t>
  </si>
  <si>
    <t xml:space="preserve">1966, 1935</t>
  </si>
  <si>
    <t xml:space="preserve">1895, 2193</t>
  </si>
  <si>
    <t xml:space="preserve">2869, 2575</t>
  </si>
  <si>
    <t xml:space="preserve">2859, 2072</t>
  </si>
  <si>
    <t xml:space="preserve">3075, 2789</t>
  </si>
  <si>
    <t xml:space="preserve">1564, 1556</t>
  </si>
  <si>
    <t xml:space="preserve">1965, 1934</t>
  </si>
  <si>
    <t xml:space="preserve">1890, 2185</t>
  </si>
  <si>
    <t xml:space="preserve">2853, 2581</t>
  </si>
  <si>
    <t xml:space="preserve">2875, 2091</t>
  </si>
  <si>
    <t xml:space="preserve">3043, 2758</t>
  </si>
  <si>
    <t xml:space="preserve">1638, 1627</t>
  </si>
  <si>
    <t xml:space="preserve">1975, 1934</t>
  </si>
  <si>
    <t xml:space="preserve">2894, 2109</t>
  </si>
  <si>
    <t xml:space="preserve">3030, 2754</t>
  </si>
  <si>
    <t xml:space="preserve">1545, 1536</t>
  </si>
  <si>
    <t xml:space="preserve">1566, 1558</t>
  </si>
  <si>
    <t xml:space="preserve">1977, 1941</t>
  </si>
  <si>
    <t xml:space="preserve">1890, 2171</t>
  </si>
  <si>
    <t xml:space="preserve">2821, 2593</t>
  </si>
  <si>
    <t xml:space="preserve">2906, 2126</t>
  </si>
  <si>
    <t xml:space="preserve">3045, 2760</t>
  </si>
  <si>
    <t xml:space="preserve">2009, 1940</t>
  </si>
  <si>
    <t xml:space="preserve">1826, 2164</t>
  </si>
  <si>
    <t xml:space="preserve">2922, 2144</t>
  </si>
  <si>
    <t xml:space="preserve">3039, 2759</t>
  </si>
  <si>
    <t xml:space="preserve">1557, 1554</t>
  </si>
  <si>
    <t xml:space="preserve">2058, 1937</t>
  </si>
  <si>
    <t xml:space="preserve">1816, 2157</t>
  </si>
  <si>
    <t xml:space="preserve">2791, 2600</t>
  </si>
  <si>
    <t xml:space="preserve">2940, 2162</t>
  </si>
  <si>
    <t xml:space="preserve">3029, 2753</t>
  </si>
  <si>
    <t xml:space="preserve">1610, 1603</t>
  </si>
  <si>
    <t xml:space="preserve">2055, 1939</t>
  </si>
  <si>
    <t xml:space="preserve">1815, 2150</t>
  </si>
  <si>
    <t xml:space="preserve">2774, 2605</t>
  </si>
  <si>
    <t xml:space="preserve">2951, 2180</t>
  </si>
  <si>
    <t xml:space="preserve">3020, 2751</t>
  </si>
  <si>
    <t xml:space="preserve">1564, 1553</t>
  </si>
  <si>
    <t xml:space="preserve">1611, 1603</t>
  </si>
  <si>
    <t xml:space="preserve">2051, 1936</t>
  </si>
  <si>
    <t xml:space="preserve">1815, 2142</t>
  </si>
  <si>
    <t xml:space="preserve">2757, 2609</t>
  </si>
  <si>
    <t xml:space="preserve">2950, 2196</t>
  </si>
  <si>
    <t xml:space="preserve">3010, 2746</t>
  </si>
  <si>
    <t xml:space="preserve">1610, 1604</t>
  </si>
  <si>
    <t xml:space="preserve">2058, 1938</t>
  </si>
  <si>
    <t xml:space="preserve">1810, 2134</t>
  </si>
  <si>
    <t xml:space="preserve">2732, 2610</t>
  </si>
  <si>
    <t xml:space="preserve">2969, 2213</t>
  </si>
  <si>
    <t xml:space="preserve">3007, 2748</t>
  </si>
  <si>
    <t xml:space="preserve">1769, 1751</t>
  </si>
  <si>
    <t xml:space="preserve">1616, 1607</t>
  </si>
  <si>
    <t xml:space="preserve">2065, 1943</t>
  </si>
  <si>
    <t xml:space="preserve">1807, 2126</t>
  </si>
  <si>
    <t xml:space="preserve">2720, 2613</t>
  </si>
  <si>
    <t xml:space="preserve">2982, 2231</t>
  </si>
  <si>
    <t xml:space="preserve">3004, 2747</t>
  </si>
  <si>
    <t xml:space="preserve">1903, 1890</t>
  </si>
  <si>
    <t xml:space="preserve">1604, 1598</t>
  </si>
  <si>
    <t xml:space="preserve">2125, 1939</t>
  </si>
  <si>
    <t xml:space="preserve">1730, 2117</t>
  </si>
  <si>
    <t xml:space="preserve">2989, 2249</t>
  </si>
  <si>
    <t xml:space="preserve">3001, 2747</t>
  </si>
  <si>
    <t xml:space="preserve">2060, 2045</t>
  </si>
  <si>
    <t xml:space="preserve">1602, 1598</t>
  </si>
  <si>
    <t xml:space="preserve">2125, 1935</t>
  </si>
  <si>
    <t xml:space="preserve">1733, 2109</t>
  </si>
  <si>
    <t xml:space="preserve">3002, 2265</t>
  </si>
  <si>
    <t xml:space="preserve">2993, 2741</t>
  </si>
  <si>
    <t xml:space="preserve">2200, 2179</t>
  </si>
  <si>
    <t xml:space="preserve">2122, 1933</t>
  </si>
  <si>
    <t xml:space="preserve">1736, 2101</t>
  </si>
  <si>
    <t xml:space="preserve">3007, 2282</t>
  </si>
  <si>
    <t xml:space="preserve">2983, 2735</t>
  </si>
  <si>
    <t xml:space="preserve">1676, 1667</t>
  </si>
  <si>
    <t xml:space="preserve">2126, 1931</t>
  </si>
  <si>
    <t xml:space="preserve">1735, 2093</t>
  </si>
  <si>
    <t xml:space="preserve">2640, 2617</t>
  </si>
  <si>
    <t xml:space="preserve">3019, 2298</t>
  </si>
  <si>
    <t xml:space="preserve">2969, 2727</t>
  </si>
  <si>
    <t xml:space="preserve">2420, 2398</t>
  </si>
  <si>
    <t xml:space="preserve">2131, 1935</t>
  </si>
  <si>
    <t xml:space="preserve">1733, 2084</t>
  </si>
  <si>
    <t xml:space="preserve">3018, 2313</t>
  </si>
  <si>
    <t xml:space="preserve">2949, 2715</t>
  </si>
  <si>
    <t xml:space="preserve">1674, 1668</t>
  </si>
  <si>
    <t xml:space="preserve">2132, 1938</t>
  </si>
  <si>
    <t xml:space="preserve">1726, 2076</t>
  </si>
  <si>
    <t xml:space="preserve">3024, 2331</t>
  </si>
  <si>
    <t xml:space="preserve">2935, 2708</t>
  </si>
  <si>
    <t xml:space="preserve">1664, 1654</t>
  </si>
  <si>
    <t xml:space="preserve">2210, 1937</t>
  </si>
  <si>
    <t xml:space="preserve">1665, 2067</t>
  </si>
  <si>
    <t xml:space="preserve">2928, 2710</t>
  </si>
  <si>
    <t xml:space="preserve">1711, 1709</t>
  </si>
  <si>
    <t xml:space="preserve">2203, 1934</t>
  </si>
  <si>
    <t xml:space="preserve">1666, 2057</t>
  </si>
  <si>
    <t xml:space="preserve">3031, 2362</t>
  </si>
  <si>
    <t xml:space="preserve">2912, 2698</t>
  </si>
  <si>
    <t xml:space="preserve">2202, 1932</t>
  </si>
  <si>
    <t xml:space="preserve">1671, 2048</t>
  </si>
  <si>
    <t xml:space="preserve">2520, 2613</t>
  </si>
  <si>
    <t xml:space="preserve">3041, 2376</t>
  </si>
  <si>
    <t xml:space="preserve">2910, 2697</t>
  </si>
  <si>
    <t xml:space="preserve">2387, 2368</t>
  </si>
  <si>
    <t xml:space="preserve">1673, 2040</t>
  </si>
  <si>
    <t xml:space="preserve">2500, 2608</t>
  </si>
  <si>
    <t xml:space="preserve">2891, 2684</t>
  </si>
  <si>
    <t xml:space="preserve">2243, 2228</t>
  </si>
  <si>
    <t xml:space="preserve">1734, 1727</t>
  </si>
  <si>
    <t xml:space="preserve">2211, 1942</t>
  </si>
  <si>
    <t xml:space="preserve">1671, 2032</t>
  </si>
  <si>
    <t xml:space="preserve">2472, 2605</t>
  </si>
  <si>
    <t xml:space="preserve">3047, 2406</t>
  </si>
  <si>
    <t xml:space="preserve">2858, 2645</t>
  </si>
  <si>
    <t xml:space="preserve">1733, 1729</t>
  </si>
  <si>
    <t xml:space="preserve">2239, 1939</t>
  </si>
  <si>
    <t xml:space="preserve">1619, 2023</t>
  </si>
  <si>
    <t xml:space="preserve">3045, 2420</t>
  </si>
  <si>
    <t xml:space="preserve">2849, 2657</t>
  </si>
  <si>
    <t xml:space="preserve">1991, 1977</t>
  </si>
  <si>
    <t xml:space="preserve">2272, 1940</t>
  </si>
  <si>
    <t xml:space="preserve">1604, 2013</t>
  </si>
  <si>
    <t xml:space="preserve">2419, 2598</t>
  </si>
  <si>
    <t xml:space="preserve">3042, 2435</t>
  </si>
  <si>
    <t xml:space="preserve">2835, 2647</t>
  </si>
  <si>
    <t xml:space="preserve">1841, 1831</t>
  </si>
  <si>
    <t xml:space="preserve">1801, 1799</t>
  </si>
  <si>
    <t xml:space="preserve">2269, 1936</t>
  </si>
  <si>
    <t xml:space="preserve">1601, 2003</t>
  </si>
  <si>
    <t xml:space="preserve">3037, 2448</t>
  </si>
  <si>
    <t xml:space="preserve">2817, 2637</t>
  </si>
  <si>
    <t xml:space="preserve">1810, 1808</t>
  </si>
  <si>
    <t xml:space="preserve">2267, 1938</t>
  </si>
  <si>
    <t xml:space="preserve">1605, 1994</t>
  </si>
  <si>
    <t xml:space="preserve">2358, 2590</t>
  </si>
  <si>
    <t xml:space="preserve">3039, 2461</t>
  </si>
  <si>
    <t xml:space="preserve">2792, 2624</t>
  </si>
  <si>
    <t xml:space="preserve">1818, 1813</t>
  </si>
  <si>
    <t xml:space="preserve">2273, 1938</t>
  </si>
  <si>
    <t xml:space="preserve">1607, 1985</t>
  </si>
  <si>
    <t xml:space="preserve">2348, 2583</t>
  </si>
  <si>
    <t xml:space="preserve">3044, 2474</t>
  </si>
  <si>
    <t xml:space="preserve">2777, 2617</t>
  </si>
  <si>
    <t xml:space="preserve">2276, 1942</t>
  </si>
  <si>
    <t xml:space="preserve">1607, 1977</t>
  </si>
  <si>
    <t xml:space="preserve">2321, 2577</t>
  </si>
  <si>
    <t xml:space="preserve">3033, 2485</t>
  </si>
  <si>
    <t xml:space="preserve">2757, 2602</t>
  </si>
  <si>
    <t xml:space="preserve">2327, 1945</t>
  </si>
  <si>
    <t xml:space="preserve">1554, 1968</t>
  </si>
  <si>
    <t xml:space="preserve">2293, 2572</t>
  </si>
  <si>
    <t xml:space="preserve">3035, 2499</t>
  </si>
  <si>
    <t xml:space="preserve">2756, 2597</t>
  </si>
  <si>
    <t xml:space="preserve">1812, 1804</t>
  </si>
  <si>
    <t xml:space="preserve">1554, 1958</t>
  </si>
  <si>
    <t xml:space="preserve">2262, 2564</t>
  </si>
  <si>
    <t xml:space="preserve">3034, 2511</t>
  </si>
  <si>
    <t xml:space="preserve">2733, 2583</t>
  </si>
  <si>
    <t xml:space="preserve">2338, 1942</t>
  </si>
  <si>
    <t xml:space="preserve">1549, 1948</t>
  </si>
  <si>
    <t xml:space="preserve">2227, 2557</t>
  </si>
  <si>
    <t xml:space="preserve">3024, 2523</t>
  </si>
  <si>
    <t xml:space="preserve">2715, 2570</t>
  </si>
  <si>
    <t xml:space="preserve">1591, 1582</t>
  </si>
  <si>
    <t xml:space="preserve">1891, 1889</t>
  </si>
  <si>
    <t xml:space="preserve">1554, 1939</t>
  </si>
  <si>
    <t xml:space="preserve">2207, 2549</t>
  </si>
  <si>
    <t xml:space="preserve">3014, 2534</t>
  </si>
  <si>
    <t xml:space="preserve">2682, 2550</t>
  </si>
  <si>
    <t xml:space="preserve">1901, 1893</t>
  </si>
  <si>
    <t xml:space="preserve">2343, 1946</t>
  </si>
  <si>
    <t xml:space="preserve">1564, 1931</t>
  </si>
  <si>
    <t xml:space="preserve">2180, 2541</t>
  </si>
  <si>
    <t xml:space="preserve">3011, 2544</t>
  </si>
  <si>
    <t xml:space="preserve">2656, 2533</t>
  </si>
  <si>
    <t xml:space="preserve">1816, 1803</t>
  </si>
  <si>
    <t xml:space="preserve">1898, 1888</t>
  </si>
  <si>
    <t xml:space="preserve">2348, 1947</t>
  </si>
  <si>
    <t xml:space="preserve">1561, 1923</t>
  </si>
  <si>
    <t xml:space="preserve">2152, 2532</t>
  </si>
  <si>
    <t xml:space="preserve">2998, 2555</t>
  </si>
  <si>
    <t xml:space="preserve">2632, 2520</t>
  </si>
  <si>
    <t xml:space="preserve">1962, 1944</t>
  </si>
  <si>
    <t xml:space="preserve">2383, 1947</t>
  </si>
  <si>
    <t xml:space="preserve">1510, 1913</t>
  </si>
  <si>
    <t xml:space="preserve">2122, 2523</t>
  </si>
  <si>
    <t xml:space="preserve">2990, 2565</t>
  </si>
  <si>
    <t xml:space="preserve">2606, 2504</t>
  </si>
  <si>
    <t xml:space="preserve">2111, 2090</t>
  </si>
  <si>
    <t xml:space="preserve">1943, 1937</t>
  </si>
  <si>
    <t xml:space="preserve">2385, 1947</t>
  </si>
  <si>
    <t xml:space="preserve">1504, 1904</t>
  </si>
  <si>
    <t xml:space="preserve">2986, 2573</t>
  </si>
  <si>
    <t xml:space="preserve">2598, 2498</t>
  </si>
  <si>
    <t xml:space="preserve">2222, 2204</t>
  </si>
  <si>
    <t xml:space="preserve">2385, 1946</t>
  </si>
  <si>
    <t xml:space="preserve">1505, 1895</t>
  </si>
  <si>
    <t xml:space="preserve">2070, 2504</t>
  </si>
  <si>
    <t xml:space="preserve">2974, 2583</t>
  </si>
  <si>
    <t xml:space="preserve">2587, 2489</t>
  </si>
  <si>
    <t xml:space="preserve">1968, 1970</t>
  </si>
  <si>
    <t xml:space="preserve">2391, 1951</t>
  </si>
  <si>
    <t xml:space="preserve">1504, 1886</t>
  </si>
  <si>
    <t xml:space="preserve">2038, 2493</t>
  </si>
  <si>
    <t xml:space="preserve">2958, 2590</t>
  </si>
  <si>
    <t xml:space="preserve">2582, 2469</t>
  </si>
  <si>
    <t xml:space="preserve">2465, 2444</t>
  </si>
  <si>
    <t xml:space="preserve">1968, 1967</t>
  </si>
  <si>
    <t xml:space="preserve">2390, 1954</t>
  </si>
  <si>
    <t xml:space="preserve">1508, 1877</t>
  </si>
  <si>
    <t xml:space="preserve">2009, 2481</t>
  </si>
  <si>
    <t xml:space="preserve">2949, 2598</t>
  </si>
  <si>
    <t xml:space="preserve">2500, 2430</t>
  </si>
  <si>
    <t xml:space="preserve">2402, 1953</t>
  </si>
  <si>
    <t xml:space="preserve">1503, 1869</t>
  </si>
  <si>
    <t xml:space="preserve">1970, 2471</t>
  </si>
  <si>
    <t xml:space="preserve">2943, 2606</t>
  </si>
  <si>
    <t xml:space="preserve">2578, 2463</t>
  </si>
  <si>
    <t xml:space="preserve">1915, 1930</t>
  </si>
  <si>
    <t xml:space="preserve">2437, 1954</t>
  </si>
  <si>
    <t xml:space="preserve">1494, 1861</t>
  </si>
  <si>
    <t xml:space="preserve">1955, 2459</t>
  </si>
  <si>
    <t xml:space="preserve">2923, 2613</t>
  </si>
  <si>
    <t xml:space="preserve">2430, 2373</t>
  </si>
  <si>
    <t xml:space="preserve">2499, 2487</t>
  </si>
  <si>
    <t xml:space="preserve">2064, 2049</t>
  </si>
  <si>
    <t xml:space="preserve">2434, 1953</t>
  </si>
  <si>
    <t xml:space="preserve">1495, 1851</t>
  </si>
  <si>
    <t xml:space="preserve">1924, 2448</t>
  </si>
  <si>
    <t xml:space="preserve">2911, 2619</t>
  </si>
  <si>
    <t xml:space="preserve">2429, 2399</t>
  </si>
  <si>
    <t xml:space="preserve">2442, 2429</t>
  </si>
  <si>
    <t xml:space="preserve">2053, 2046</t>
  </si>
  <si>
    <t xml:space="preserve">2437, 1953</t>
  </si>
  <si>
    <t xml:space="preserve">1490, 1843</t>
  </si>
  <si>
    <t xml:space="preserve">1896, 2435</t>
  </si>
  <si>
    <t xml:space="preserve">2903, 2626</t>
  </si>
  <si>
    <t xml:space="preserve">2450, 2393</t>
  </si>
  <si>
    <t xml:space="preserve">2338, 2322</t>
  </si>
  <si>
    <t xml:space="preserve">2042, 2042</t>
  </si>
  <si>
    <t xml:space="preserve">2447, 1960</t>
  </si>
  <si>
    <t xml:space="preserve">1491, 1835</t>
  </si>
  <si>
    <t xml:space="preserve">2883, 2631</t>
  </si>
  <si>
    <t xml:space="preserve">2420, 2365</t>
  </si>
  <si>
    <t xml:space="preserve">2053, 2052</t>
  </si>
  <si>
    <t xml:space="preserve">2438, 1959</t>
  </si>
  <si>
    <t xml:space="preserve">1491, 1827</t>
  </si>
  <si>
    <t xml:space="preserve">2879, 2637</t>
  </si>
  <si>
    <t xml:space="preserve">2382, 2338</t>
  </si>
  <si>
    <t xml:space="preserve">2055, 2046</t>
  </si>
  <si>
    <t xml:space="preserve">2450, 1958</t>
  </si>
  <si>
    <t xml:space="preserve">1467, 1819</t>
  </si>
  <si>
    <t xml:space="preserve">1813, 2397</t>
  </si>
  <si>
    <t xml:space="preserve">2856, 2643</t>
  </si>
  <si>
    <t xml:space="preserve">2352, 2322</t>
  </si>
  <si>
    <t xml:space="preserve">2050, 2043</t>
  </si>
  <si>
    <t xml:space="preserve">2452, 1959</t>
  </si>
  <si>
    <t xml:space="preserve">1463, 1811</t>
  </si>
  <si>
    <t xml:space="preserve">2836, 2647</t>
  </si>
  <si>
    <t xml:space="preserve">2305, 2290</t>
  </si>
  <si>
    <t xml:space="preserve">1786, 1777</t>
  </si>
  <si>
    <t xml:space="preserve">2136, 2125</t>
  </si>
  <si>
    <t xml:space="preserve">2459, 1958</t>
  </si>
  <si>
    <t xml:space="preserve">1460, 1803</t>
  </si>
  <si>
    <t xml:space="preserve">1753, 2368</t>
  </si>
  <si>
    <t xml:space="preserve">2791, 2648</t>
  </si>
  <si>
    <t xml:space="preserve">2268, 2271</t>
  </si>
  <si>
    <t xml:space="preserve">2132, 2124</t>
  </si>
  <si>
    <t xml:space="preserve">1461, 1795</t>
  </si>
  <si>
    <t xml:space="preserve">1713, 2355</t>
  </si>
  <si>
    <t xml:space="preserve">2796, 2654</t>
  </si>
  <si>
    <t xml:space="preserve">2259, 2259</t>
  </si>
  <si>
    <t xml:space="preserve">1463, 1787</t>
  </si>
  <si>
    <t xml:space="preserve">2785, 2656</t>
  </si>
  <si>
    <t xml:space="preserve">2232, 2238</t>
  </si>
  <si>
    <t xml:space="preserve">1516, 1507</t>
  </si>
  <si>
    <t xml:space="preserve">2453, 1965</t>
  </si>
  <si>
    <t xml:space="preserve">1456, 1779</t>
  </si>
  <si>
    <t xml:space="preserve">1672, 2324</t>
  </si>
  <si>
    <t xml:space="preserve">2750, 2659</t>
  </si>
  <si>
    <t xml:space="preserve">2200, 2217</t>
  </si>
  <si>
    <t xml:space="preserve">1480, 1472</t>
  </si>
  <si>
    <t xml:space="preserve">2135, 2128</t>
  </si>
  <si>
    <t xml:space="preserve">2485, 1966</t>
  </si>
  <si>
    <t xml:space="preserve">1462, 1773</t>
  </si>
  <si>
    <t xml:space="preserve">1641, 2309</t>
  </si>
  <si>
    <t xml:space="preserve">2174, 2199</t>
  </si>
  <si>
    <t xml:space="preserve">1514, 1500</t>
  </si>
  <si>
    <t xml:space="preserve">2192, 2179</t>
  </si>
  <si>
    <t xml:space="preserve">2484, 1965</t>
  </si>
  <si>
    <t xml:space="preserve">1463, 1766</t>
  </si>
  <si>
    <t xml:space="preserve">1613, 2293</t>
  </si>
  <si>
    <t xml:space="preserve">2724, 2664</t>
  </si>
  <si>
    <t xml:space="preserve">2152, 2181</t>
  </si>
  <si>
    <t xml:space="preserve">2214, 2205</t>
  </si>
  <si>
    <t xml:space="preserve">1463, 1758</t>
  </si>
  <si>
    <t xml:space="preserve">1589, 2277</t>
  </si>
  <si>
    <t xml:space="preserve">2703, 2663</t>
  </si>
  <si>
    <t xml:space="preserve">2115, 2157</t>
  </si>
  <si>
    <t xml:space="preserve">2215, 2210</t>
  </si>
  <si>
    <t xml:space="preserve">2484, 1969</t>
  </si>
  <si>
    <t xml:space="preserve">1459, 1751</t>
  </si>
  <si>
    <t xml:space="preserve">1575, 2262</t>
  </si>
  <si>
    <t xml:space="preserve">2681, 2663</t>
  </si>
  <si>
    <t xml:space="preserve">2086, 2138</t>
  </si>
  <si>
    <t xml:space="preserve">2215, 2208</t>
  </si>
  <si>
    <t xml:space="preserve">2490, 1972</t>
  </si>
  <si>
    <t xml:space="preserve">1457, 1744</t>
  </si>
  <si>
    <t xml:space="preserve">1544, 2246</t>
  </si>
  <si>
    <t xml:space="preserve">2052, 2116</t>
  </si>
  <si>
    <t xml:space="preserve">2216, 2207</t>
  </si>
  <si>
    <t xml:space="preserve">2488, 1972</t>
  </si>
  <si>
    <t xml:space="preserve">1460, 1738</t>
  </si>
  <si>
    <t xml:space="preserve">2637, 2663</t>
  </si>
  <si>
    <t xml:space="preserve">2022, 2099</t>
  </si>
  <si>
    <t xml:space="preserve">2012, 1987</t>
  </si>
  <si>
    <t xml:space="preserve">2211, 2204</t>
  </si>
  <si>
    <t xml:space="preserve">2482, 1970</t>
  </si>
  <si>
    <t xml:space="preserve">1460, 1731</t>
  </si>
  <si>
    <t xml:space="preserve">1492, 2213</t>
  </si>
  <si>
    <t xml:space="preserve">2614, 2661</t>
  </si>
  <si>
    <t xml:space="preserve">2003, 2082</t>
  </si>
  <si>
    <t xml:space="preserve">2143, 2126</t>
  </si>
  <si>
    <t xml:space="preserve">2290, 2275</t>
  </si>
  <si>
    <t xml:space="preserve">2483, 1969</t>
  </si>
  <si>
    <t xml:space="preserve">1466, 1725</t>
  </si>
  <si>
    <t xml:space="preserve">1459, 2196</t>
  </si>
  <si>
    <t xml:space="preserve">2592, 2660</t>
  </si>
  <si>
    <t xml:space="preserve">1977, 2062</t>
  </si>
  <si>
    <t xml:space="preserve">2281, 2263</t>
  </si>
  <si>
    <t xml:space="preserve">2271, 2265</t>
  </si>
  <si>
    <t xml:space="preserve">2491, 1974</t>
  </si>
  <si>
    <t xml:space="preserve">1462, 1721</t>
  </si>
  <si>
    <t xml:space="preserve">2570, 2659</t>
  </si>
  <si>
    <t xml:space="preserve">1948, 2042</t>
  </si>
  <si>
    <t xml:space="preserve">2283, 2275</t>
  </si>
  <si>
    <t xml:space="preserve">2501, 1979</t>
  </si>
  <si>
    <t xml:space="preserve">1459, 1714</t>
  </si>
  <si>
    <t xml:space="preserve">1419, 2163</t>
  </si>
  <si>
    <t xml:space="preserve">2514, 2658</t>
  </si>
  <si>
    <t xml:space="preserve">1917, 2018</t>
  </si>
  <si>
    <t xml:space="preserve">2288, 2274</t>
  </si>
  <si>
    <t xml:space="preserve">2492, 1981</t>
  </si>
  <si>
    <t xml:space="preserve">1458, 1707</t>
  </si>
  <si>
    <t xml:space="preserve">1393, 2144</t>
  </si>
  <si>
    <t xml:space="preserve">2516, 2651</t>
  </si>
  <si>
    <t xml:space="preserve">1898, 2002</t>
  </si>
  <si>
    <t xml:space="preserve">2289, 2275</t>
  </si>
  <si>
    <t xml:space="preserve">2492, 1975</t>
  </si>
  <si>
    <t xml:space="preserve">1365, 2127</t>
  </si>
  <si>
    <t xml:space="preserve">2495, 2649</t>
  </si>
  <si>
    <t xml:space="preserve">1856, 1975</t>
  </si>
  <si>
    <t xml:space="preserve">2281, 2273</t>
  </si>
  <si>
    <t xml:space="preserve">2476, 1971</t>
  </si>
  <si>
    <t xml:space="preserve">2458, 2644</t>
  </si>
  <si>
    <t xml:space="preserve">1829, 1956</t>
  </si>
  <si>
    <t xml:space="preserve">2486, 2468</t>
  </si>
  <si>
    <t xml:space="preserve">2360, 2347</t>
  </si>
  <si>
    <t xml:space="preserve">1498, 1693</t>
  </si>
  <si>
    <t xml:space="preserve">2441, 2640</t>
  </si>
  <si>
    <t xml:space="preserve">1789, 1929</t>
  </si>
  <si>
    <t xml:space="preserve">2486, 1978</t>
  </si>
  <si>
    <t xml:space="preserve">1495, 1689</t>
  </si>
  <si>
    <t xml:space="preserve">1300, 2075</t>
  </si>
  <si>
    <t xml:space="preserve">2412, 2634</t>
  </si>
  <si>
    <t xml:space="preserve">1775, 1918</t>
  </si>
  <si>
    <t xml:space="preserve">2308, 2290</t>
  </si>
  <si>
    <t xml:space="preserve">2491, 1980</t>
  </si>
  <si>
    <t xml:space="preserve">1490, 1683</t>
  </si>
  <si>
    <t xml:space="preserve">1747, 1898</t>
  </si>
  <si>
    <t xml:space="preserve">2489, 1982</t>
  </si>
  <si>
    <t xml:space="preserve">1489, 1678</t>
  </si>
  <si>
    <t xml:space="preserve">1255, 2039</t>
  </si>
  <si>
    <t xml:space="preserve">2367, 2625</t>
  </si>
  <si>
    <t xml:space="preserve">2010, 1997</t>
  </si>
  <si>
    <t xml:space="preserve">2453, 1979</t>
  </si>
  <si>
    <t xml:space="preserve">1505, 1675</t>
  </si>
  <si>
    <t xml:space="preserve">1240, 2021</t>
  </si>
  <si>
    <t xml:space="preserve">2331, 2619</t>
  </si>
  <si>
    <t xml:space="preserve">1701, 1860</t>
  </si>
  <si>
    <t xml:space="preserve">1880, 1872</t>
  </si>
  <si>
    <t xml:space="preserve">2452, 1978</t>
  </si>
  <si>
    <t xml:space="preserve">1509, 1671</t>
  </si>
  <si>
    <t xml:space="preserve">1219, 2002</t>
  </si>
  <si>
    <t xml:space="preserve">2300, 2610</t>
  </si>
  <si>
    <t xml:space="preserve">1668, 1837</t>
  </si>
  <si>
    <t xml:space="preserve">1757, 1749</t>
  </si>
  <si>
    <t xml:space="preserve">2454, 1983</t>
  </si>
  <si>
    <t xml:space="preserve">1513, 1667</t>
  </si>
  <si>
    <t xml:space="preserve">1202, 1984</t>
  </si>
  <si>
    <t xml:space="preserve">2282, 2604</t>
  </si>
  <si>
    <t xml:space="preserve">1643, 1818</t>
  </si>
  <si>
    <t xml:space="preserve">1634, 1624</t>
  </si>
  <si>
    <t xml:space="preserve">2457, 1983</t>
  </si>
  <si>
    <t xml:space="preserve">1514, 1664</t>
  </si>
  <si>
    <t xml:space="preserve">1188, 1967</t>
  </si>
  <si>
    <t xml:space="preserve">2244, 2596</t>
  </si>
  <si>
    <t xml:space="preserve">1604, 1791</t>
  </si>
  <si>
    <t xml:space="preserve">2456, 1985</t>
  </si>
  <si>
    <t xml:space="preserve">1161, 1949</t>
  </si>
  <si>
    <t xml:space="preserve">2226, 2586</t>
  </si>
  <si>
    <t xml:space="preserve">1579, 1773</t>
  </si>
  <si>
    <t xml:space="preserve">2447, 1985</t>
  </si>
  <si>
    <t xml:space="preserve">1544, 1657</t>
  </si>
  <si>
    <t xml:space="preserve">2201, 2580</t>
  </si>
  <si>
    <t xml:space="preserve">2432, 1981</t>
  </si>
  <si>
    <t xml:space="preserve">1138, 1912</t>
  </si>
  <si>
    <t xml:space="preserve">2163, 2570</t>
  </si>
  <si>
    <t xml:space="preserve">1545, 1747</t>
  </si>
  <si>
    <t xml:space="preserve">1513, 1501</t>
  </si>
  <si>
    <t xml:space="preserve">1122, 1895</t>
  </si>
  <si>
    <t xml:space="preserve">2141, 2560</t>
  </si>
  <si>
    <t xml:space="preserve">1519, 1727</t>
  </si>
  <si>
    <t xml:space="preserve">2437, 1985</t>
  </si>
  <si>
    <t xml:space="preserve">1559, 1650</t>
  </si>
  <si>
    <t xml:space="preserve">1096, 1877</t>
  </si>
  <si>
    <t xml:space="preserve">2121, 2551</t>
  </si>
  <si>
    <t xml:space="preserve">1490, 1708</t>
  </si>
  <si>
    <t xml:space="preserve">1661, 1647</t>
  </si>
  <si>
    <t xml:space="preserve">2437, 1987</t>
  </si>
  <si>
    <t xml:space="preserve">1563, 1648</t>
  </si>
  <si>
    <t xml:space="preserve">1076, 1860</t>
  </si>
  <si>
    <t xml:space="preserve">2092, 2541</t>
  </si>
  <si>
    <t xml:space="preserve">1466, 1687</t>
  </si>
  <si>
    <t xml:space="preserve">1770, 1751</t>
  </si>
  <si>
    <t xml:space="preserve">2438, 1988</t>
  </si>
  <si>
    <t xml:space="preserve">1557, 1646</t>
  </si>
  <si>
    <t xml:space="preserve">1074, 1842</t>
  </si>
  <si>
    <t xml:space="preserve">2049, 2529</t>
  </si>
  <si>
    <t xml:space="preserve">1447, 1672</t>
  </si>
  <si>
    <t xml:space="preserve">2392, 1986</t>
  </si>
  <si>
    <t xml:space="preserve">1599, 1644</t>
  </si>
  <si>
    <t xml:space="preserve">1059, 1824</t>
  </si>
  <si>
    <t xml:space="preserve">2030, 2518</t>
  </si>
  <si>
    <t xml:space="preserve">1417, 1649</t>
  </si>
  <si>
    <t xml:space="preserve">2062, 2046</t>
  </si>
  <si>
    <t xml:space="preserve">2381, 1984</t>
  </si>
  <si>
    <t xml:space="preserve">1046, 1807</t>
  </si>
  <si>
    <t xml:space="preserve">1956, 2505</t>
  </si>
  <si>
    <t xml:space="preserve">1387, 1628</t>
  </si>
  <si>
    <t xml:space="preserve">2386, 1986</t>
  </si>
  <si>
    <t xml:space="preserve">1034, 1790</t>
  </si>
  <si>
    <t xml:space="preserve">2004, 2496</t>
  </si>
  <si>
    <t xml:space="preserve">1367, 1612</t>
  </si>
  <si>
    <t xml:space="preserve">2318, 2295</t>
  </si>
  <si>
    <t xml:space="preserve">2390, 1990</t>
  </si>
  <si>
    <t xml:space="preserve">1607, 1641</t>
  </si>
  <si>
    <t xml:space="preserve">1019, 1772</t>
  </si>
  <si>
    <t xml:space="preserve">1928, 2480</t>
  </si>
  <si>
    <t xml:space="preserve">1335, 1591</t>
  </si>
  <si>
    <t xml:space="preserve">2422, 2398</t>
  </si>
  <si>
    <t xml:space="preserve">2386, 1992</t>
  </si>
  <si>
    <t xml:space="preserve">1609, 1641</t>
  </si>
  <si>
    <t xml:space="preserve">1011, 1755</t>
  </si>
  <si>
    <t xml:space="preserve">1931, 2470</t>
  </si>
  <si>
    <t xml:space="preserve">1335, 1585</t>
  </si>
  <si>
    <t xml:space="preserve">2381, 1988</t>
  </si>
  <si>
    <t xml:space="preserve">1610, 1640</t>
  </si>
  <si>
    <t xml:space="preserve">998, 1737</t>
  </si>
  <si>
    <t xml:space="preserve">1909, 2454</t>
  </si>
  <si>
    <t xml:space="preserve">1314, 1571</t>
  </si>
  <si>
    <t xml:space="preserve">2333, 1988</t>
  </si>
  <si>
    <t xml:space="preserve">1662, 1639</t>
  </si>
  <si>
    <t xml:space="preserve">997, 1721</t>
  </si>
  <si>
    <t xml:space="preserve">1855, 2443</t>
  </si>
  <si>
    <t xml:space="preserve">1288, 1550</t>
  </si>
  <si>
    <t xml:space="preserve">1666, 1640</t>
  </si>
  <si>
    <t xml:space="preserve">987, 1705</t>
  </si>
  <si>
    <t xml:space="preserve">1831, 2430</t>
  </si>
  <si>
    <t xml:space="preserve">1276, 1538</t>
  </si>
  <si>
    <t xml:space="preserve">979, 1687</t>
  </si>
  <si>
    <t xml:space="preserve">1792, 2414</t>
  </si>
  <si>
    <t xml:space="preserve">1253, 1520</t>
  </si>
  <si>
    <t xml:space="preserve">2382, 2367</t>
  </si>
  <si>
    <t xml:space="preserve">2341, 1992</t>
  </si>
  <si>
    <t xml:space="preserve">1674, 1641</t>
  </si>
  <si>
    <t xml:space="preserve">1775, 2401</t>
  </si>
  <si>
    <t xml:space="preserve">1228, 1501</t>
  </si>
  <si>
    <t xml:space="preserve">2237, 2223</t>
  </si>
  <si>
    <t xml:space="preserve">2336, 1995</t>
  </si>
  <si>
    <t xml:space="preserve">1673, 1642</t>
  </si>
  <si>
    <t xml:space="preserve">1746, 2386</t>
  </si>
  <si>
    <t xml:space="preserve">1205, 1484</t>
  </si>
  <si>
    <t xml:space="preserve">2109, 2096</t>
  </si>
  <si>
    <t xml:space="preserve">2319, 1991</t>
  </si>
  <si>
    <t xml:space="preserve">1728, 1644</t>
  </si>
  <si>
    <t xml:space="preserve">963, 1640</t>
  </si>
  <si>
    <t xml:space="preserve">1714, 2372</t>
  </si>
  <si>
    <t xml:space="preserve">1196, 1477</t>
  </si>
  <si>
    <t xml:space="preserve">2268, 1989</t>
  </si>
  <si>
    <t xml:space="preserve">1732, 1645</t>
  </si>
  <si>
    <t xml:space="preserve">963, 1624</t>
  </si>
  <si>
    <t xml:space="preserve">1688, 2356</t>
  </si>
  <si>
    <t xml:space="preserve">1177, 1461</t>
  </si>
  <si>
    <t xml:space="preserve">1846, 1840</t>
  </si>
  <si>
    <t xml:space="preserve">2272, 1992</t>
  </si>
  <si>
    <t xml:space="preserve">1725, 1645</t>
  </si>
  <si>
    <t xml:space="preserve">946, 1610</t>
  </si>
  <si>
    <t xml:space="preserve">1661, 2341</t>
  </si>
  <si>
    <t xml:space="preserve">1171, 1451</t>
  </si>
  <si>
    <t xml:space="preserve">1703, 1694</t>
  </si>
  <si>
    <t xml:space="preserve">2275, 1995</t>
  </si>
  <si>
    <t xml:space="preserve">1730, 1647</t>
  </si>
  <si>
    <t xml:space="preserve">947, 1594</t>
  </si>
  <si>
    <t xml:space="preserve">1647, 2326</t>
  </si>
  <si>
    <t xml:space="preserve">1153, 1439</t>
  </si>
  <si>
    <t xml:space="preserve">2274, 1997</t>
  </si>
  <si>
    <t xml:space="preserve">1727, 1650</t>
  </si>
  <si>
    <t xml:space="preserve">1609, 2309</t>
  </si>
  <si>
    <t xml:space="preserve">2268, 1993</t>
  </si>
  <si>
    <t xml:space="preserve">1734, 1652</t>
  </si>
  <si>
    <t xml:space="preserve">949, 1566</t>
  </si>
  <si>
    <t xml:space="preserve">1586, 2293</t>
  </si>
  <si>
    <t xml:space="preserve">1124, 1411</t>
  </si>
  <si>
    <t xml:space="preserve">2211, 1994</t>
  </si>
  <si>
    <t xml:space="preserve">1818, 1654</t>
  </si>
  <si>
    <t xml:space="preserve">948, 1552</t>
  </si>
  <si>
    <t xml:space="preserve">1562, 2277</t>
  </si>
  <si>
    <t xml:space="preserve">1105, 1397</t>
  </si>
  <si>
    <t xml:space="preserve">2203, 1992</t>
  </si>
  <si>
    <t xml:space="preserve">1813, 1659</t>
  </si>
  <si>
    <t xml:space="preserve">948, 1539</t>
  </si>
  <si>
    <t xml:space="preserve">1532, 2260</t>
  </si>
  <si>
    <t xml:space="preserve">1085, 1383</t>
  </si>
  <si>
    <t xml:space="preserve">2212, 1995</t>
  </si>
  <si>
    <t xml:space="preserve">1806, 1661</t>
  </si>
  <si>
    <t xml:space="preserve">947, 1525</t>
  </si>
  <si>
    <t xml:space="preserve">1082, 1378</t>
  </si>
  <si>
    <t xml:space="preserve">2210, 1998</t>
  </si>
  <si>
    <t xml:space="preserve">1808, 1663</t>
  </si>
  <si>
    <t xml:space="preserve">948, 1512</t>
  </si>
  <si>
    <t xml:space="preserve">1484, 2226</t>
  </si>
  <si>
    <t xml:space="preserve">1069, 1369</t>
  </si>
  <si>
    <t xml:space="preserve">1687, 1673</t>
  </si>
  <si>
    <t xml:space="preserve">1809, 1667</t>
  </si>
  <si>
    <t xml:space="preserve">1459, 2209</t>
  </si>
  <si>
    <t xml:space="preserve">1095, 1367</t>
  </si>
  <si>
    <t xml:space="preserve">2206, 1996</t>
  </si>
  <si>
    <t xml:space="preserve">1818, 1672</t>
  </si>
  <si>
    <t xml:space="preserve">964, 1487</t>
  </si>
  <si>
    <t xml:space="preserve">1434, 2190</t>
  </si>
  <si>
    <t xml:space="preserve">1055, 1352</t>
  </si>
  <si>
    <t xml:space="preserve">1966, 1949</t>
  </si>
  <si>
    <t xml:space="preserve">2140, 2002</t>
  </si>
  <si>
    <t xml:space="preserve">1897, 1675</t>
  </si>
  <si>
    <t xml:space="preserve">1422, 2178</t>
  </si>
  <si>
    <t xml:space="preserve">1032, 1334</t>
  </si>
  <si>
    <t xml:space="preserve">2113, 2092</t>
  </si>
  <si>
    <t xml:space="preserve">2142, 2004</t>
  </si>
  <si>
    <t xml:space="preserve">1900, 1680</t>
  </si>
  <si>
    <t xml:space="preserve">1393, 2157</t>
  </si>
  <si>
    <t xml:space="preserve">1036, 1335</t>
  </si>
  <si>
    <t xml:space="preserve">2140, 2007</t>
  </si>
  <si>
    <t xml:space="preserve">1888, 1685</t>
  </si>
  <si>
    <t xml:space="preserve">979, 1452</t>
  </si>
  <si>
    <t xml:space="preserve">1370, 2139</t>
  </si>
  <si>
    <t xml:space="preserve">2148, 2009</t>
  </si>
  <si>
    <t xml:space="preserve">1887, 1689</t>
  </si>
  <si>
    <t xml:space="preserve">980, 1442</t>
  </si>
  <si>
    <t xml:space="preserve">1335, 2122</t>
  </si>
  <si>
    <t xml:space="preserve">1015, 1316</t>
  </si>
  <si>
    <t xml:space="preserve">2137, 2004</t>
  </si>
  <si>
    <t xml:space="preserve">1888, 1693</t>
  </si>
  <si>
    <t xml:space="preserve">991, 1430</t>
  </si>
  <si>
    <t xml:space="preserve">1326, 2103</t>
  </si>
  <si>
    <t xml:space="preserve">1010, 1309</t>
  </si>
  <si>
    <t xml:space="preserve">2107, 2002</t>
  </si>
  <si>
    <t xml:space="preserve">1951, 1698</t>
  </si>
  <si>
    <t xml:space="preserve">996, 1420</t>
  </si>
  <si>
    <t xml:space="preserve">1299, 2085</t>
  </si>
  <si>
    <t xml:space="preserve">1010, 1311</t>
  </si>
  <si>
    <t xml:space="preserve">2051, 2002</t>
  </si>
  <si>
    <t xml:space="preserve">1977, 1705</t>
  </si>
  <si>
    <t xml:space="preserve">998, 1411</t>
  </si>
  <si>
    <t xml:space="preserve">1287, 2067</t>
  </si>
  <si>
    <t xml:space="preserve">1011, 1307</t>
  </si>
  <si>
    <t xml:space="preserve">2498, 2487</t>
  </si>
  <si>
    <t xml:space="preserve">2050, 2004</t>
  </si>
  <si>
    <t xml:space="preserve">1976, 1711</t>
  </si>
  <si>
    <t xml:space="preserve">1011, 1401</t>
  </si>
  <si>
    <t xml:space="preserve">1263, 2050</t>
  </si>
  <si>
    <t xml:space="preserve">1011, 1303</t>
  </si>
  <si>
    <t xml:space="preserve">2055, 2003</t>
  </si>
  <si>
    <t xml:space="preserve">1975, 1718</t>
  </si>
  <si>
    <t xml:space="preserve">1025, 1392</t>
  </si>
  <si>
    <t xml:space="preserve">1251, 2032</t>
  </si>
  <si>
    <t xml:space="preserve">1001, 1293</t>
  </si>
  <si>
    <t xml:space="preserve">2335, 2318</t>
  </si>
  <si>
    <t xml:space="preserve">2045, 2005</t>
  </si>
  <si>
    <t xml:space="preserve">1968, 1723</t>
  </si>
  <si>
    <t xml:space="preserve">1037, 1384</t>
  </si>
  <si>
    <t xml:space="preserve">1229, 2013</t>
  </si>
  <si>
    <t xml:space="preserve">994, 1284</t>
  </si>
  <si>
    <t xml:space="preserve">2046, 2001</t>
  </si>
  <si>
    <t xml:space="preserve">1967, 1727</t>
  </si>
  <si>
    <t xml:space="preserve">1050, 1378</t>
  </si>
  <si>
    <t xml:space="preserve">1211, 1995</t>
  </si>
  <si>
    <t xml:space="preserve">1978, 2000</t>
  </si>
  <si>
    <t xml:space="preserve">2045, 1734</t>
  </si>
  <si>
    <t xml:space="preserve">1060, 1369</t>
  </si>
  <si>
    <t xml:space="preserve">1190, 1978</t>
  </si>
  <si>
    <t xml:space="preserve">2053, 1740</t>
  </si>
  <si>
    <t xml:space="preserve">1074, 1362</t>
  </si>
  <si>
    <t xml:space="preserve">1182, 1959</t>
  </si>
  <si>
    <t xml:space="preserve">991, 1281</t>
  </si>
  <si>
    <t xml:space="preserve">1785, 1777</t>
  </si>
  <si>
    <t xml:space="preserve">1964, 2002</t>
  </si>
  <si>
    <t xml:space="preserve">2058, 1748</t>
  </si>
  <si>
    <t xml:space="preserve">1093, 1356</t>
  </si>
  <si>
    <t xml:space="preserve">1158, 1941</t>
  </si>
  <si>
    <t xml:space="preserve">992, 1280</t>
  </si>
  <si>
    <t xml:space="preserve">1969, 2003</t>
  </si>
  <si>
    <t xml:space="preserve">2055, 1756</t>
  </si>
  <si>
    <t xml:space="preserve">1097, 1349</t>
  </si>
  <si>
    <t xml:space="preserve">1142, 1923</t>
  </si>
  <si>
    <t xml:space="preserve">1004, 1286</t>
  </si>
  <si>
    <t xml:space="preserve">1582, 1573</t>
  </si>
  <si>
    <t xml:space="preserve">1969, 2000</t>
  </si>
  <si>
    <t xml:space="preserve">2048, 1761</t>
  </si>
  <si>
    <t xml:space="preserve">1121, 1343</t>
  </si>
  <si>
    <t xml:space="preserve">1135, 1906</t>
  </si>
  <si>
    <t xml:space="preserve">1001, 1280</t>
  </si>
  <si>
    <t xml:space="preserve">1964, 1998</t>
  </si>
  <si>
    <t xml:space="preserve">2054, 1769</t>
  </si>
  <si>
    <t xml:space="preserve">1122, 1889</t>
  </si>
  <si>
    <t xml:space="preserve">1008, 1283</t>
  </si>
  <si>
    <t xml:space="preserve">1895, 2001</t>
  </si>
  <si>
    <t xml:space="preserve">2130, 1776</t>
  </si>
  <si>
    <t xml:space="preserve">1153, 1335</t>
  </si>
  <si>
    <t xml:space="preserve">1112, 1871</t>
  </si>
  <si>
    <t xml:space="preserve">1898, 2005</t>
  </si>
  <si>
    <t xml:space="preserve">2133, 1783</t>
  </si>
  <si>
    <t xml:space="preserve">1163, 1331</t>
  </si>
  <si>
    <t xml:space="preserve">1086, 1854</t>
  </si>
  <si>
    <t xml:space="preserve">1019, 1283</t>
  </si>
  <si>
    <t xml:space="preserve">1898, 2006</t>
  </si>
  <si>
    <t xml:space="preserve">1186, 1326</t>
  </si>
  <si>
    <t xml:space="preserve">1017, 1281</t>
  </si>
  <si>
    <t xml:space="preserve">1620, 1609</t>
  </si>
  <si>
    <t xml:space="preserve">1886, 2000</t>
  </si>
  <si>
    <t xml:space="preserve">2136, 1800</t>
  </si>
  <si>
    <t xml:space="preserve">1202, 1323</t>
  </si>
  <si>
    <t xml:space="preserve">1024, 1284</t>
  </si>
  <si>
    <t xml:space="preserve">1220, 1322</t>
  </si>
  <si>
    <t xml:space="preserve">1032, 1290</t>
  </si>
  <si>
    <t xml:space="preserve">1868, 2000</t>
  </si>
  <si>
    <t xml:space="preserve">2186, 1815</t>
  </si>
  <si>
    <t xml:space="preserve">1244, 1319</t>
  </si>
  <si>
    <t xml:space="preserve">1042, 1294</t>
  </si>
  <si>
    <t xml:space="preserve">2208, 1824</t>
  </si>
  <si>
    <t xml:space="preserve">1254, 1316</t>
  </si>
  <si>
    <t xml:space="preserve">1047, 1297</t>
  </si>
  <si>
    <t xml:space="preserve">2147, 2128</t>
  </si>
  <si>
    <t xml:space="preserve">1815, 2005</t>
  </si>
  <si>
    <t xml:space="preserve">2213, 1831</t>
  </si>
  <si>
    <t xml:space="preserve">1284, 1317</t>
  </si>
  <si>
    <t xml:space="preserve">1064, 1303</t>
  </si>
  <si>
    <t xml:space="preserve">2281, 2261</t>
  </si>
  <si>
    <t xml:space="preserve">1817, 2003</t>
  </si>
  <si>
    <t xml:space="preserve">2216, 1840</t>
  </si>
  <si>
    <t xml:space="preserve">1302, 1315</t>
  </si>
  <si>
    <t xml:space="preserve">1070, 1306</t>
  </si>
  <si>
    <t xml:space="preserve">2401, 2379</t>
  </si>
  <si>
    <t xml:space="preserve">1810, 2000</t>
  </si>
  <si>
    <t xml:space="preserve">2218, 1850</t>
  </si>
  <si>
    <t xml:space="preserve">1327, 1315</t>
  </si>
  <si>
    <t xml:space="preserve">1072, 1308</t>
  </si>
  <si>
    <t xml:space="preserve">2476, 2462</t>
  </si>
  <si>
    <t xml:space="preserve">2214, 1858</t>
  </si>
  <si>
    <t xml:space="preserve">1355, 1316</t>
  </si>
  <si>
    <t xml:space="preserve">1095, 1322</t>
  </si>
  <si>
    <t xml:space="preserve">2521, 2510</t>
  </si>
  <si>
    <t xml:space="preserve">1748, 1997</t>
  </si>
  <si>
    <t xml:space="preserve">2275, 1867</t>
  </si>
  <si>
    <t xml:space="preserve">1368, 1319</t>
  </si>
  <si>
    <t xml:space="preserve">1100, 1323</t>
  </si>
  <si>
    <t xml:space="preserve">1736, 1999</t>
  </si>
  <si>
    <t xml:space="preserve">2275, 1875</t>
  </si>
  <si>
    <t xml:space="preserve">1394, 1318</t>
  </si>
  <si>
    <t xml:space="preserve">1116, 1336</t>
  </si>
  <si>
    <t xml:space="preserve">1735, 1997</t>
  </si>
  <si>
    <t xml:space="preserve">2276, 1883</t>
  </si>
  <si>
    <t xml:space="preserve">1138, 1346</t>
  </si>
  <si>
    <t xml:space="preserve">1735, 1998</t>
  </si>
  <si>
    <t xml:space="preserve">1444, 1322</t>
  </si>
  <si>
    <t xml:space="preserve">1152, 1354</t>
  </si>
  <si>
    <t xml:space="preserve">2306, 2289</t>
  </si>
  <si>
    <t xml:space="preserve">1726, 1998</t>
  </si>
  <si>
    <t xml:space="preserve">2282, 1902</t>
  </si>
  <si>
    <t xml:space="preserve">1455, 1325</t>
  </si>
  <si>
    <t xml:space="preserve">1171, 1366</t>
  </si>
  <si>
    <t xml:space="preserve">1727, 1992</t>
  </si>
  <si>
    <t xml:space="preserve">2282, 1911</t>
  </si>
  <si>
    <t xml:space="preserve">1489, 1328</t>
  </si>
  <si>
    <t xml:space="preserve">1179, 1370</t>
  </si>
  <si>
    <t xml:space="preserve">2012, 1997</t>
  </si>
  <si>
    <t xml:space="preserve">1677, 1997</t>
  </si>
  <si>
    <t xml:space="preserve">1189, 1378</t>
  </si>
  <si>
    <t xml:space="preserve">1666, 1994</t>
  </si>
  <si>
    <t xml:space="preserve">2339, 1930</t>
  </si>
  <si>
    <t xml:space="preserve">1546, 1337</t>
  </si>
  <si>
    <t xml:space="preserve">1199, 1382</t>
  </si>
  <si>
    <t xml:space="preserve">2341, 1939</t>
  </si>
  <si>
    <t xml:space="preserve">1573, 1342</t>
  </si>
  <si>
    <t xml:space="preserve">1228, 1402</t>
  </si>
  <si>
    <t xml:space="preserve">1673, 1995</t>
  </si>
  <si>
    <t xml:space="preserve">1587, 1347</t>
  </si>
  <si>
    <t xml:space="preserve">1250, 1415</t>
  </si>
  <si>
    <t xml:space="preserve">1666, 1991</t>
  </si>
  <si>
    <t xml:space="preserve">2341, 1955</t>
  </si>
  <si>
    <t xml:space="preserve">1268, 1426</t>
  </si>
  <si>
    <t xml:space="preserve">1652, 1987</t>
  </si>
  <si>
    <t xml:space="preserve">2383, 1965</t>
  </si>
  <si>
    <t xml:space="preserve">1643, 1359</t>
  </si>
  <si>
    <t xml:space="preserve">1604, 1987</t>
  </si>
  <si>
    <t xml:space="preserve">2392, 1975</t>
  </si>
  <si>
    <t xml:space="preserve">1668, 1366</t>
  </si>
  <si>
    <t xml:space="preserve">1519, 1512</t>
  </si>
  <si>
    <t xml:space="preserve">1563, 1551</t>
  </si>
  <si>
    <t xml:space="preserve">1660, 1647</t>
  </si>
  <si>
    <t xml:space="preserve">2199, 2179</t>
  </si>
  <si>
    <t xml:space="preserve">2321, 2298</t>
  </si>
  <si>
    <t xml:space="preserve">2422, 2399</t>
  </si>
  <si>
    <t xml:space="preserve">2473, 2464</t>
  </si>
  <si>
    <t xml:space="preserve">2385, 2368</t>
  </si>
  <si>
    <t xml:space="preserve">1601, 1591</t>
  </si>
  <si>
    <t xml:space="preserve">1530, 1522</t>
  </si>
  <si>
    <t xml:space="preserve">1683, 1671</t>
  </si>
  <si>
    <t xml:space="preserve">2363, 2341</t>
  </si>
  <si>
    <t xml:space="preserve">2462, 2440</t>
  </si>
  <si>
    <t xml:space="preserve">2529, 2516</t>
  </si>
  <si>
    <t xml:space="preserve">2500, 2495</t>
  </si>
  <si>
    <t xml:space="preserve">2339, 2322</t>
  </si>
  <si>
    <t xml:space="preserve">2078, 2064</t>
  </si>
  <si>
    <t xml:space="preserve">1877, 1861</t>
  </si>
  <si>
    <t xml:space="preserve">2010, 1985</t>
  </si>
  <si>
    <t xml:space="preserve">2404, 2384</t>
  </si>
  <si>
    <t xml:space="preserve">2485, 2473</t>
  </si>
  <si>
    <t xml:space="preserve">2163, 2151</t>
  </si>
  <si>
    <t xml:space="preserve">1757, 1746</t>
  </si>
  <si>
    <t xml:space="preserve">1563, 1553</t>
  </si>
  <si>
    <t xml:space="preserve">1664, 1649</t>
  </si>
  <si>
    <t xml:space="preserve">2062, 2045</t>
  </si>
  <si>
    <t xml:space="preserve">2527, 2511</t>
  </si>
  <si>
    <t xml:space="preserve">2512, 2505</t>
  </si>
  <si>
    <t xml:space="preserve">2476, 2465</t>
  </si>
  <si>
    <t xml:space="preserve">2389, 2371</t>
  </si>
  <si>
    <t xml:space="preserve">2241, 2226</t>
  </si>
  <si>
    <t xml:space="preserve">1820, 1805</t>
  </si>
  <si>
    <t xml:space="preserve">2226, 2206</t>
  </si>
  <si>
    <t xml:space="preserve">2464, 2442</t>
  </si>
  <si>
    <t xml:space="preserve">2529, 2513</t>
  </si>
  <si>
    <t xml:space="preserve">2073, 2060</t>
  </si>
  <si>
    <t xml:space="preserve">1875, 1861</t>
  </si>
  <si>
    <t xml:space="preserve">2149, 2136</t>
  </si>
  <si>
    <t xml:space="preserve">2471, 2459</t>
  </si>
  <si>
    <t xml:space="preserve">1636, 1625</t>
  </si>
  <si>
    <t xml:space="preserve">1543, 1535</t>
  </si>
  <si>
    <t xml:space="preserve">1565, 1555</t>
  </si>
  <si>
    <t xml:space="preserve">1773, 1754</t>
  </si>
  <si>
    <t xml:space="preserve">2490, 2478</t>
  </si>
  <si>
    <t xml:space="preserve">2528, 2513</t>
  </si>
  <si>
    <t xml:space="preserve">2476, 2468</t>
  </si>
  <si>
    <t xml:space="preserve">2108, 2095</t>
  </si>
  <si>
    <t xml:space="preserve">1994, 1980</t>
  </si>
  <si>
    <t xml:space="preserve">1704, 1693</t>
  </si>
  <si>
    <t xml:space="preserve">1596, 1585</t>
  </si>
  <si>
    <t xml:space="preserve">2112, 2090</t>
  </si>
  <si>
    <t xml:space="preserve">2463, 2443</t>
  </si>
  <si>
    <t xml:space="preserve">2528, 2512</t>
  </si>
  <si>
    <t xml:space="preserve">2498, 2488</t>
  </si>
  <si>
    <t xml:space="preserve">1579, 1571</t>
  </si>
  <si>
    <t xml:space="preserve">1876, 1860</t>
  </si>
  <si>
    <t xml:space="preserve">2145, 2128</t>
  </si>
  <si>
    <t xml:space="preserve">2520, 2509</t>
  </si>
  <si>
    <t xml:space="preserve">2525, 2513</t>
  </si>
  <si>
    <t xml:space="preserve">2487, 2476</t>
  </si>
  <si>
    <t xml:space="preserve">2014, 2001</t>
  </si>
  <si>
    <t xml:space="preserve">1879, 1872</t>
  </si>
  <si>
    <t xml:space="preserve">1633, 1624</t>
  </si>
  <si>
    <t xml:space="preserve">1520, 1512</t>
  </si>
  <si>
    <t xml:space="preserve">1767, 1751</t>
  </si>
  <si>
    <t xml:space="preserve">1904, 1891</t>
  </si>
  <si>
    <t xml:space="preserve">2058, 2043</t>
  </si>
  <si>
    <t xml:space="preserve">2322, 2298</t>
  </si>
  <si>
    <t xml:space="preserve">2491, 2479</t>
  </si>
  <si>
    <t xml:space="preserve">2242, 2227</t>
  </si>
  <si>
    <t xml:space="preserve">2103, 2091</t>
  </si>
  <si>
    <t xml:space="preserve">1597, 1586</t>
  </si>
  <si>
    <t xml:space="preserve">1967, 1949</t>
  </si>
  <si>
    <t xml:space="preserve">2112, 2092</t>
  </si>
  <si>
    <t xml:space="preserve">2464, 2444</t>
  </si>
  <si>
    <t xml:space="preserve">2509, 2498</t>
  </si>
  <si>
    <t xml:space="preserve">2530, 2513</t>
  </si>
  <si>
    <t xml:space="preserve">2500, 2488</t>
  </si>
  <si>
    <t xml:space="preserve">1788, 1778</t>
  </si>
  <si>
    <t xml:space="preserve">1669, 1662</t>
  </si>
  <si>
    <t xml:space="preserve">1586, 1573</t>
  </si>
  <si>
    <t xml:space="preserve">1518, 1507</t>
  </si>
  <si>
    <t xml:space="preserve">1874, 1860</t>
  </si>
  <si>
    <t xml:space="preserve">2151, 2138</t>
  </si>
  <si>
    <t xml:space="preserve">2282, 2263</t>
  </si>
  <si>
    <t xml:space="preserve">2013, 1999</t>
  </si>
  <si>
    <t xml:space="preserve">1637, 1625</t>
  </si>
  <si>
    <t xml:space="preserve">1543, 1534</t>
  </si>
  <si>
    <t xml:space="preserve">1512, 1502</t>
  </si>
  <si>
    <t xml:space="preserve">1568, 1556</t>
  </si>
  <si>
    <t xml:space="preserve">1906, 1891</t>
  </si>
  <si>
    <t xml:space="preserve">2195, 2177</t>
  </si>
  <si>
    <t xml:space="preserve">2324, 2300</t>
  </si>
  <si>
    <t xml:space="preserve">2513, 2504</t>
  </si>
  <si>
    <t xml:space="preserve">2388, 2370</t>
  </si>
  <si>
    <t xml:space="preserve">1849, 1842</t>
  </si>
  <si>
    <t xml:space="preserve">1527, 1520</t>
  </si>
  <si>
    <t xml:space="preserve">2226, 2205</t>
  </si>
  <si>
    <t xml:space="preserve">2208, 2201</t>
  </si>
  <si>
    <t xml:space="preserve">1517, 1507</t>
  </si>
  <si>
    <t xml:space="preserve">1476, 1466</t>
  </si>
  <si>
    <t xml:space="preserve">1618, 1606</t>
  </si>
  <si>
    <t xml:space="preserve">2013, 1989</t>
  </si>
  <si>
    <t xml:space="preserve">2287, 2267</t>
  </si>
  <si>
    <t xml:space="preserve">2519, 2512</t>
  </si>
  <si>
    <t xml:space="preserve">2485, 2474</t>
  </si>
  <si>
    <t xml:space="preserve">2310, 2291</t>
  </si>
  <si>
    <t xml:space="preserve">1541, 1534</t>
  </si>
  <si>
    <t xml:space="preserve">1768, 1751</t>
  </si>
  <si>
    <t xml:space="preserve">2489, 2477</t>
  </si>
  <si>
    <t xml:space="preserve">2510, 2503</t>
  </si>
  <si>
    <t xml:space="preserve">2474, 2466</t>
  </si>
  <si>
    <t xml:space="preserve">2388, 2371</t>
  </si>
  <si>
    <t xml:space="preserve">2103, 2092</t>
  </si>
  <si>
    <t xml:space="preserve">1528, 1521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</si>
</sst>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8"/>
      <color rgb="FF595959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connections" Target="connections.xml"/><Relationship Id="rId16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12 Khz filter = 1;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 no connection;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'none-12khz'!$A$1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'none-12khz'!$A$2:$A$926</c:f>
              <c:numCache>
                <c:formatCode>General</c:formatCode>
                <c:ptCount val="925"/>
                <c:pt idx="0">
                  <c:v>2132</c:v>
                </c:pt>
                <c:pt idx="1">
                  <c:v>2134</c:v>
                </c:pt>
                <c:pt idx="2">
                  <c:v>2126</c:v>
                </c:pt>
                <c:pt idx="3">
                  <c:v>2219</c:v>
                </c:pt>
                <c:pt idx="4">
                  <c:v>2219</c:v>
                </c:pt>
                <c:pt idx="5">
                  <c:v>2210</c:v>
                </c:pt>
                <c:pt idx="6">
                  <c:v>2222</c:v>
                </c:pt>
                <c:pt idx="7">
                  <c:v>2223</c:v>
                </c:pt>
                <c:pt idx="8">
                  <c:v>2260</c:v>
                </c:pt>
                <c:pt idx="9">
                  <c:v>2293</c:v>
                </c:pt>
                <c:pt idx="10">
                  <c:v>2279</c:v>
                </c:pt>
                <c:pt idx="11">
                  <c:v>2282</c:v>
                </c:pt>
                <c:pt idx="12">
                  <c:v>2287</c:v>
                </c:pt>
                <c:pt idx="13">
                  <c:v>2285</c:v>
                </c:pt>
                <c:pt idx="14">
                  <c:v>2346</c:v>
                </c:pt>
                <c:pt idx="15">
                  <c:v>2353</c:v>
                </c:pt>
                <c:pt idx="16">
                  <c:v>2351</c:v>
                </c:pt>
                <c:pt idx="17">
                  <c:v>2351</c:v>
                </c:pt>
                <c:pt idx="18">
                  <c:v>2356</c:v>
                </c:pt>
                <c:pt idx="19">
                  <c:v>2357</c:v>
                </c:pt>
                <c:pt idx="20">
                  <c:v>2433</c:v>
                </c:pt>
                <c:pt idx="21">
                  <c:v>2401</c:v>
                </c:pt>
                <c:pt idx="22">
                  <c:v>2412</c:v>
                </c:pt>
                <c:pt idx="23">
                  <c:v>2407</c:v>
                </c:pt>
                <c:pt idx="24">
                  <c:v>2397</c:v>
                </c:pt>
                <c:pt idx="25">
                  <c:v>2456</c:v>
                </c:pt>
                <c:pt idx="26">
                  <c:v>2461</c:v>
                </c:pt>
                <c:pt idx="27">
                  <c:v>2460</c:v>
                </c:pt>
                <c:pt idx="28">
                  <c:v>2461</c:v>
                </c:pt>
                <c:pt idx="29">
                  <c:v>2459</c:v>
                </c:pt>
                <c:pt idx="30">
                  <c:v>2467</c:v>
                </c:pt>
                <c:pt idx="31">
                  <c:v>2477</c:v>
                </c:pt>
                <c:pt idx="32">
                  <c:v>2474</c:v>
                </c:pt>
                <c:pt idx="33">
                  <c:v>2471</c:v>
                </c:pt>
                <c:pt idx="34">
                  <c:v>2466</c:v>
                </c:pt>
                <c:pt idx="35">
                  <c:v>2483</c:v>
                </c:pt>
                <c:pt idx="36">
                  <c:v>2479</c:v>
                </c:pt>
                <c:pt idx="37">
                  <c:v>2510</c:v>
                </c:pt>
                <c:pt idx="38">
                  <c:v>2515</c:v>
                </c:pt>
                <c:pt idx="39">
                  <c:v>2510</c:v>
                </c:pt>
                <c:pt idx="40">
                  <c:v>2503</c:v>
                </c:pt>
                <c:pt idx="41">
                  <c:v>2513</c:v>
                </c:pt>
                <c:pt idx="42">
                  <c:v>2525</c:v>
                </c:pt>
                <c:pt idx="43">
                  <c:v>2510</c:v>
                </c:pt>
                <c:pt idx="44">
                  <c:v>2511</c:v>
                </c:pt>
                <c:pt idx="45">
                  <c:v>2526</c:v>
                </c:pt>
                <c:pt idx="46">
                  <c:v>2498</c:v>
                </c:pt>
                <c:pt idx="47">
                  <c:v>2507</c:v>
                </c:pt>
                <c:pt idx="48">
                  <c:v>2519</c:v>
                </c:pt>
                <c:pt idx="49">
                  <c:v>2518</c:v>
                </c:pt>
                <c:pt idx="50">
                  <c:v>2506</c:v>
                </c:pt>
                <c:pt idx="51">
                  <c:v>2513</c:v>
                </c:pt>
                <c:pt idx="52">
                  <c:v>2504</c:v>
                </c:pt>
                <c:pt idx="53">
                  <c:v>2498</c:v>
                </c:pt>
                <c:pt idx="54">
                  <c:v>2453</c:v>
                </c:pt>
                <c:pt idx="55">
                  <c:v>2483</c:v>
                </c:pt>
                <c:pt idx="56">
                  <c:v>2474</c:v>
                </c:pt>
                <c:pt idx="57">
                  <c:v>2475</c:v>
                </c:pt>
                <c:pt idx="58">
                  <c:v>2474</c:v>
                </c:pt>
                <c:pt idx="59">
                  <c:v>2470</c:v>
                </c:pt>
                <c:pt idx="60">
                  <c:v>2470</c:v>
                </c:pt>
                <c:pt idx="61">
                  <c:v>2459</c:v>
                </c:pt>
                <c:pt idx="62">
                  <c:v>2459</c:v>
                </c:pt>
                <c:pt idx="63">
                  <c:v>2459</c:v>
                </c:pt>
                <c:pt idx="64">
                  <c:v>2459</c:v>
                </c:pt>
                <c:pt idx="65">
                  <c:v>2412</c:v>
                </c:pt>
                <c:pt idx="66">
                  <c:v>2412</c:v>
                </c:pt>
                <c:pt idx="67">
                  <c:v>2411</c:v>
                </c:pt>
                <c:pt idx="68">
                  <c:v>2416</c:v>
                </c:pt>
                <c:pt idx="69">
                  <c:v>2397</c:v>
                </c:pt>
                <c:pt idx="70">
                  <c:v>2412</c:v>
                </c:pt>
                <c:pt idx="71">
                  <c:v>2346</c:v>
                </c:pt>
                <c:pt idx="72">
                  <c:v>2354</c:v>
                </c:pt>
                <c:pt idx="73">
                  <c:v>2361</c:v>
                </c:pt>
                <c:pt idx="74">
                  <c:v>2350</c:v>
                </c:pt>
                <c:pt idx="75">
                  <c:v>2347</c:v>
                </c:pt>
                <c:pt idx="76">
                  <c:v>2308</c:v>
                </c:pt>
                <c:pt idx="77">
                  <c:v>2284</c:v>
                </c:pt>
                <c:pt idx="78">
                  <c:v>2287</c:v>
                </c:pt>
                <c:pt idx="79">
                  <c:v>2280</c:v>
                </c:pt>
                <c:pt idx="80">
                  <c:v>2286</c:v>
                </c:pt>
                <c:pt idx="81">
                  <c:v>2280</c:v>
                </c:pt>
                <c:pt idx="82">
                  <c:v>2220</c:v>
                </c:pt>
                <c:pt idx="83">
                  <c:v>2223</c:v>
                </c:pt>
                <c:pt idx="84">
                  <c:v>2216</c:v>
                </c:pt>
                <c:pt idx="85">
                  <c:v>2231</c:v>
                </c:pt>
                <c:pt idx="86">
                  <c:v>2216</c:v>
                </c:pt>
                <c:pt idx="87">
                  <c:v>2198</c:v>
                </c:pt>
                <c:pt idx="88">
                  <c:v>2137</c:v>
                </c:pt>
                <c:pt idx="89">
                  <c:v>2138</c:v>
                </c:pt>
                <c:pt idx="90">
                  <c:v>2131</c:v>
                </c:pt>
                <c:pt idx="91">
                  <c:v>2130</c:v>
                </c:pt>
                <c:pt idx="92">
                  <c:v>2134</c:v>
                </c:pt>
                <c:pt idx="93">
                  <c:v>2073</c:v>
                </c:pt>
                <c:pt idx="94">
                  <c:v>2060</c:v>
                </c:pt>
                <c:pt idx="95">
                  <c:v>2059</c:v>
                </c:pt>
                <c:pt idx="96">
                  <c:v>2054</c:v>
                </c:pt>
                <c:pt idx="97">
                  <c:v>2048</c:v>
                </c:pt>
                <c:pt idx="98">
                  <c:v>2052</c:v>
                </c:pt>
                <c:pt idx="99">
                  <c:v>1979</c:v>
                </c:pt>
                <c:pt idx="100">
                  <c:v>1970</c:v>
                </c:pt>
                <c:pt idx="101">
                  <c:v>1978</c:v>
                </c:pt>
                <c:pt idx="102">
                  <c:v>1976</c:v>
                </c:pt>
                <c:pt idx="103">
                  <c:v>1973</c:v>
                </c:pt>
                <c:pt idx="104">
                  <c:v>1972</c:v>
                </c:pt>
                <c:pt idx="105">
                  <c:v>1898</c:v>
                </c:pt>
                <c:pt idx="106">
                  <c:v>1905</c:v>
                </c:pt>
                <c:pt idx="107">
                  <c:v>1898</c:v>
                </c:pt>
                <c:pt idx="108">
                  <c:v>1896</c:v>
                </c:pt>
                <c:pt idx="109">
                  <c:v>1894</c:v>
                </c:pt>
                <c:pt idx="110">
                  <c:v>1835</c:v>
                </c:pt>
                <c:pt idx="111">
                  <c:v>1813</c:v>
                </c:pt>
                <c:pt idx="112">
                  <c:v>1814</c:v>
                </c:pt>
                <c:pt idx="113">
                  <c:v>1817</c:v>
                </c:pt>
                <c:pt idx="114">
                  <c:v>1818</c:v>
                </c:pt>
                <c:pt idx="115">
                  <c:v>1803</c:v>
                </c:pt>
                <c:pt idx="116">
                  <c:v>1740</c:v>
                </c:pt>
                <c:pt idx="117">
                  <c:v>1729</c:v>
                </c:pt>
                <c:pt idx="118">
                  <c:v>1743</c:v>
                </c:pt>
                <c:pt idx="119">
                  <c:v>1733</c:v>
                </c:pt>
                <c:pt idx="120">
                  <c:v>1739</c:v>
                </c:pt>
                <c:pt idx="121">
                  <c:v>1735</c:v>
                </c:pt>
                <c:pt idx="122">
                  <c:v>1669</c:v>
                </c:pt>
                <c:pt idx="123">
                  <c:v>1672</c:v>
                </c:pt>
                <c:pt idx="124">
                  <c:v>1678</c:v>
                </c:pt>
                <c:pt idx="125">
                  <c:v>1668</c:v>
                </c:pt>
                <c:pt idx="126">
                  <c:v>1672</c:v>
                </c:pt>
                <c:pt idx="127">
                  <c:v>1631</c:v>
                </c:pt>
                <c:pt idx="128">
                  <c:v>1613</c:v>
                </c:pt>
                <c:pt idx="129">
                  <c:v>1607</c:v>
                </c:pt>
                <c:pt idx="130">
                  <c:v>1613</c:v>
                </c:pt>
                <c:pt idx="131">
                  <c:v>1605</c:v>
                </c:pt>
                <c:pt idx="132">
                  <c:v>1607</c:v>
                </c:pt>
                <c:pt idx="133">
                  <c:v>1564</c:v>
                </c:pt>
                <c:pt idx="134">
                  <c:v>1555</c:v>
                </c:pt>
                <c:pt idx="135">
                  <c:v>1555</c:v>
                </c:pt>
                <c:pt idx="136">
                  <c:v>1566</c:v>
                </c:pt>
                <c:pt idx="137">
                  <c:v>1569</c:v>
                </c:pt>
                <c:pt idx="138">
                  <c:v>1559</c:v>
                </c:pt>
                <c:pt idx="139">
                  <c:v>1523</c:v>
                </c:pt>
                <c:pt idx="140">
                  <c:v>1513</c:v>
                </c:pt>
                <c:pt idx="141">
                  <c:v>1512</c:v>
                </c:pt>
                <c:pt idx="142">
                  <c:v>1515</c:v>
                </c:pt>
                <c:pt idx="143">
                  <c:v>1519</c:v>
                </c:pt>
                <c:pt idx="144">
                  <c:v>1505</c:v>
                </c:pt>
                <c:pt idx="145">
                  <c:v>1503</c:v>
                </c:pt>
                <c:pt idx="146">
                  <c:v>1502</c:v>
                </c:pt>
                <c:pt idx="147">
                  <c:v>1487</c:v>
                </c:pt>
                <c:pt idx="148">
                  <c:v>1511</c:v>
                </c:pt>
                <c:pt idx="149">
                  <c:v>1511</c:v>
                </c:pt>
                <c:pt idx="150">
                  <c:v>1456</c:v>
                </c:pt>
                <c:pt idx="151">
                  <c:v>1466</c:v>
                </c:pt>
                <c:pt idx="152">
                  <c:v>1467</c:v>
                </c:pt>
                <c:pt idx="153">
                  <c:v>1465</c:v>
                </c:pt>
                <c:pt idx="154">
                  <c:v>1460</c:v>
                </c:pt>
                <c:pt idx="155">
                  <c:v>1475</c:v>
                </c:pt>
                <c:pt idx="156">
                  <c:v>1464</c:v>
                </c:pt>
                <c:pt idx="157">
                  <c:v>1472</c:v>
                </c:pt>
                <c:pt idx="158">
                  <c:v>1467</c:v>
                </c:pt>
                <c:pt idx="159">
                  <c:v>1464</c:v>
                </c:pt>
                <c:pt idx="160">
                  <c:v>1462</c:v>
                </c:pt>
                <c:pt idx="161">
                  <c:v>1469</c:v>
                </c:pt>
                <c:pt idx="162">
                  <c:v>1469</c:v>
                </c:pt>
                <c:pt idx="163">
                  <c:v>1463</c:v>
                </c:pt>
                <c:pt idx="164">
                  <c:v>1465</c:v>
                </c:pt>
                <c:pt idx="165">
                  <c:v>1468</c:v>
                </c:pt>
                <c:pt idx="166">
                  <c:v>1465</c:v>
                </c:pt>
                <c:pt idx="167">
                  <c:v>1494</c:v>
                </c:pt>
                <c:pt idx="168">
                  <c:v>1500</c:v>
                </c:pt>
                <c:pt idx="169">
                  <c:v>1493</c:v>
                </c:pt>
                <c:pt idx="170">
                  <c:v>1498</c:v>
                </c:pt>
                <c:pt idx="171">
                  <c:v>1491</c:v>
                </c:pt>
                <c:pt idx="172">
                  <c:v>1494</c:v>
                </c:pt>
                <c:pt idx="173">
                  <c:v>1504</c:v>
                </c:pt>
                <c:pt idx="174">
                  <c:v>1515</c:v>
                </c:pt>
                <c:pt idx="175">
                  <c:v>1508</c:v>
                </c:pt>
                <c:pt idx="176">
                  <c:v>1518</c:v>
                </c:pt>
                <c:pt idx="177">
                  <c:v>1511</c:v>
                </c:pt>
                <c:pt idx="178">
                  <c:v>1548</c:v>
                </c:pt>
                <c:pt idx="179">
                  <c:v>1564</c:v>
                </c:pt>
                <c:pt idx="180">
                  <c:v>1560</c:v>
                </c:pt>
                <c:pt idx="181">
                  <c:v>1554</c:v>
                </c:pt>
                <c:pt idx="182">
                  <c:v>1563</c:v>
                </c:pt>
                <c:pt idx="183">
                  <c:v>1557</c:v>
                </c:pt>
                <c:pt idx="184">
                  <c:v>1619</c:v>
                </c:pt>
                <c:pt idx="185">
                  <c:v>1607</c:v>
                </c:pt>
                <c:pt idx="186">
                  <c:v>1603</c:v>
                </c:pt>
                <c:pt idx="187">
                  <c:v>1611</c:v>
                </c:pt>
                <c:pt idx="188">
                  <c:v>1604</c:v>
                </c:pt>
                <c:pt idx="189">
                  <c:v>1603</c:v>
                </c:pt>
                <c:pt idx="190">
                  <c:v>1680</c:v>
                </c:pt>
                <c:pt idx="191">
                  <c:v>1686</c:v>
                </c:pt>
                <c:pt idx="192">
                  <c:v>1670</c:v>
                </c:pt>
                <c:pt idx="193">
                  <c:v>1673</c:v>
                </c:pt>
                <c:pt idx="194">
                  <c:v>1661</c:v>
                </c:pt>
                <c:pt idx="195">
                  <c:v>1709</c:v>
                </c:pt>
                <c:pt idx="196">
                  <c:v>1727</c:v>
                </c:pt>
                <c:pt idx="197">
                  <c:v>1750</c:v>
                </c:pt>
                <c:pt idx="198">
                  <c:v>1732</c:v>
                </c:pt>
                <c:pt idx="199">
                  <c:v>1734</c:v>
                </c:pt>
                <c:pt idx="200">
                  <c:v>1736</c:v>
                </c:pt>
                <c:pt idx="201">
                  <c:v>1815</c:v>
                </c:pt>
                <c:pt idx="202">
                  <c:v>1811</c:v>
                </c:pt>
                <c:pt idx="203">
                  <c:v>1819</c:v>
                </c:pt>
                <c:pt idx="204">
                  <c:v>1817</c:v>
                </c:pt>
                <c:pt idx="205">
                  <c:v>1809</c:v>
                </c:pt>
                <c:pt idx="206">
                  <c:v>1820</c:v>
                </c:pt>
                <c:pt idx="207">
                  <c:v>1901</c:v>
                </c:pt>
                <c:pt idx="208">
                  <c:v>1881</c:v>
                </c:pt>
                <c:pt idx="209">
                  <c:v>1905</c:v>
                </c:pt>
                <c:pt idx="210">
                  <c:v>1899</c:v>
                </c:pt>
                <c:pt idx="211">
                  <c:v>1892</c:v>
                </c:pt>
                <c:pt idx="212">
                  <c:v>1941</c:v>
                </c:pt>
                <c:pt idx="213">
                  <c:v>1978</c:v>
                </c:pt>
                <c:pt idx="214">
                  <c:v>1978</c:v>
                </c:pt>
                <c:pt idx="215">
                  <c:v>1972</c:v>
                </c:pt>
                <c:pt idx="216">
                  <c:v>1971</c:v>
                </c:pt>
                <c:pt idx="217">
                  <c:v>1970</c:v>
                </c:pt>
                <c:pt idx="218">
                  <c:v>2042</c:v>
                </c:pt>
                <c:pt idx="219">
                  <c:v>2055</c:v>
                </c:pt>
                <c:pt idx="220">
                  <c:v>2056</c:v>
                </c:pt>
                <c:pt idx="221">
                  <c:v>2045</c:v>
                </c:pt>
                <c:pt idx="222">
                  <c:v>2051</c:v>
                </c:pt>
                <c:pt idx="223">
                  <c:v>2042</c:v>
                </c:pt>
                <c:pt idx="224">
                  <c:v>2129</c:v>
                </c:pt>
                <c:pt idx="225">
                  <c:v>2132</c:v>
                </c:pt>
                <c:pt idx="226">
                  <c:v>2133</c:v>
                </c:pt>
                <c:pt idx="227">
                  <c:v>2134</c:v>
                </c:pt>
                <c:pt idx="228">
                  <c:v>2133</c:v>
                </c:pt>
                <c:pt idx="229">
                  <c:v>2189</c:v>
                </c:pt>
                <c:pt idx="230">
                  <c:v>2214</c:v>
                </c:pt>
                <c:pt idx="231">
                  <c:v>2208</c:v>
                </c:pt>
                <c:pt idx="232">
                  <c:v>2225</c:v>
                </c:pt>
                <c:pt idx="233">
                  <c:v>2224</c:v>
                </c:pt>
                <c:pt idx="234">
                  <c:v>2216</c:v>
                </c:pt>
                <c:pt idx="235">
                  <c:v>2286</c:v>
                </c:pt>
                <c:pt idx="236">
                  <c:v>2289</c:v>
                </c:pt>
                <c:pt idx="237">
                  <c:v>2286</c:v>
                </c:pt>
                <c:pt idx="238">
                  <c:v>2294</c:v>
                </c:pt>
                <c:pt idx="239">
                  <c:v>2291</c:v>
                </c:pt>
                <c:pt idx="240">
                  <c:v>2280</c:v>
                </c:pt>
                <c:pt idx="241">
                  <c:v>2350</c:v>
                </c:pt>
                <c:pt idx="242">
                  <c:v>2350</c:v>
                </c:pt>
                <c:pt idx="243">
                  <c:v>2351</c:v>
                </c:pt>
                <c:pt idx="244">
                  <c:v>2351</c:v>
                </c:pt>
                <c:pt idx="245">
                  <c:v>2363</c:v>
                </c:pt>
                <c:pt idx="246">
                  <c:v>2390</c:v>
                </c:pt>
                <c:pt idx="247">
                  <c:v>2407</c:v>
                </c:pt>
                <c:pt idx="248">
                  <c:v>2403</c:v>
                </c:pt>
                <c:pt idx="249">
                  <c:v>2414</c:v>
                </c:pt>
                <c:pt idx="250">
                  <c:v>2403</c:v>
                </c:pt>
                <c:pt idx="251">
                  <c:v>2412</c:v>
                </c:pt>
                <c:pt idx="252">
                  <c:v>2461</c:v>
                </c:pt>
                <c:pt idx="253">
                  <c:v>2456</c:v>
                </c:pt>
                <c:pt idx="254">
                  <c:v>2462</c:v>
                </c:pt>
                <c:pt idx="255">
                  <c:v>2464</c:v>
                </c:pt>
                <c:pt idx="256">
                  <c:v>2456</c:v>
                </c:pt>
                <c:pt idx="257">
                  <c:v>2461</c:v>
                </c:pt>
                <c:pt idx="258">
                  <c:v>2485</c:v>
                </c:pt>
                <c:pt idx="259">
                  <c:v>2486</c:v>
                </c:pt>
                <c:pt idx="260">
                  <c:v>2471</c:v>
                </c:pt>
                <c:pt idx="261">
                  <c:v>2470</c:v>
                </c:pt>
                <c:pt idx="262">
                  <c:v>2488</c:v>
                </c:pt>
                <c:pt idx="263">
                  <c:v>2474</c:v>
                </c:pt>
                <c:pt idx="264">
                  <c:v>2513</c:v>
                </c:pt>
                <c:pt idx="265">
                  <c:v>2519</c:v>
                </c:pt>
                <c:pt idx="266">
                  <c:v>2501</c:v>
                </c:pt>
                <c:pt idx="267">
                  <c:v>2503</c:v>
                </c:pt>
                <c:pt idx="268">
                  <c:v>2510</c:v>
                </c:pt>
                <c:pt idx="269">
                  <c:v>2492</c:v>
                </c:pt>
                <c:pt idx="270">
                  <c:v>2511</c:v>
                </c:pt>
                <c:pt idx="271">
                  <c:v>2516</c:v>
                </c:pt>
                <c:pt idx="272">
                  <c:v>2513</c:v>
                </c:pt>
                <c:pt idx="273">
                  <c:v>2498</c:v>
                </c:pt>
                <c:pt idx="274">
                  <c:v>2509</c:v>
                </c:pt>
                <c:pt idx="275">
                  <c:v>2523</c:v>
                </c:pt>
                <c:pt idx="276">
                  <c:v>2510</c:v>
                </c:pt>
                <c:pt idx="277">
                  <c:v>2514</c:v>
                </c:pt>
                <c:pt idx="278">
                  <c:v>2508</c:v>
                </c:pt>
                <c:pt idx="279">
                  <c:v>2502</c:v>
                </c:pt>
                <c:pt idx="280">
                  <c:v>2487</c:v>
                </c:pt>
                <c:pt idx="281">
                  <c:v>2484</c:v>
                </c:pt>
                <c:pt idx="282">
                  <c:v>2478</c:v>
                </c:pt>
                <c:pt idx="283">
                  <c:v>2478</c:v>
                </c:pt>
                <c:pt idx="284">
                  <c:v>2483</c:v>
                </c:pt>
                <c:pt idx="285">
                  <c:v>2473</c:v>
                </c:pt>
                <c:pt idx="286">
                  <c:v>2454</c:v>
                </c:pt>
                <c:pt idx="287">
                  <c:v>2463</c:v>
                </c:pt>
                <c:pt idx="288">
                  <c:v>2454</c:v>
                </c:pt>
                <c:pt idx="289">
                  <c:v>2472</c:v>
                </c:pt>
                <c:pt idx="290">
                  <c:v>2464</c:v>
                </c:pt>
                <c:pt idx="291">
                  <c:v>2452</c:v>
                </c:pt>
                <c:pt idx="292">
                  <c:v>2400</c:v>
                </c:pt>
                <c:pt idx="293">
                  <c:v>2402</c:v>
                </c:pt>
                <c:pt idx="294">
                  <c:v>2420</c:v>
                </c:pt>
                <c:pt idx="295">
                  <c:v>2411</c:v>
                </c:pt>
                <c:pt idx="296">
                  <c:v>2406</c:v>
                </c:pt>
                <c:pt idx="297">
                  <c:v>2347</c:v>
                </c:pt>
                <c:pt idx="298">
                  <c:v>2343</c:v>
                </c:pt>
                <c:pt idx="299">
                  <c:v>2354</c:v>
                </c:pt>
                <c:pt idx="300">
                  <c:v>2365</c:v>
                </c:pt>
                <c:pt idx="301">
                  <c:v>2356</c:v>
                </c:pt>
                <c:pt idx="302">
                  <c:v>2349</c:v>
                </c:pt>
                <c:pt idx="303">
                  <c:v>2289</c:v>
                </c:pt>
                <c:pt idx="304">
                  <c:v>2284</c:v>
                </c:pt>
                <c:pt idx="305">
                  <c:v>2270</c:v>
                </c:pt>
                <c:pt idx="306">
                  <c:v>2291</c:v>
                </c:pt>
                <c:pt idx="307">
                  <c:v>2288</c:v>
                </c:pt>
                <c:pt idx="308">
                  <c:v>2277</c:v>
                </c:pt>
                <c:pt idx="309">
                  <c:v>2217</c:v>
                </c:pt>
                <c:pt idx="310">
                  <c:v>2219</c:v>
                </c:pt>
                <c:pt idx="311">
                  <c:v>2211</c:v>
                </c:pt>
                <c:pt idx="312">
                  <c:v>2215</c:v>
                </c:pt>
                <c:pt idx="313">
                  <c:v>2224</c:v>
                </c:pt>
                <c:pt idx="314">
                  <c:v>2158</c:v>
                </c:pt>
                <c:pt idx="315">
                  <c:v>2135</c:v>
                </c:pt>
                <c:pt idx="316">
                  <c:v>2135</c:v>
                </c:pt>
                <c:pt idx="317">
                  <c:v>2128</c:v>
                </c:pt>
                <c:pt idx="318">
                  <c:v>2132</c:v>
                </c:pt>
                <c:pt idx="319">
                  <c:v>2138</c:v>
                </c:pt>
                <c:pt idx="320">
                  <c:v>2059</c:v>
                </c:pt>
                <c:pt idx="321">
                  <c:v>2051</c:v>
                </c:pt>
                <c:pt idx="322">
                  <c:v>2048</c:v>
                </c:pt>
                <c:pt idx="323">
                  <c:v>2053</c:v>
                </c:pt>
                <c:pt idx="324">
                  <c:v>2045</c:v>
                </c:pt>
                <c:pt idx="325">
                  <c:v>2049</c:v>
                </c:pt>
                <c:pt idx="326">
                  <c:v>1972</c:v>
                </c:pt>
                <c:pt idx="327">
                  <c:v>1977</c:v>
                </c:pt>
                <c:pt idx="328">
                  <c:v>1985</c:v>
                </c:pt>
                <c:pt idx="329">
                  <c:v>1981</c:v>
                </c:pt>
                <c:pt idx="330">
                  <c:v>1963</c:v>
                </c:pt>
                <c:pt idx="331">
                  <c:v>1927</c:v>
                </c:pt>
                <c:pt idx="332">
                  <c:v>1898</c:v>
                </c:pt>
                <c:pt idx="333">
                  <c:v>1896</c:v>
                </c:pt>
                <c:pt idx="334">
                  <c:v>1890</c:v>
                </c:pt>
                <c:pt idx="335">
                  <c:v>1899</c:v>
                </c:pt>
                <c:pt idx="336">
                  <c:v>1892</c:v>
                </c:pt>
                <c:pt idx="337">
                  <c:v>1812</c:v>
                </c:pt>
                <c:pt idx="338">
                  <c:v>1813</c:v>
                </c:pt>
                <c:pt idx="339">
                  <c:v>1815</c:v>
                </c:pt>
                <c:pt idx="340">
                  <c:v>1807</c:v>
                </c:pt>
                <c:pt idx="341">
                  <c:v>1814</c:v>
                </c:pt>
                <c:pt idx="342">
                  <c:v>1810</c:v>
                </c:pt>
                <c:pt idx="343">
                  <c:v>1735</c:v>
                </c:pt>
                <c:pt idx="344">
                  <c:v>1735</c:v>
                </c:pt>
                <c:pt idx="345">
                  <c:v>1742</c:v>
                </c:pt>
                <c:pt idx="346">
                  <c:v>1734</c:v>
                </c:pt>
                <c:pt idx="347">
                  <c:v>1739</c:v>
                </c:pt>
                <c:pt idx="348">
                  <c:v>1684</c:v>
                </c:pt>
                <c:pt idx="349">
                  <c:v>1669</c:v>
                </c:pt>
                <c:pt idx="350">
                  <c:v>1675</c:v>
                </c:pt>
                <c:pt idx="351">
                  <c:v>1675</c:v>
                </c:pt>
                <c:pt idx="352">
                  <c:v>1671</c:v>
                </c:pt>
                <c:pt idx="353">
                  <c:v>1670</c:v>
                </c:pt>
                <c:pt idx="354">
                  <c:v>1620</c:v>
                </c:pt>
                <c:pt idx="355">
                  <c:v>1609</c:v>
                </c:pt>
                <c:pt idx="356">
                  <c:v>1602</c:v>
                </c:pt>
                <c:pt idx="357">
                  <c:v>1607</c:v>
                </c:pt>
                <c:pt idx="358">
                  <c:v>1616</c:v>
                </c:pt>
                <c:pt idx="359">
                  <c:v>1598</c:v>
                </c:pt>
                <c:pt idx="360">
                  <c:v>1562</c:v>
                </c:pt>
                <c:pt idx="361">
                  <c:v>1551</c:v>
                </c:pt>
                <c:pt idx="362">
                  <c:v>1557</c:v>
                </c:pt>
                <c:pt idx="363">
                  <c:v>1559</c:v>
                </c:pt>
                <c:pt idx="364">
                  <c:v>1567</c:v>
                </c:pt>
                <c:pt idx="365">
                  <c:v>1523</c:v>
                </c:pt>
                <c:pt idx="366">
                  <c:v>1512</c:v>
                </c:pt>
                <c:pt idx="367">
                  <c:v>1513</c:v>
                </c:pt>
                <c:pt idx="368">
                  <c:v>1510</c:v>
                </c:pt>
                <c:pt idx="369">
                  <c:v>1514</c:v>
                </c:pt>
                <c:pt idx="370">
                  <c:v>1517</c:v>
                </c:pt>
                <c:pt idx="371">
                  <c:v>1495</c:v>
                </c:pt>
                <c:pt idx="372">
                  <c:v>1495</c:v>
                </c:pt>
                <c:pt idx="373">
                  <c:v>1495</c:v>
                </c:pt>
                <c:pt idx="374">
                  <c:v>1498</c:v>
                </c:pt>
                <c:pt idx="375">
                  <c:v>1491</c:v>
                </c:pt>
                <c:pt idx="376">
                  <c:v>1495</c:v>
                </c:pt>
                <c:pt idx="377">
                  <c:v>1466</c:v>
                </c:pt>
                <c:pt idx="378">
                  <c:v>1458</c:v>
                </c:pt>
                <c:pt idx="379">
                  <c:v>1464</c:v>
                </c:pt>
                <c:pt idx="380">
                  <c:v>1462</c:v>
                </c:pt>
                <c:pt idx="381">
                  <c:v>1465</c:v>
                </c:pt>
                <c:pt idx="382">
                  <c:v>1464</c:v>
                </c:pt>
                <c:pt idx="383">
                  <c:v>1465</c:v>
                </c:pt>
                <c:pt idx="384">
                  <c:v>1461</c:v>
                </c:pt>
                <c:pt idx="385">
                  <c:v>1465</c:v>
                </c:pt>
                <c:pt idx="386">
                  <c:v>1467</c:v>
                </c:pt>
                <c:pt idx="387">
                  <c:v>1463</c:v>
                </c:pt>
                <c:pt idx="388">
                  <c:v>1477</c:v>
                </c:pt>
                <c:pt idx="389">
                  <c:v>1467</c:v>
                </c:pt>
                <c:pt idx="390">
                  <c:v>1466</c:v>
                </c:pt>
                <c:pt idx="391">
                  <c:v>1463</c:v>
                </c:pt>
                <c:pt idx="392">
                  <c:v>1454</c:v>
                </c:pt>
                <c:pt idx="393">
                  <c:v>1469</c:v>
                </c:pt>
                <c:pt idx="394">
                  <c:v>1495</c:v>
                </c:pt>
                <c:pt idx="395">
                  <c:v>1496</c:v>
                </c:pt>
                <c:pt idx="396">
                  <c:v>1501</c:v>
                </c:pt>
                <c:pt idx="397">
                  <c:v>1498</c:v>
                </c:pt>
                <c:pt idx="398">
                  <c:v>1495</c:v>
                </c:pt>
                <c:pt idx="399">
                  <c:v>1516</c:v>
                </c:pt>
                <c:pt idx="400">
                  <c:v>1511</c:v>
                </c:pt>
                <c:pt idx="401">
                  <c:v>1502</c:v>
                </c:pt>
                <c:pt idx="402">
                  <c:v>1516</c:v>
                </c:pt>
                <c:pt idx="403">
                  <c:v>1509</c:v>
                </c:pt>
                <c:pt idx="404">
                  <c:v>1519</c:v>
                </c:pt>
                <c:pt idx="405">
                  <c:v>1553</c:v>
                </c:pt>
                <c:pt idx="406">
                  <c:v>1566</c:v>
                </c:pt>
                <c:pt idx="407">
                  <c:v>1555</c:v>
                </c:pt>
                <c:pt idx="408">
                  <c:v>1561</c:v>
                </c:pt>
                <c:pt idx="409">
                  <c:v>1566</c:v>
                </c:pt>
                <c:pt idx="410">
                  <c:v>1558</c:v>
                </c:pt>
                <c:pt idx="411">
                  <c:v>1604</c:v>
                </c:pt>
                <c:pt idx="412">
                  <c:v>1608</c:v>
                </c:pt>
                <c:pt idx="413">
                  <c:v>1602</c:v>
                </c:pt>
                <c:pt idx="414">
                  <c:v>1607</c:v>
                </c:pt>
                <c:pt idx="415">
                  <c:v>1619</c:v>
                </c:pt>
                <c:pt idx="416">
                  <c:v>1655</c:v>
                </c:pt>
                <c:pt idx="417">
                  <c:v>1668</c:v>
                </c:pt>
                <c:pt idx="418">
                  <c:v>1681</c:v>
                </c:pt>
                <c:pt idx="419">
                  <c:v>1678</c:v>
                </c:pt>
                <c:pt idx="420">
                  <c:v>1667</c:v>
                </c:pt>
                <c:pt idx="421">
                  <c:v>1671</c:v>
                </c:pt>
                <c:pt idx="422">
                  <c:v>1733</c:v>
                </c:pt>
                <c:pt idx="423">
                  <c:v>1731</c:v>
                </c:pt>
                <c:pt idx="424">
                  <c:v>1727</c:v>
                </c:pt>
                <c:pt idx="425">
                  <c:v>1732</c:v>
                </c:pt>
                <c:pt idx="426">
                  <c:v>1736</c:v>
                </c:pt>
                <c:pt idx="427">
                  <c:v>1730</c:v>
                </c:pt>
                <c:pt idx="428">
                  <c:v>1814</c:v>
                </c:pt>
                <c:pt idx="429">
                  <c:v>1810</c:v>
                </c:pt>
                <c:pt idx="430">
                  <c:v>1819</c:v>
                </c:pt>
                <c:pt idx="431">
                  <c:v>1828</c:v>
                </c:pt>
                <c:pt idx="432">
                  <c:v>1815</c:v>
                </c:pt>
                <c:pt idx="433">
                  <c:v>1872</c:v>
                </c:pt>
                <c:pt idx="434">
                  <c:v>1892</c:v>
                </c:pt>
                <c:pt idx="435">
                  <c:v>1885</c:v>
                </c:pt>
                <c:pt idx="436">
                  <c:v>1885</c:v>
                </c:pt>
                <c:pt idx="437">
                  <c:v>1895</c:v>
                </c:pt>
                <c:pt idx="438">
                  <c:v>1897</c:v>
                </c:pt>
                <c:pt idx="439">
                  <c:v>1970</c:v>
                </c:pt>
                <c:pt idx="440">
                  <c:v>1976</c:v>
                </c:pt>
                <c:pt idx="441">
                  <c:v>1975</c:v>
                </c:pt>
                <c:pt idx="442">
                  <c:v>1967</c:v>
                </c:pt>
                <c:pt idx="443">
                  <c:v>1978</c:v>
                </c:pt>
                <c:pt idx="444">
                  <c:v>1967</c:v>
                </c:pt>
                <c:pt idx="445">
                  <c:v>2044</c:v>
                </c:pt>
                <c:pt idx="446">
                  <c:v>2051</c:v>
                </c:pt>
                <c:pt idx="447">
                  <c:v>2056</c:v>
                </c:pt>
                <c:pt idx="448">
                  <c:v>2051</c:v>
                </c:pt>
                <c:pt idx="449">
                  <c:v>2061</c:v>
                </c:pt>
                <c:pt idx="450">
                  <c:v>2119</c:v>
                </c:pt>
                <c:pt idx="451">
                  <c:v>2135</c:v>
                </c:pt>
                <c:pt idx="452">
                  <c:v>2138</c:v>
                </c:pt>
                <c:pt idx="453">
                  <c:v>2129</c:v>
                </c:pt>
                <c:pt idx="454">
                  <c:v>2137</c:v>
                </c:pt>
                <c:pt idx="455">
                  <c:v>2133</c:v>
                </c:pt>
                <c:pt idx="456">
                  <c:v>2212</c:v>
                </c:pt>
                <c:pt idx="457">
                  <c:v>2223</c:v>
                </c:pt>
                <c:pt idx="458">
                  <c:v>2213</c:v>
                </c:pt>
                <c:pt idx="459">
                  <c:v>2214</c:v>
                </c:pt>
                <c:pt idx="460">
                  <c:v>2222</c:v>
                </c:pt>
                <c:pt idx="461">
                  <c:v>2212</c:v>
                </c:pt>
                <c:pt idx="462">
                  <c:v>2285</c:v>
                </c:pt>
                <c:pt idx="463">
                  <c:v>2294</c:v>
                </c:pt>
                <c:pt idx="464">
                  <c:v>2279</c:v>
                </c:pt>
                <c:pt idx="465">
                  <c:v>2286</c:v>
                </c:pt>
                <c:pt idx="466">
                  <c:v>2285</c:v>
                </c:pt>
                <c:pt idx="467">
                  <c:v>2325</c:v>
                </c:pt>
                <c:pt idx="468">
                  <c:v>2353</c:v>
                </c:pt>
                <c:pt idx="469">
                  <c:v>2364</c:v>
                </c:pt>
                <c:pt idx="470">
                  <c:v>2359</c:v>
                </c:pt>
                <c:pt idx="471">
                  <c:v>2348</c:v>
                </c:pt>
                <c:pt idx="472">
                  <c:v>2362</c:v>
                </c:pt>
                <c:pt idx="473">
                  <c:v>2411</c:v>
                </c:pt>
                <c:pt idx="474">
                  <c:v>2410</c:v>
                </c:pt>
                <c:pt idx="475">
                  <c:v>2412</c:v>
                </c:pt>
                <c:pt idx="476">
                  <c:v>2403</c:v>
                </c:pt>
                <c:pt idx="477">
                  <c:v>2398</c:v>
                </c:pt>
                <c:pt idx="478">
                  <c:v>2404</c:v>
                </c:pt>
                <c:pt idx="479">
                  <c:v>2436</c:v>
                </c:pt>
                <c:pt idx="480">
                  <c:v>2457</c:v>
                </c:pt>
                <c:pt idx="481">
                  <c:v>2459</c:v>
                </c:pt>
                <c:pt idx="482">
                  <c:v>2457</c:v>
                </c:pt>
                <c:pt idx="483">
                  <c:v>2458</c:v>
                </c:pt>
                <c:pt idx="484">
                  <c:v>2473</c:v>
                </c:pt>
                <c:pt idx="485">
                  <c:v>2482</c:v>
                </c:pt>
                <c:pt idx="486">
                  <c:v>2484</c:v>
                </c:pt>
                <c:pt idx="487">
                  <c:v>2479</c:v>
                </c:pt>
                <c:pt idx="488">
                  <c:v>2479</c:v>
                </c:pt>
                <c:pt idx="489">
                  <c:v>2475</c:v>
                </c:pt>
                <c:pt idx="490">
                  <c:v>2495</c:v>
                </c:pt>
                <c:pt idx="491">
                  <c:v>2511</c:v>
                </c:pt>
                <c:pt idx="492">
                  <c:v>2509</c:v>
                </c:pt>
                <c:pt idx="493">
                  <c:v>2500</c:v>
                </c:pt>
                <c:pt idx="494">
                  <c:v>2504</c:v>
                </c:pt>
                <c:pt idx="495">
                  <c:v>2502</c:v>
                </c:pt>
                <c:pt idx="496">
                  <c:v>2503</c:v>
                </c:pt>
                <c:pt idx="497">
                  <c:v>2501</c:v>
                </c:pt>
                <c:pt idx="498">
                  <c:v>2520</c:v>
                </c:pt>
                <c:pt idx="499">
                  <c:v>2513</c:v>
                </c:pt>
                <c:pt idx="500">
                  <c:v>2506</c:v>
                </c:pt>
                <c:pt idx="501">
                  <c:v>2509</c:v>
                </c:pt>
                <c:pt idx="502">
                  <c:v>2512</c:v>
                </c:pt>
                <c:pt idx="503">
                  <c:v>2505</c:v>
                </c:pt>
                <c:pt idx="504">
                  <c:v>2515</c:v>
                </c:pt>
                <c:pt idx="505">
                  <c:v>2515</c:v>
                </c:pt>
                <c:pt idx="506">
                  <c:v>2500</c:v>
                </c:pt>
                <c:pt idx="507">
                  <c:v>2475</c:v>
                </c:pt>
                <c:pt idx="508">
                  <c:v>2476</c:v>
                </c:pt>
                <c:pt idx="509">
                  <c:v>2473</c:v>
                </c:pt>
                <c:pt idx="510">
                  <c:v>2481</c:v>
                </c:pt>
                <c:pt idx="511">
                  <c:v>2484</c:v>
                </c:pt>
                <c:pt idx="512">
                  <c:v>2471</c:v>
                </c:pt>
                <c:pt idx="513">
                  <c:v>2443</c:v>
                </c:pt>
                <c:pt idx="514">
                  <c:v>2473</c:v>
                </c:pt>
                <c:pt idx="515">
                  <c:v>2464</c:v>
                </c:pt>
                <c:pt idx="516">
                  <c:v>2461</c:v>
                </c:pt>
                <c:pt idx="517">
                  <c:v>2464</c:v>
                </c:pt>
                <c:pt idx="518">
                  <c:v>2425</c:v>
                </c:pt>
                <c:pt idx="519">
                  <c:v>2402</c:v>
                </c:pt>
                <c:pt idx="520">
                  <c:v>2411</c:v>
                </c:pt>
                <c:pt idx="521">
                  <c:v>2413</c:v>
                </c:pt>
                <c:pt idx="522">
                  <c:v>2402</c:v>
                </c:pt>
                <c:pt idx="523">
                  <c:v>2414</c:v>
                </c:pt>
                <c:pt idx="524">
                  <c:v>2359</c:v>
                </c:pt>
                <c:pt idx="525">
                  <c:v>2344</c:v>
                </c:pt>
                <c:pt idx="526">
                  <c:v>2357</c:v>
                </c:pt>
                <c:pt idx="527">
                  <c:v>2359</c:v>
                </c:pt>
                <c:pt idx="528">
                  <c:v>2354</c:v>
                </c:pt>
                <c:pt idx="529">
                  <c:v>2360</c:v>
                </c:pt>
                <c:pt idx="530">
                  <c:v>2281</c:v>
                </c:pt>
                <c:pt idx="531">
                  <c:v>2281</c:v>
                </c:pt>
                <c:pt idx="532">
                  <c:v>2285</c:v>
                </c:pt>
                <c:pt idx="533">
                  <c:v>2288</c:v>
                </c:pt>
                <c:pt idx="534">
                  <c:v>2290</c:v>
                </c:pt>
                <c:pt idx="535">
                  <c:v>2236</c:v>
                </c:pt>
                <c:pt idx="536">
                  <c:v>2220</c:v>
                </c:pt>
                <c:pt idx="537">
                  <c:v>2216</c:v>
                </c:pt>
                <c:pt idx="538">
                  <c:v>2216</c:v>
                </c:pt>
                <c:pt idx="539">
                  <c:v>2220</c:v>
                </c:pt>
                <c:pt idx="540">
                  <c:v>2231</c:v>
                </c:pt>
                <c:pt idx="541">
                  <c:v>2134</c:v>
                </c:pt>
                <c:pt idx="542">
                  <c:v>2133</c:v>
                </c:pt>
                <c:pt idx="543">
                  <c:v>2132</c:v>
                </c:pt>
                <c:pt idx="544">
                  <c:v>2148</c:v>
                </c:pt>
                <c:pt idx="545">
                  <c:v>2139</c:v>
                </c:pt>
                <c:pt idx="546">
                  <c:v>2128</c:v>
                </c:pt>
                <c:pt idx="547">
                  <c:v>2054</c:v>
                </c:pt>
                <c:pt idx="548">
                  <c:v>2056</c:v>
                </c:pt>
                <c:pt idx="549">
                  <c:v>2056</c:v>
                </c:pt>
                <c:pt idx="550">
                  <c:v>2053</c:v>
                </c:pt>
                <c:pt idx="551">
                  <c:v>2051</c:v>
                </c:pt>
                <c:pt idx="552">
                  <c:v>1991</c:v>
                </c:pt>
                <c:pt idx="553">
                  <c:v>1964</c:v>
                </c:pt>
                <c:pt idx="554">
                  <c:v>1973</c:v>
                </c:pt>
                <c:pt idx="555">
                  <c:v>1974</c:v>
                </c:pt>
                <c:pt idx="556">
                  <c:v>1975</c:v>
                </c:pt>
                <c:pt idx="557">
                  <c:v>1978</c:v>
                </c:pt>
                <c:pt idx="558">
                  <c:v>1906</c:v>
                </c:pt>
                <c:pt idx="559">
                  <c:v>1892</c:v>
                </c:pt>
                <c:pt idx="560">
                  <c:v>1893</c:v>
                </c:pt>
                <c:pt idx="561">
                  <c:v>1894</c:v>
                </c:pt>
                <c:pt idx="562">
                  <c:v>1892</c:v>
                </c:pt>
                <c:pt idx="563">
                  <c:v>1883</c:v>
                </c:pt>
                <c:pt idx="564">
                  <c:v>1821</c:v>
                </c:pt>
                <c:pt idx="565">
                  <c:v>1815</c:v>
                </c:pt>
                <c:pt idx="566">
                  <c:v>1816</c:v>
                </c:pt>
                <c:pt idx="567">
                  <c:v>1815</c:v>
                </c:pt>
                <c:pt idx="568">
                  <c:v>1815</c:v>
                </c:pt>
                <c:pt idx="569">
                  <c:v>1759</c:v>
                </c:pt>
                <c:pt idx="570">
                  <c:v>1709</c:v>
                </c:pt>
                <c:pt idx="571">
                  <c:v>1741</c:v>
                </c:pt>
                <c:pt idx="572">
                  <c:v>1731</c:v>
                </c:pt>
                <c:pt idx="573">
                  <c:v>1739</c:v>
                </c:pt>
                <c:pt idx="574">
                  <c:v>1727</c:v>
                </c:pt>
                <c:pt idx="575">
                  <c:v>1672</c:v>
                </c:pt>
                <c:pt idx="576">
                  <c:v>1678</c:v>
                </c:pt>
                <c:pt idx="577">
                  <c:v>1664</c:v>
                </c:pt>
                <c:pt idx="578">
                  <c:v>1672</c:v>
                </c:pt>
                <c:pt idx="579">
                  <c:v>1669</c:v>
                </c:pt>
                <c:pt idx="580">
                  <c:v>1672</c:v>
                </c:pt>
                <c:pt idx="581">
                  <c:v>1611</c:v>
                </c:pt>
                <c:pt idx="582">
                  <c:v>1605</c:v>
                </c:pt>
                <c:pt idx="583">
                  <c:v>1607</c:v>
                </c:pt>
                <c:pt idx="584">
                  <c:v>1606</c:v>
                </c:pt>
                <c:pt idx="585">
                  <c:v>1607</c:v>
                </c:pt>
                <c:pt idx="586">
                  <c:v>1572</c:v>
                </c:pt>
                <c:pt idx="587">
                  <c:v>1563</c:v>
                </c:pt>
                <c:pt idx="588">
                  <c:v>1553</c:v>
                </c:pt>
                <c:pt idx="589">
                  <c:v>1564</c:v>
                </c:pt>
                <c:pt idx="590">
                  <c:v>1559</c:v>
                </c:pt>
                <c:pt idx="591">
                  <c:v>1561</c:v>
                </c:pt>
                <c:pt idx="592">
                  <c:v>1521</c:v>
                </c:pt>
                <c:pt idx="593">
                  <c:v>1519</c:v>
                </c:pt>
                <c:pt idx="594">
                  <c:v>1507</c:v>
                </c:pt>
                <c:pt idx="595">
                  <c:v>1515</c:v>
                </c:pt>
                <c:pt idx="596">
                  <c:v>1519</c:v>
                </c:pt>
                <c:pt idx="597">
                  <c:v>1517</c:v>
                </c:pt>
                <c:pt idx="598">
                  <c:v>1495</c:v>
                </c:pt>
                <c:pt idx="599">
                  <c:v>1493</c:v>
                </c:pt>
                <c:pt idx="600">
                  <c:v>1498</c:v>
                </c:pt>
                <c:pt idx="601">
                  <c:v>1493</c:v>
                </c:pt>
                <c:pt idx="602">
                  <c:v>1504</c:v>
                </c:pt>
                <c:pt idx="603">
                  <c:v>1469</c:v>
                </c:pt>
                <c:pt idx="604">
                  <c:v>1460</c:v>
                </c:pt>
                <c:pt idx="605">
                  <c:v>1465</c:v>
                </c:pt>
                <c:pt idx="606">
                  <c:v>1461</c:v>
                </c:pt>
                <c:pt idx="607">
                  <c:v>1469</c:v>
                </c:pt>
                <c:pt idx="608">
                  <c:v>1469</c:v>
                </c:pt>
                <c:pt idx="609">
                  <c:v>1467</c:v>
                </c:pt>
                <c:pt idx="610">
                  <c:v>1469</c:v>
                </c:pt>
                <c:pt idx="611">
                  <c:v>1463</c:v>
                </c:pt>
                <c:pt idx="612">
                  <c:v>1463</c:v>
                </c:pt>
                <c:pt idx="613">
                  <c:v>1459</c:v>
                </c:pt>
                <c:pt idx="614">
                  <c:v>1472</c:v>
                </c:pt>
                <c:pt idx="615">
                  <c:v>1466</c:v>
                </c:pt>
                <c:pt idx="616">
                  <c:v>1461</c:v>
                </c:pt>
                <c:pt idx="617">
                  <c:v>1473</c:v>
                </c:pt>
                <c:pt idx="618">
                  <c:v>1467</c:v>
                </c:pt>
                <c:pt idx="619">
                  <c:v>1461</c:v>
                </c:pt>
                <c:pt idx="620">
                  <c:v>1495</c:v>
                </c:pt>
                <c:pt idx="621">
                  <c:v>1498</c:v>
                </c:pt>
                <c:pt idx="622">
                  <c:v>1496</c:v>
                </c:pt>
                <c:pt idx="623">
                  <c:v>1495</c:v>
                </c:pt>
                <c:pt idx="624">
                  <c:v>1495</c:v>
                </c:pt>
                <c:pt idx="625">
                  <c:v>1495</c:v>
                </c:pt>
                <c:pt idx="626">
                  <c:v>1518</c:v>
                </c:pt>
                <c:pt idx="627">
                  <c:v>1516</c:v>
                </c:pt>
                <c:pt idx="628">
                  <c:v>1506</c:v>
                </c:pt>
                <c:pt idx="629">
                  <c:v>1511</c:v>
                </c:pt>
                <c:pt idx="630">
                  <c:v>1515</c:v>
                </c:pt>
                <c:pt idx="631">
                  <c:v>1482</c:v>
                </c:pt>
                <c:pt idx="632">
                  <c:v>1565</c:v>
                </c:pt>
                <c:pt idx="633">
                  <c:v>1562</c:v>
                </c:pt>
                <c:pt idx="634">
                  <c:v>1560</c:v>
                </c:pt>
                <c:pt idx="635">
                  <c:v>1553</c:v>
                </c:pt>
                <c:pt idx="636">
                  <c:v>1570</c:v>
                </c:pt>
                <c:pt idx="637">
                  <c:v>1596</c:v>
                </c:pt>
                <c:pt idx="638">
                  <c:v>1606</c:v>
                </c:pt>
                <c:pt idx="639">
                  <c:v>1610</c:v>
                </c:pt>
                <c:pt idx="640">
                  <c:v>1606</c:v>
                </c:pt>
                <c:pt idx="641">
                  <c:v>1607</c:v>
                </c:pt>
                <c:pt idx="642">
                  <c:v>1612</c:v>
                </c:pt>
                <c:pt idx="643">
                  <c:v>1671</c:v>
                </c:pt>
                <c:pt idx="644">
                  <c:v>1669</c:v>
                </c:pt>
                <c:pt idx="645">
                  <c:v>1675</c:v>
                </c:pt>
                <c:pt idx="646">
                  <c:v>1672</c:v>
                </c:pt>
                <c:pt idx="647">
                  <c:v>1667</c:v>
                </c:pt>
                <c:pt idx="648">
                  <c:v>1664</c:v>
                </c:pt>
                <c:pt idx="649">
                  <c:v>1744</c:v>
                </c:pt>
                <c:pt idx="650">
                  <c:v>1760</c:v>
                </c:pt>
                <c:pt idx="651">
                  <c:v>1748</c:v>
                </c:pt>
                <c:pt idx="652">
                  <c:v>1680</c:v>
                </c:pt>
                <c:pt idx="653">
                  <c:v>1734</c:v>
                </c:pt>
                <c:pt idx="654">
                  <c:v>1787</c:v>
                </c:pt>
                <c:pt idx="655">
                  <c:v>1823</c:v>
                </c:pt>
                <c:pt idx="656">
                  <c:v>1818</c:v>
                </c:pt>
                <c:pt idx="657">
                  <c:v>1812</c:v>
                </c:pt>
                <c:pt idx="658">
                  <c:v>1822</c:v>
                </c:pt>
                <c:pt idx="659">
                  <c:v>1815</c:v>
                </c:pt>
                <c:pt idx="660">
                  <c:v>1879</c:v>
                </c:pt>
                <c:pt idx="661">
                  <c:v>1906</c:v>
                </c:pt>
                <c:pt idx="662">
                  <c:v>1905</c:v>
                </c:pt>
                <c:pt idx="663">
                  <c:v>1895</c:v>
                </c:pt>
                <c:pt idx="664">
                  <c:v>1892</c:v>
                </c:pt>
                <c:pt idx="665">
                  <c:v>1891</c:v>
                </c:pt>
                <c:pt idx="666">
                  <c:v>1970</c:v>
                </c:pt>
                <c:pt idx="667">
                  <c:v>1971</c:v>
                </c:pt>
                <c:pt idx="668">
                  <c:v>1989</c:v>
                </c:pt>
                <c:pt idx="669">
                  <c:v>1969</c:v>
                </c:pt>
                <c:pt idx="670">
                  <c:v>1971</c:v>
                </c:pt>
                <c:pt idx="671">
                  <c:v>2033</c:v>
                </c:pt>
                <c:pt idx="672">
                  <c:v>2055</c:v>
                </c:pt>
                <c:pt idx="673">
                  <c:v>2048</c:v>
                </c:pt>
                <c:pt idx="674">
                  <c:v>2055</c:v>
                </c:pt>
                <c:pt idx="675">
                  <c:v>2051</c:v>
                </c:pt>
                <c:pt idx="676">
                  <c:v>2044</c:v>
                </c:pt>
                <c:pt idx="677">
                  <c:v>2123</c:v>
                </c:pt>
                <c:pt idx="678">
                  <c:v>2138</c:v>
                </c:pt>
                <c:pt idx="679">
                  <c:v>2132</c:v>
                </c:pt>
                <c:pt idx="680">
                  <c:v>2133</c:v>
                </c:pt>
                <c:pt idx="681">
                  <c:v>2140</c:v>
                </c:pt>
                <c:pt idx="682">
                  <c:v>2124</c:v>
                </c:pt>
                <c:pt idx="683">
                  <c:v>2211</c:v>
                </c:pt>
                <c:pt idx="684">
                  <c:v>2221</c:v>
                </c:pt>
                <c:pt idx="685">
                  <c:v>2218</c:v>
                </c:pt>
                <c:pt idx="686">
                  <c:v>2211</c:v>
                </c:pt>
                <c:pt idx="687">
                  <c:v>2224</c:v>
                </c:pt>
                <c:pt idx="688">
                  <c:v>2263</c:v>
                </c:pt>
                <c:pt idx="689">
                  <c:v>2275</c:v>
                </c:pt>
                <c:pt idx="690">
                  <c:v>2282</c:v>
                </c:pt>
                <c:pt idx="691">
                  <c:v>2283</c:v>
                </c:pt>
                <c:pt idx="692">
                  <c:v>2279</c:v>
                </c:pt>
                <c:pt idx="693">
                  <c:v>2293</c:v>
                </c:pt>
                <c:pt idx="694">
                  <c:v>2346</c:v>
                </c:pt>
                <c:pt idx="695">
                  <c:v>2347</c:v>
                </c:pt>
                <c:pt idx="696">
                  <c:v>2357</c:v>
                </c:pt>
                <c:pt idx="697">
                  <c:v>2362</c:v>
                </c:pt>
                <c:pt idx="698">
                  <c:v>2353</c:v>
                </c:pt>
                <c:pt idx="699">
                  <c:v>2343</c:v>
                </c:pt>
                <c:pt idx="700">
                  <c:v>2406</c:v>
                </c:pt>
                <c:pt idx="701">
                  <c:v>2406</c:v>
                </c:pt>
                <c:pt idx="702">
                  <c:v>2401</c:v>
                </c:pt>
                <c:pt idx="703">
                  <c:v>2416</c:v>
                </c:pt>
                <c:pt idx="704">
                  <c:v>2419</c:v>
                </c:pt>
                <c:pt idx="705">
                  <c:v>2442</c:v>
                </c:pt>
                <c:pt idx="706">
                  <c:v>2455</c:v>
                </c:pt>
                <c:pt idx="707">
                  <c:v>2456</c:v>
                </c:pt>
                <c:pt idx="708">
                  <c:v>2453</c:v>
                </c:pt>
                <c:pt idx="709">
                  <c:v>2458</c:v>
                </c:pt>
                <c:pt idx="710">
                  <c:v>2467</c:v>
                </c:pt>
                <c:pt idx="711">
                  <c:v>2476</c:v>
                </c:pt>
                <c:pt idx="712">
                  <c:v>2475</c:v>
                </c:pt>
                <c:pt idx="713">
                  <c:v>2458</c:v>
                </c:pt>
                <c:pt idx="714">
                  <c:v>2469</c:v>
                </c:pt>
                <c:pt idx="715">
                  <c:v>2469</c:v>
                </c:pt>
                <c:pt idx="716">
                  <c:v>2474</c:v>
                </c:pt>
                <c:pt idx="717">
                  <c:v>2508</c:v>
                </c:pt>
                <c:pt idx="718">
                  <c:v>2502</c:v>
                </c:pt>
                <c:pt idx="719">
                  <c:v>2505</c:v>
                </c:pt>
                <c:pt idx="720">
                  <c:v>2510</c:v>
                </c:pt>
                <c:pt idx="721">
                  <c:v>2521</c:v>
                </c:pt>
                <c:pt idx="722">
                  <c:v>2528</c:v>
                </c:pt>
                <c:pt idx="723">
                  <c:v>2510</c:v>
                </c:pt>
                <c:pt idx="724">
                  <c:v>2504</c:v>
                </c:pt>
                <c:pt idx="725">
                  <c:v>2507</c:v>
                </c:pt>
                <c:pt idx="726">
                  <c:v>2516</c:v>
                </c:pt>
                <c:pt idx="727">
                  <c:v>2509</c:v>
                </c:pt>
                <c:pt idx="728">
                  <c:v>2508</c:v>
                </c:pt>
                <c:pt idx="729">
                  <c:v>2506</c:v>
                </c:pt>
                <c:pt idx="730">
                  <c:v>2502</c:v>
                </c:pt>
                <c:pt idx="731">
                  <c:v>2529</c:v>
                </c:pt>
                <c:pt idx="732">
                  <c:v>2524</c:v>
                </c:pt>
                <c:pt idx="733">
                  <c:v>2500</c:v>
                </c:pt>
                <c:pt idx="734">
                  <c:v>2479</c:v>
                </c:pt>
                <c:pt idx="735">
                  <c:v>2474</c:v>
                </c:pt>
                <c:pt idx="736">
                  <c:v>2471</c:v>
                </c:pt>
                <c:pt idx="737">
                  <c:v>2484</c:v>
                </c:pt>
                <c:pt idx="738">
                  <c:v>2489</c:v>
                </c:pt>
                <c:pt idx="739">
                  <c:v>2457</c:v>
                </c:pt>
                <c:pt idx="740">
                  <c:v>2461</c:v>
                </c:pt>
                <c:pt idx="741">
                  <c:v>2459</c:v>
                </c:pt>
                <c:pt idx="742">
                  <c:v>2459</c:v>
                </c:pt>
                <c:pt idx="743">
                  <c:v>2469</c:v>
                </c:pt>
                <c:pt idx="744">
                  <c:v>2464</c:v>
                </c:pt>
                <c:pt idx="745">
                  <c:v>2396</c:v>
                </c:pt>
                <c:pt idx="746">
                  <c:v>2408</c:v>
                </c:pt>
                <c:pt idx="747">
                  <c:v>2413</c:v>
                </c:pt>
                <c:pt idx="748">
                  <c:v>2410</c:v>
                </c:pt>
                <c:pt idx="749">
                  <c:v>2411</c:v>
                </c:pt>
                <c:pt idx="750">
                  <c:v>2403</c:v>
                </c:pt>
                <c:pt idx="751">
                  <c:v>2356</c:v>
                </c:pt>
                <c:pt idx="752">
                  <c:v>2331</c:v>
                </c:pt>
                <c:pt idx="753">
                  <c:v>2355</c:v>
                </c:pt>
                <c:pt idx="754">
                  <c:v>2357</c:v>
                </c:pt>
                <c:pt idx="755">
                  <c:v>2357</c:v>
                </c:pt>
                <c:pt idx="756">
                  <c:v>2313</c:v>
                </c:pt>
                <c:pt idx="757">
                  <c:v>2289</c:v>
                </c:pt>
                <c:pt idx="758">
                  <c:v>2278</c:v>
                </c:pt>
                <c:pt idx="759">
                  <c:v>2286</c:v>
                </c:pt>
                <c:pt idx="760">
                  <c:v>2285</c:v>
                </c:pt>
                <c:pt idx="761">
                  <c:v>2287</c:v>
                </c:pt>
                <c:pt idx="762">
                  <c:v>2222</c:v>
                </c:pt>
                <c:pt idx="763">
                  <c:v>2217</c:v>
                </c:pt>
                <c:pt idx="764">
                  <c:v>2216</c:v>
                </c:pt>
                <c:pt idx="765">
                  <c:v>2212</c:v>
                </c:pt>
                <c:pt idx="766">
                  <c:v>2226</c:v>
                </c:pt>
                <c:pt idx="767">
                  <c:v>2212</c:v>
                </c:pt>
                <c:pt idx="768">
                  <c:v>2139</c:v>
                </c:pt>
                <c:pt idx="769">
                  <c:v>2140</c:v>
                </c:pt>
                <c:pt idx="770">
                  <c:v>2133</c:v>
                </c:pt>
                <c:pt idx="771">
                  <c:v>2134</c:v>
                </c:pt>
                <c:pt idx="772">
                  <c:v>2139</c:v>
                </c:pt>
                <c:pt idx="773">
                  <c:v>2088</c:v>
                </c:pt>
                <c:pt idx="774">
                  <c:v>2078</c:v>
                </c:pt>
                <c:pt idx="775">
                  <c:v>2044</c:v>
                </c:pt>
                <c:pt idx="776">
                  <c:v>2035</c:v>
                </c:pt>
                <c:pt idx="777">
                  <c:v>2051</c:v>
                </c:pt>
                <c:pt idx="778">
                  <c:v>2059</c:v>
                </c:pt>
                <c:pt idx="779">
                  <c:v>1977</c:v>
                </c:pt>
                <c:pt idx="780">
                  <c:v>1967</c:v>
                </c:pt>
                <c:pt idx="781">
                  <c:v>1974</c:v>
                </c:pt>
                <c:pt idx="782">
                  <c:v>1972</c:v>
                </c:pt>
                <c:pt idx="783">
                  <c:v>1970</c:v>
                </c:pt>
                <c:pt idx="784">
                  <c:v>1973</c:v>
                </c:pt>
                <c:pt idx="785">
                  <c:v>1898</c:v>
                </c:pt>
                <c:pt idx="786">
                  <c:v>1887</c:v>
                </c:pt>
                <c:pt idx="787">
                  <c:v>1896</c:v>
                </c:pt>
                <c:pt idx="788">
                  <c:v>1900</c:v>
                </c:pt>
                <c:pt idx="789">
                  <c:v>1887</c:v>
                </c:pt>
                <c:pt idx="790">
                  <c:v>1839</c:v>
                </c:pt>
                <c:pt idx="791">
                  <c:v>1819</c:v>
                </c:pt>
                <c:pt idx="792">
                  <c:v>1811</c:v>
                </c:pt>
                <c:pt idx="793">
                  <c:v>1811</c:v>
                </c:pt>
                <c:pt idx="794">
                  <c:v>1809</c:v>
                </c:pt>
                <c:pt idx="795">
                  <c:v>1815</c:v>
                </c:pt>
                <c:pt idx="796">
                  <c:v>1742</c:v>
                </c:pt>
                <c:pt idx="797">
                  <c:v>1738</c:v>
                </c:pt>
                <c:pt idx="798">
                  <c:v>1739</c:v>
                </c:pt>
                <c:pt idx="799">
                  <c:v>1729</c:v>
                </c:pt>
                <c:pt idx="800">
                  <c:v>1743</c:v>
                </c:pt>
                <c:pt idx="801">
                  <c:v>1727</c:v>
                </c:pt>
                <c:pt idx="802">
                  <c:v>1666</c:v>
                </c:pt>
                <c:pt idx="803">
                  <c:v>1675</c:v>
                </c:pt>
                <c:pt idx="804">
                  <c:v>1673</c:v>
                </c:pt>
                <c:pt idx="805">
                  <c:v>1668</c:v>
                </c:pt>
                <c:pt idx="806">
                  <c:v>1684</c:v>
                </c:pt>
                <c:pt idx="807">
                  <c:v>1632</c:v>
                </c:pt>
                <c:pt idx="808">
                  <c:v>1605</c:v>
                </c:pt>
                <c:pt idx="809">
                  <c:v>1610</c:v>
                </c:pt>
                <c:pt idx="810">
                  <c:v>1608</c:v>
                </c:pt>
                <c:pt idx="811">
                  <c:v>1606</c:v>
                </c:pt>
                <c:pt idx="812">
                  <c:v>1609</c:v>
                </c:pt>
                <c:pt idx="813">
                  <c:v>1583</c:v>
                </c:pt>
                <c:pt idx="814">
                  <c:v>1569</c:v>
                </c:pt>
                <c:pt idx="815">
                  <c:v>1563</c:v>
                </c:pt>
                <c:pt idx="816">
                  <c:v>1561</c:v>
                </c:pt>
                <c:pt idx="817">
                  <c:v>1565</c:v>
                </c:pt>
                <c:pt idx="818">
                  <c:v>1556</c:v>
                </c:pt>
                <c:pt idx="819">
                  <c:v>1521</c:v>
                </c:pt>
                <c:pt idx="820">
                  <c:v>1515</c:v>
                </c:pt>
                <c:pt idx="821">
                  <c:v>1514</c:v>
                </c:pt>
                <c:pt idx="822">
                  <c:v>1512</c:v>
                </c:pt>
                <c:pt idx="823">
                  <c:v>1521</c:v>
                </c:pt>
                <c:pt idx="824">
                  <c:v>1499</c:v>
                </c:pt>
                <c:pt idx="825">
                  <c:v>1493</c:v>
                </c:pt>
                <c:pt idx="826">
                  <c:v>1505</c:v>
                </c:pt>
                <c:pt idx="827">
                  <c:v>1499</c:v>
                </c:pt>
                <c:pt idx="828">
                  <c:v>1496</c:v>
                </c:pt>
                <c:pt idx="829">
                  <c:v>1502</c:v>
                </c:pt>
                <c:pt idx="830">
                  <c:v>1464</c:v>
                </c:pt>
                <c:pt idx="831">
                  <c:v>1460</c:v>
                </c:pt>
                <c:pt idx="832">
                  <c:v>1467</c:v>
                </c:pt>
                <c:pt idx="833">
                  <c:v>1462</c:v>
                </c:pt>
                <c:pt idx="834">
                  <c:v>1467</c:v>
                </c:pt>
                <c:pt idx="835">
                  <c:v>1458</c:v>
                </c:pt>
                <c:pt idx="836">
                  <c:v>1448</c:v>
                </c:pt>
                <c:pt idx="837">
                  <c:v>1482</c:v>
                </c:pt>
                <c:pt idx="838">
                  <c:v>1469</c:v>
                </c:pt>
                <c:pt idx="839">
                  <c:v>1462</c:v>
                </c:pt>
                <c:pt idx="840">
                  <c:v>1458</c:v>
                </c:pt>
                <c:pt idx="841">
                  <c:v>1470</c:v>
                </c:pt>
                <c:pt idx="842">
                  <c:v>1473</c:v>
                </c:pt>
                <c:pt idx="843">
                  <c:v>1461</c:v>
                </c:pt>
                <c:pt idx="844">
                  <c:v>1475</c:v>
                </c:pt>
                <c:pt idx="845">
                  <c:v>1467</c:v>
                </c:pt>
                <c:pt idx="846">
                  <c:v>1454</c:v>
                </c:pt>
                <c:pt idx="847">
                  <c:v>1493</c:v>
                </c:pt>
                <c:pt idx="848">
                  <c:v>1503</c:v>
                </c:pt>
                <c:pt idx="849">
                  <c:v>1493</c:v>
                </c:pt>
                <c:pt idx="850">
                  <c:v>1495</c:v>
                </c:pt>
                <c:pt idx="851">
                  <c:v>1501</c:v>
                </c:pt>
                <c:pt idx="852">
                  <c:v>1490</c:v>
                </c:pt>
                <c:pt idx="853">
                  <c:v>1511</c:v>
                </c:pt>
                <c:pt idx="854">
                  <c:v>1519</c:v>
                </c:pt>
                <c:pt idx="855">
                  <c:v>1513</c:v>
                </c:pt>
                <c:pt idx="856">
                  <c:v>1526</c:v>
                </c:pt>
                <c:pt idx="857">
                  <c:v>1511</c:v>
                </c:pt>
                <c:pt idx="858">
                  <c:v>1551</c:v>
                </c:pt>
                <c:pt idx="859">
                  <c:v>1564</c:v>
                </c:pt>
                <c:pt idx="860">
                  <c:v>1554</c:v>
                </c:pt>
                <c:pt idx="861">
                  <c:v>1566</c:v>
                </c:pt>
                <c:pt idx="862">
                  <c:v>1564</c:v>
                </c:pt>
                <c:pt idx="863">
                  <c:v>1557</c:v>
                </c:pt>
                <c:pt idx="864">
                  <c:v>1610</c:v>
                </c:pt>
                <c:pt idx="865">
                  <c:v>1611</c:v>
                </c:pt>
                <c:pt idx="866">
                  <c:v>1610</c:v>
                </c:pt>
                <c:pt idx="867">
                  <c:v>1616</c:v>
                </c:pt>
                <c:pt idx="868">
                  <c:v>1604</c:v>
                </c:pt>
                <c:pt idx="869">
                  <c:v>1602</c:v>
                </c:pt>
                <c:pt idx="870">
                  <c:v>1668</c:v>
                </c:pt>
                <c:pt idx="871">
                  <c:v>1676</c:v>
                </c:pt>
                <c:pt idx="872">
                  <c:v>1673</c:v>
                </c:pt>
                <c:pt idx="873">
                  <c:v>1674</c:v>
                </c:pt>
                <c:pt idx="874">
                  <c:v>1664</c:v>
                </c:pt>
                <c:pt idx="875">
                  <c:v>1711</c:v>
                </c:pt>
                <c:pt idx="876">
                  <c:v>1735</c:v>
                </c:pt>
                <c:pt idx="877">
                  <c:v>1735</c:v>
                </c:pt>
                <c:pt idx="878">
                  <c:v>1734</c:v>
                </c:pt>
                <c:pt idx="879">
                  <c:v>1733</c:v>
                </c:pt>
                <c:pt idx="880">
                  <c:v>1736</c:v>
                </c:pt>
                <c:pt idx="881">
                  <c:v>1801</c:v>
                </c:pt>
                <c:pt idx="882">
                  <c:v>1810</c:v>
                </c:pt>
                <c:pt idx="883">
                  <c:v>1818</c:v>
                </c:pt>
                <c:pt idx="884">
                  <c:v>1815</c:v>
                </c:pt>
                <c:pt idx="885">
                  <c:v>1815</c:v>
                </c:pt>
                <c:pt idx="886">
                  <c:v>1812</c:v>
                </c:pt>
                <c:pt idx="887">
                  <c:v>1887</c:v>
                </c:pt>
                <c:pt idx="888">
                  <c:v>1891</c:v>
                </c:pt>
                <c:pt idx="889">
                  <c:v>1901</c:v>
                </c:pt>
                <c:pt idx="890">
                  <c:v>1898</c:v>
                </c:pt>
                <c:pt idx="891">
                  <c:v>1894</c:v>
                </c:pt>
                <c:pt idx="892">
                  <c:v>1943</c:v>
                </c:pt>
                <c:pt idx="893">
                  <c:v>1971</c:v>
                </c:pt>
                <c:pt idx="894">
                  <c:v>1968</c:v>
                </c:pt>
                <c:pt idx="895">
                  <c:v>1968</c:v>
                </c:pt>
                <c:pt idx="896">
                  <c:v>1990</c:v>
                </c:pt>
                <c:pt idx="897">
                  <c:v>1915</c:v>
                </c:pt>
                <c:pt idx="898">
                  <c:v>2064</c:v>
                </c:pt>
                <c:pt idx="899">
                  <c:v>2053</c:v>
                </c:pt>
                <c:pt idx="900">
                  <c:v>2042</c:v>
                </c:pt>
                <c:pt idx="901">
                  <c:v>2053</c:v>
                </c:pt>
                <c:pt idx="902">
                  <c:v>2055</c:v>
                </c:pt>
                <c:pt idx="903">
                  <c:v>2050</c:v>
                </c:pt>
                <c:pt idx="904">
                  <c:v>2136</c:v>
                </c:pt>
                <c:pt idx="905">
                  <c:v>2132</c:v>
                </c:pt>
                <c:pt idx="906">
                  <c:v>2137</c:v>
                </c:pt>
                <c:pt idx="907">
                  <c:v>2128</c:v>
                </c:pt>
                <c:pt idx="908">
                  <c:v>2135</c:v>
                </c:pt>
                <c:pt idx="909">
                  <c:v>2192</c:v>
                </c:pt>
                <c:pt idx="910">
                  <c:v>2214</c:v>
                </c:pt>
                <c:pt idx="911">
                  <c:v>2215</c:v>
                </c:pt>
                <c:pt idx="912">
                  <c:v>2215</c:v>
                </c:pt>
                <c:pt idx="913">
                  <c:v>2216</c:v>
                </c:pt>
                <c:pt idx="914">
                  <c:v>2211</c:v>
                </c:pt>
                <c:pt idx="915">
                  <c:v>2290</c:v>
                </c:pt>
                <c:pt idx="916">
                  <c:v>2271</c:v>
                </c:pt>
                <c:pt idx="917">
                  <c:v>2283</c:v>
                </c:pt>
                <c:pt idx="918">
                  <c:v>2288</c:v>
                </c:pt>
                <c:pt idx="919">
                  <c:v>2289</c:v>
                </c:pt>
                <c:pt idx="920">
                  <c:v>2281</c:v>
                </c:pt>
                <c:pt idx="921">
                  <c:v>2360</c:v>
                </c:pt>
                <c:pt idx="922">
                  <c:v>2347</c:v>
                </c:pt>
                <c:pt idx="923">
                  <c:v>2351</c:v>
                </c:pt>
                <c:pt idx="924">
                  <c:v>2355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'none-12khz'!$B$1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'none-12khz'!$B$2:$B$926</c:f>
              <c:numCache>
                <c:formatCode>General</c:formatCode>
                <c:ptCount val="925"/>
                <c:pt idx="0">
                  <c:v>2123</c:v>
                </c:pt>
                <c:pt idx="1">
                  <c:v>2125</c:v>
                </c:pt>
                <c:pt idx="2">
                  <c:v>2121</c:v>
                </c:pt>
                <c:pt idx="3">
                  <c:v>2210</c:v>
                </c:pt>
                <c:pt idx="4">
                  <c:v>2207</c:v>
                </c:pt>
                <c:pt idx="5">
                  <c:v>2207</c:v>
                </c:pt>
                <c:pt idx="6">
                  <c:v>2213</c:v>
                </c:pt>
                <c:pt idx="7">
                  <c:v>2210</c:v>
                </c:pt>
                <c:pt idx="8">
                  <c:v>2253</c:v>
                </c:pt>
                <c:pt idx="9">
                  <c:v>2279</c:v>
                </c:pt>
                <c:pt idx="10">
                  <c:v>2272</c:v>
                </c:pt>
                <c:pt idx="11">
                  <c:v>2276</c:v>
                </c:pt>
                <c:pt idx="12">
                  <c:v>2275</c:v>
                </c:pt>
                <c:pt idx="13">
                  <c:v>2271</c:v>
                </c:pt>
                <c:pt idx="14">
                  <c:v>2334</c:v>
                </c:pt>
                <c:pt idx="15">
                  <c:v>2343</c:v>
                </c:pt>
                <c:pt idx="16">
                  <c:v>2340</c:v>
                </c:pt>
                <c:pt idx="17">
                  <c:v>2342</c:v>
                </c:pt>
                <c:pt idx="18">
                  <c:v>2345</c:v>
                </c:pt>
                <c:pt idx="19">
                  <c:v>2342</c:v>
                </c:pt>
                <c:pt idx="20">
                  <c:v>2416</c:v>
                </c:pt>
                <c:pt idx="21">
                  <c:v>2391</c:v>
                </c:pt>
                <c:pt idx="22">
                  <c:v>2401</c:v>
                </c:pt>
                <c:pt idx="23">
                  <c:v>2394</c:v>
                </c:pt>
                <c:pt idx="24">
                  <c:v>2387</c:v>
                </c:pt>
                <c:pt idx="25">
                  <c:v>2433</c:v>
                </c:pt>
                <c:pt idx="26">
                  <c:v>2442</c:v>
                </c:pt>
                <c:pt idx="27">
                  <c:v>2447</c:v>
                </c:pt>
                <c:pt idx="28">
                  <c:v>2453</c:v>
                </c:pt>
                <c:pt idx="29">
                  <c:v>2449</c:v>
                </c:pt>
                <c:pt idx="30">
                  <c:v>2453</c:v>
                </c:pt>
                <c:pt idx="31">
                  <c:v>2463</c:v>
                </c:pt>
                <c:pt idx="32">
                  <c:v>2461</c:v>
                </c:pt>
                <c:pt idx="33">
                  <c:v>2462</c:v>
                </c:pt>
                <c:pt idx="34">
                  <c:v>2460</c:v>
                </c:pt>
                <c:pt idx="35">
                  <c:v>2472</c:v>
                </c:pt>
                <c:pt idx="36">
                  <c:v>2462</c:v>
                </c:pt>
                <c:pt idx="37">
                  <c:v>2495</c:v>
                </c:pt>
                <c:pt idx="38">
                  <c:v>2500</c:v>
                </c:pt>
                <c:pt idx="39">
                  <c:v>2495</c:v>
                </c:pt>
                <c:pt idx="40">
                  <c:v>2497</c:v>
                </c:pt>
                <c:pt idx="41">
                  <c:v>2500</c:v>
                </c:pt>
                <c:pt idx="42">
                  <c:v>2504</c:v>
                </c:pt>
                <c:pt idx="43">
                  <c:v>2495</c:v>
                </c:pt>
                <c:pt idx="44">
                  <c:v>2498</c:v>
                </c:pt>
                <c:pt idx="45">
                  <c:v>2502</c:v>
                </c:pt>
                <c:pt idx="46">
                  <c:v>2493</c:v>
                </c:pt>
                <c:pt idx="47">
                  <c:v>2497</c:v>
                </c:pt>
                <c:pt idx="48">
                  <c:v>2502</c:v>
                </c:pt>
                <c:pt idx="49">
                  <c:v>2499</c:v>
                </c:pt>
                <c:pt idx="50">
                  <c:v>2493</c:v>
                </c:pt>
                <c:pt idx="51">
                  <c:v>2501</c:v>
                </c:pt>
                <c:pt idx="52">
                  <c:v>2494</c:v>
                </c:pt>
                <c:pt idx="53">
                  <c:v>2493</c:v>
                </c:pt>
                <c:pt idx="54">
                  <c:v>2460</c:v>
                </c:pt>
                <c:pt idx="55">
                  <c:v>2465</c:v>
                </c:pt>
                <c:pt idx="56">
                  <c:v>2461</c:v>
                </c:pt>
                <c:pt idx="57">
                  <c:v>2464</c:v>
                </c:pt>
                <c:pt idx="58">
                  <c:v>2462</c:v>
                </c:pt>
                <c:pt idx="59">
                  <c:v>2459</c:v>
                </c:pt>
                <c:pt idx="60">
                  <c:v>2450</c:v>
                </c:pt>
                <c:pt idx="61">
                  <c:v>2442</c:v>
                </c:pt>
                <c:pt idx="62">
                  <c:v>2446</c:v>
                </c:pt>
                <c:pt idx="63">
                  <c:v>2447</c:v>
                </c:pt>
                <c:pt idx="64">
                  <c:v>2450</c:v>
                </c:pt>
                <c:pt idx="65">
                  <c:v>2402</c:v>
                </c:pt>
                <c:pt idx="66">
                  <c:v>2396</c:v>
                </c:pt>
                <c:pt idx="67">
                  <c:v>2396</c:v>
                </c:pt>
                <c:pt idx="68">
                  <c:v>2399</c:v>
                </c:pt>
                <c:pt idx="69">
                  <c:v>2389</c:v>
                </c:pt>
                <c:pt idx="70">
                  <c:v>2398</c:v>
                </c:pt>
                <c:pt idx="71">
                  <c:v>2338</c:v>
                </c:pt>
                <c:pt idx="72">
                  <c:v>2342</c:v>
                </c:pt>
                <c:pt idx="73">
                  <c:v>2348</c:v>
                </c:pt>
                <c:pt idx="74">
                  <c:v>2339</c:v>
                </c:pt>
                <c:pt idx="75">
                  <c:v>2342</c:v>
                </c:pt>
                <c:pt idx="76">
                  <c:v>2299</c:v>
                </c:pt>
                <c:pt idx="77">
                  <c:v>2273</c:v>
                </c:pt>
                <c:pt idx="78">
                  <c:v>2274</c:v>
                </c:pt>
                <c:pt idx="79">
                  <c:v>2269</c:v>
                </c:pt>
                <c:pt idx="80">
                  <c:v>2275</c:v>
                </c:pt>
                <c:pt idx="81">
                  <c:v>2271</c:v>
                </c:pt>
                <c:pt idx="82">
                  <c:v>2214</c:v>
                </c:pt>
                <c:pt idx="83">
                  <c:v>2209</c:v>
                </c:pt>
                <c:pt idx="84">
                  <c:v>2211</c:v>
                </c:pt>
                <c:pt idx="85">
                  <c:v>2215</c:v>
                </c:pt>
                <c:pt idx="86">
                  <c:v>2203</c:v>
                </c:pt>
                <c:pt idx="87">
                  <c:v>2201</c:v>
                </c:pt>
                <c:pt idx="88">
                  <c:v>2135</c:v>
                </c:pt>
                <c:pt idx="89">
                  <c:v>2127</c:v>
                </c:pt>
                <c:pt idx="90">
                  <c:v>2123</c:v>
                </c:pt>
                <c:pt idx="91">
                  <c:v>2125</c:v>
                </c:pt>
                <c:pt idx="92">
                  <c:v>2128</c:v>
                </c:pt>
                <c:pt idx="93">
                  <c:v>2068</c:v>
                </c:pt>
                <c:pt idx="94">
                  <c:v>2052</c:v>
                </c:pt>
                <c:pt idx="95">
                  <c:v>2050</c:v>
                </c:pt>
                <c:pt idx="96">
                  <c:v>2043</c:v>
                </c:pt>
                <c:pt idx="97">
                  <c:v>2041</c:v>
                </c:pt>
                <c:pt idx="98">
                  <c:v>2048</c:v>
                </c:pt>
                <c:pt idx="99">
                  <c:v>1971</c:v>
                </c:pt>
                <c:pt idx="100">
                  <c:v>1968</c:v>
                </c:pt>
                <c:pt idx="101">
                  <c:v>1971</c:v>
                </c:pt>
                <c:pt idx="102">
                  <c:v>1969</c:v>
                </c:pt>
                <c:pt idx="103">
                  <c:v>1970</c:v>
                </c:pt>
                <c:pt idx="104">
                  <c:v>1968</c:v>
                </c:pt>
                <c:pt idx="105">
                  <c:v>1891</c:v>
                </c:pt>
                <c:pt idx="106">
                  <c:v>1895</c:v>
                </c:pt>
                <c:pt idx="107">
                  <c:v>1892</c:v>
                </c:pt>
                <c:pt idx="108">
                  <c:v>1889</c:v>
                </c:pt>
                <c:pt idx="109">
                  <c:v>1886</c:v>
                </c:pt>
                <c:pt idx="110">
                  <c:v>1832</c:v>
                </c:pt>
                <c:pt idx="111">
                  <c:v>1807</c:v>
                </c:pt>
                <c:pt idx="112">
                  <c:v>1809</c:v>
                </c:pt>
                <c:pt idx="113">
                  <c:v>1811</c:v>
                </c:pt>
                <c:pt idx="114">
                  <c:v>1812</c:v>
                </c:pt>
                <c:pt idx="115">
                  <c:v>1802</c:v>
                </c:pt>
                <c:pt idx="116">
                  <c:v>1736</c:v>
                </c:pt>
                <c:pt idx="117">
                  <c:v>1727</c:v>
                </c:pt>
                <c:pt idx="118">
                  <c:v>1735</c:v>
                </c:pt>
                <c:pt idx="119">
                  <c:v>1730</c:v>
                </c:pt>
                <c:pt idx="120">
                  <c:v>1732</c:v>
                </c:pt>
                <c:pt idx="121">
                  <c:v>1728</c:v>
                </c:pt>
                <c:pt idx="122">
                  <c:v>1664</c:v>
                </c:pt>
                <c:pt idx="123">
                  <c:v>1667</c:v>
                </c:pt>
                <c:pt idx="124">
                  <c:v>1670</c:v>
                </c:pt>
                <c:pt idx="125">
                  <c:v>1664</c:v>
                </c:pt>
                <c:pt idx="126">
                  <c:v>1667</c:v>
                </c:pt>
                <c:pt idx="127">
                  <c:v>1626</c:v>
                </c:pt>
                <c:pt idx="128">
                  <c:v>1605</c:v>
                </c:pt>
                <c:pt idx="129">
                  <c:v>1602</c:v>
                </c:pt>
                <c:pt idx="130">
                  <c:v>1605</c:v>
                </c:pt>
                <c:pt idx="131">
                  <c:v>1600</c:v>
                </c:pt>
                <c:pt idx="132">
                  <c:v>1600</c:v>
                </c:pt>
                <c:pt idx="133">
                  <c:v>1557</c:v>
                </c:pt>
                <c:pt idx="134">
                  <c:v>1551</c:v>
                </c:pt>
                <c:pt idx="135">
                  <c:v>1554</c:v>
                </c:pt>
                <c:pt idx="136">
                  <c:v>1562</c:v>
                </c:pt>
                <c:pt idx="137">
                  <c:v>1558</c:v>
                </c:pt>
                <c:pt idx="138">
                  <c:v>1552</c:v>
                </c:pt>
                <c:pt idx="139">
                  <c:v>1511</c:v>
                </c:pt>
                <c:pt idx="140">
                  <c:v>1507</c:v>
                </c:pt>
                <c:pt idx="141">
                  <c:v>1507</c:v>
                </c:pt>
                <c:pt idx="142">
                  <c:v>1510</c:v>
                </c:pt>
                <c:pt idx="143">
                  <c:v>1511</c:v>
                </c:pt>
                <c:pt idx="144">
                  <c:v>1496</c:v>
                </c:pt>
                <c:pt idx="145">
                  <c:v>1499</c:v>
                </c:pt>
                <c:pt idx="146">
                  <c:v>1495</c:v>
                </c:pt>
                <c:pt idx="147">
                  <c:v>1484</c:v>
                </c:pt>
                <c:pt idx="148">
                  <c:v>1501</c:v>
                </c:pt>
                <c:pt idx="149">
                  <c:v>1501</c:v>
                </c:pt>
                <c:pt idx="150">
                  <c:v>1451</c:v>
                </c:pt>
                <c:pt idx="151">
                  <c:v>1459</c:v>
                </c:pt>
                <c:pt idx="152">
                  <c:v>1459</c:v>
                </c:pt>
                <c:pt idx="153">
                  <c:v>1458</c:v>
                </c:pt>
                <c:pt idx="154">
                  <c:v>1457</c:v>
                </c:pt>
                <c:pt idx="155">
                  <c:v>1463</c:v>
                </c:pt>
                <c:pt idx="156">
                  <c:v>1455</c:v>
                </c:pt>
                <c:pt idx="157">
                  <c:v>1460</c:v>
                </c:pt>
                <c:pt idx="158">
                  <c:v>1462</c:v>
                </c:pt>
                <c:pt idx="159">
                  <c:v>1459</c:v>
                </c:pt>
                <c:pt idx="160">
                  <c:v>1457</c:v>
                </c:pt>
                <c:pt idx="161">
                  <c:v>1460</c:v>
                </c:pt>
                <c:pt idx="162">
                  <c:v>1459</c:v>
                </c:pt>
                <c:pt idx="163">
                  <c:v>1455</c:v>
                </c:pt>
                <c:pt idx="164">
                  <c:v>1457</c:v>
                </c:pt>
                <c:pt idx="165">
                  <c:v>1463</c:v>
                </c:pt>
                <c:pt idx="166">
                  <c:v>1457</c:v>
                </c:pt>
                <c:pt idx="167">
                  <c:v>1489</c:v>
                </c:pt>
                <c:pt idx="168">
                  <c:v>1492</c:v>
                </c:pt>
                <c:pt idx="169">
                  <c:v>1487</c:v>
                </c:pt>
                <c:pt idx="170">
                  <c:v>1490</c:v>
                </c:pt>
                <c:pt idx="171">
                  <c:v>1489</c:v>
                </c:pt>
                <c:pt idx="172">
                  <c:v>1486</c:v>
                </c:pt>
                <c:pt idx="173">
                  <c:v>1502</c:v>
                </c:pt>
                <c:pt idx="174">
                  <c:v>1507</c:v>
                </c:pt>
                <c:pt idx="175">
                  <c:v>1499</c:v>
                </c:pt>
                <c:pt idx="176">
                  <c:v>1509</c:v>
                </c:pt>
                <c:pt idx="177">
                  <c:v>1507</c:v>
                </c:pt>
                <c:pt idx="178">
                  <c:v>1540</c:v>
                </c:pt>
                <c:pt idx="179">
                  <c:v>1555</c:v>
                </c:pt>
                <c:pt idx="180">
                  <c:v>1554</c:v>
                </c:pt>
                <c:pt idx="181">
                  <c:v>1551</c:v>
                </c:pt>
                <c:pt idx="182">
                  <c:v>1558</c:v>
                </c:pt>
                <c:pt idx="183">
                  <c:v>1553</c:v>
                </c:pt>
                <c:pt idx="184">
                  <c:v>1609</c:v>
                </c:pt>
                <c:pt idx="185">
                  <c:v>1599</c:v>
                </c:pt>
                <c:pt idx="186">
                  <c:v>1599</c:v>
                </c:pt>
                <c:pt idx="187">
                  <c:v>1605</c:v>
                </c:pt>
                <c:pt idx="188">
                  <c:v>1599</c:v>
                </c:pt>
                <c:pt idx="189">
                  <c:v>1599</c:v>
                </c:pt>
                <c:pt idx="190">
                  <c:v>1670</c:v>
                </c:pt>
                <c:pt idx="191">
                  <c:v>1671</c:v>
                </c:pt>
                <c:pt idx="192">
                  <c:v>1667</c:v>
                </c:pt>
                <c:pt idx="193">
                  <c:v>1665</c:v>
                </c:pt>
                <c:pt idx="194">
                  <c:v>1658</c:v>
                </c:pt>
                <c:pt idx="195">
                  <c:v>1711</c:v>
                </c:pt>
                <c:pt idx="196">
                  <c:v>1727</c:v>
                </c:pt>
                <c:pt idx="197">
                  <c:v>1739</c:v>
                </c:pt>
                <c:pt idx="198">
                  <c:v>1726</c:v>
                </c:pt>
                <c:pt idx="199">
                  <c:v>1728</c:v>
                </c:pt>
                <c:pt idx="200">
                  <c:v>1730</c:v>
                </c:pt>
                <c:pt idx="201">
                  <c:v>1805</c:v>
                </c:pt>
                <c:pt idx="202">
                  <c:v>1809</c:v>
                </c:pt>
                <c:pt idx="203">
                  <c:v>1815</c:v>
                </c:pt>
                <c:pt idx="204">
                  <c:v>1809</c:v>
                </c:pt>
                <c:pt idx="205">
                  <c:v>1805</c:v>
                </c:pt>
                <c:pt idx="206">
                  <c:v>1819</c:v>
                </c:pt>
                <c:pt idx="207">
                  <c:v>1890</c:v>
                </c:pt>
                <c:pt idx="208">
                  <c:v>1883</c:v>
                </c:pt>
                <c:pt idx="209">
                  <c:v>1898</c:v>
                </c:pt>
                <c:pt idx="210">
                  <c:v>1889</c:v>
                </c:pt>
                <c:pt idx="211">
                  <c:v>1890</c:v>
                </c:pt>
                <c:pt idx="212">
                  <c:v>1938</c:v>
                </c:pt>
                <c:pt idx="213">
                  <c:v>1972</c:v>
                </c:pt>
                <c:pt idx="214">
                  <c:v>1971</c:v>
                </c:pt>
                <c:pt idx="215">
                  <c:v>1966</c:v>
                </c:pt>
                <c:pt idx="216">
                  <c:v>1965</c:v>
                </c:pt>
                <c:pt idx="217">
                  <c:v>1967</c:v>
                </c:pt>
                <c:pt idx="218">
                  <c:v>2039</c:v>
                </c:pt>
                <c:pt idx="219">
                  <c:v>2050</c:v>
                </c:pt>
                <c:pt idx="220">
                  <c:v>2047</c:v>
                </c:pt>
                <c:pt idx="221">
                  <c:v>2043</c:v>
                </c:pt>
                <c:pt idx="222">
                  <c:v>2049</c:v>
                </c:pt>
                <c:pt idx="223">
                  <c:v>2036</c:v>
                </c:pt>
                <c:pt idx="224">
                  <c:v>2126</c:v>
                </c:pt>
                <c:pt idx="225">
                  <c:v>2125</c:v>
                </c:pt>
                <c:pt idx="226">
                  <c:v>2126</c:v>
                </c:pt>
                <c:pt idx="227">
                  <c:v>2126</c:v>
                </c:pt>
                <c:pt idx="228">
                  <c:v>2127</c:v>
                </c:pt>
                <c:pt idx="229">
                  <c:v>2179</c:v>
                </c:pt>
                <c:pt idx="230">
                  <c:v>2206</c:v>
                </c:pt>
                <c:pt idx="231">
                  <c:v>2203</c:v>
                </c:pt>
                <c:pt idx="232">
                  <c:v>2215</c:v>
                </c:pt>
                <c:pt idx="233">
                  <c:v>2208</c:v>
                </c:pt>
                <c:pt idx="234">
                  <c:v>2208</c:v>
                </c:pt>
                <c:pt idx="235">
                  <c:v>2275</c:v>
                </c:pt>
                <c:pt idx="236">
                  <c:v>2272</c:v>
                </c:pt>
                <c:pt idx="237">
                  <c:v>2275</c:v>
                </c:pt>
                <c:pt idx="238">
                  <c:v>2283</c:v>
                </c:pt>
                <c:pt idx="239">
                  <c:v>2276</c:v>
                </c:pt>
                <c:pt idx="240">
                  <c:v>2271</c:v>
                </c:pt>
                <c:pt idx="241">
                  <c:v>2339</c:v>
                </c:pt>
                <c:pt idx="242">
                  <c:v>2343</c:v>
                </c:pt>
                <c:pt idx="243">
                  <c:v>2343</c:v>
                </c:pt>
                <c:pt idx="244">
                  <c:v>2341</c:v>
                </c:pt>
                <c:pt idx="245">
                  <c:v>2349</c:v>
                </c:pt>
                <c:pt idx="246">
                  <c:v>2376</c:v>
                </c:pt>
                <c:pt idx="247">
                  <c:v>2393</c:v>
                </c:pt>
                <c:pt idx="248">
                  <c:v>2392</c:v>
                </c:pt>
                <c:pt idx="249">
                  <c:v>2398</c:v>
                </c:pt>
                <c:pt idx="250">
                  <c:v>2392</c:v>
                </c:pt>
                <c:pt idx="251">
                  <c:v>2398</c:v>
                </c:pt>
                <c:pt idx="252">
                  <c:v>2445</c:v>
                </c:pt>
                <c:pt idx="253">
                  <c:v>2441</c:v>
                </c:pt>
                <c:pt idx="254">
                  <c:v>2450</c:v>
                </c:pt>
                <c:pt idx="255">
                  <c:v>2452</c:v>
                </c:pt>
                <c:pt idx="256">
                  <c:v>2447</c:v>
                </c:pt>
                <c:pt idx="257">
                  <c:v>2448</c:v>
                </c:pt>
                <c:pt idx="258">
                  <c:v>2469</c:v>
                </c:pt>
                <c:pt idx="259">
                  <c:v>2471</c:v>
                </c:pt>
                <c:pt idx="260">
                  <c:v>2460</c:v>
                </c:pt>
                <c:pt idx="261">
                  <c:v>2464</c:v>
                </c:pt>
                <c:pt idx="262">
                  <c:v>2473</c:v>
                </c:pt>
                <c:pt idx="263">
                  <c:v>2467</c:v>
                </c:pt>
                <c:pt idx="264">
                  <c:v>2499</c:v>
                </c:pt>
                <c:pt idx="265">
                  <c:v>2501</c:v>
                </c:pt>
                <c:pt idx="266">
                  <c:v>2488</c:v>
                </c:pt>
                <c:pt idx="267">
                  <c:v>2498</c:v>
                </c:pt>
                <c:pt idx="268">
                  <c:v>2498</c:v>
                </c:pt>
                <c:pt idx="269">
                  <c:v>2485</c:v>
                </c:pt>
                <c:pt idx="270">
                  <c:v>2499</c:v>
                </c:pt>
                <c:pt idx="271">
                  <c:v>2498</c:v>
                </c:pt>
                <c:pt idx="272">
                  <c:v>2498</c:v>
                </c:pt>
                <c:pt idx="273">
                  <c:v>2490</c:v>
                </c:pt>
                <c:pt idx="274">
                  <c:v>2499</c:v>
                </c:pt>
                <c:pt idx="275">
                  <c:v>2502</c:v>
                </c:pt>
                <c:pt idx="276">
                  <c:v>2494</c:v>
                </c:pt>
                <c:pt idx="277">
                  <c:v>2496</c:v>
                </c:pt>
                <c:pt idx="278">
                  <c:v>2493</c:v>
                </c:pt>
                <c:pt idx="279">
                  <c:v>2493</c:v>
                </c:pt>
                <c:pt idx="280">
                  <c:v>2480</c:v>
                </c:pt>
                <c:pt idx="281">
                  <c:v>2469</c:v>
                </c:pt>
                <c:pt idx="282">
                  <c:v>2463</c:v>
                </c:pt>
                <c:pt idx="283">
                  <c:v>2466</c:v>
                </c:pt>
                <c:pt idx="284">
                  <c:v>2469</c:v>
                </c:pt>
                <c:pt idx="285">
                  <c:v>2458</c:v>
                </c:pt>
                <c:pt idx="286">
                  <c:v>2446</c:v>
                </c:pt>
                <c:pt idx="287">
                  <c:v>2451</c:v>
                </c:pt>
                <c:pt idx="288">
                  <c:v>2441</c:v>
                </c:pt>
                <c:pt idx="289">
                  <c:v>2453</c:v>
                </c:pt>
                <c:pt idx="290">
                  <c:v>2447</c:v>
                </c:pt>
                <c:pt idx="291">
                  <c:v>2440</c:v>
                </c:pt>
                <c:pt idx="292">
                  <c:v>2391</c:v>
                </c:pt>
                <c:pt idx="293">
                  <c:v>2393</c:v>
                </c:pt>
                <c:pt idx="294">
                  <c:v>2404</c:v>
                </c:pt>
                <c:pt idx="295">
                  <c:v>2394</c:v>
                </c:pt>
                <c:pt idx="296">
                  <c:v>2394</c:v>
                </c:pt>
                <c:pt idx="297">
                  <c:v>2340</c:v>
                </c:pt>
                <c:pt idx="298">
                  <c:v>2338</c:v>
                </c:pt>
                <c:pt idx="299">
                  <c:v>2346</c:v>
                </c:pt>
                <c:pt idx="300">
                  <c:v>2347</c:v>
                </c:pt>
                <c:pt idx="301">
                  <c:v>2341</c:v>
                </c:pt>
                <c:pt idx="302">
                  <c:v>2341</c:v>
                </c:pt>
                <c:pt idx="303">
                  <c:v>2282</c:v>
                </c:pt>
                <c:pt idx="304">
                  <c:v>2274</c:v>
                </c:pt>
                <c:pt idx="305">
                  <c:v>2268</c:v>
                </c:pt>
                <c:pt idx="306">
                  <c:v>2276</c:v>
                </c:pt>
                <c:pt idx="307">
                  <c:v>2275</c:v>
                </c:pt>
                <c:pt idx="308">
                  <c:v>2265</c:v>
                </c:pt>
                <c:pt idx="309">
                  <c:v>2210</c:v>
                </c:pt>
                <c:pt idx="310">
                  <c:v>2208</c:v>
                </c:pt>
                <c:pt idx="311">
                  <c:v>2205</c:v>
                </c:pt>
                <c:pt idx="312">
                  <c:v>2207</c:v>
                </c:pt>
                <c:pt idx="313">
                  <c:v>2211</c:v>
                </c:pt>
                <c:pt idx="314">
                  <c:v>2153</c:v>
                </c:pt>
                <c:pt idx="315">
                  <c:v>2129</c:v>
                </c:pt>
                <c:pt idx="316">
                  <c:v>2126</c:v>
                </c:pt>
                <c:pt idx="317">
                  <c:v>2122</c:v>
                </c:pt>
                <c:pt idx="318">
                  <c:v>2126</c:v>
                </c:pt>
                <c:pt idx="319">
                  <c:v>2128</c:v>
                </c:pt>
                <c:pt idx="320">
                  <c:v>2052</c:v>
                </c:pt>
                <c:pt idx="321">
                  <c:v>2045</c:v>
                </c:pt>
                <c:pt idx="322">
                  <c:v>2046</c:v>
                </c:pt>
                <c:pt idx="323">
                  <c:v>2047</c:v>
                </c:pt>
                <c:pt idx="324">
                  <c:v>2041</c:v>
                </c:pt>
                <c:pt idx="325">
                  <c:v>2043</c:v>
                </c:pt>
                <c:pt idx="326">
                  <c:v>1967</c:v>
                </c:pt>
                <c:pt idx="327">
                  <c:v>1968</c:v>
                </c:pt>
                <c:pt idx="328">
                  <c:v>1978</c:v>
                </c:pt>
                <c:pt idx="329">
                  <c:v>1973</c:v>
                </c:pt>
                <c:pt idx="330">
                  <c:v>1965</c:v>
                </c:pt>
                <c:pt idx="331">
                  <c:v>1918</c:v>
                </c:pt>
                <c:pt idx="332">
                  <c:v>1890</c:v>
                </c:pt>
                <c:pt idx="333">
                  <c:v>1890</c:v>
                </c:pt>
                <c:pt idx="334">
                  <c:v>1888</c:v>
                </c:pt>
                <c:pt idx="335">
                  <c:v>1891</c:v>
                </c:pt>
                <c:pt idx="336">
                  <c:v>1886</c:v>
                </c:pt>
                <c:pt idx="337">
                  <c:v>1810</c:v>
                </c:pt>
                <c:pt idx="338">
                  <c:v>1810</c:v>
                </c:pt>
                <c:pt idx="339">
                  <c:v>1811</c:v>
                </c:pt>
                <c:pt idx="340">
                  <c:v>1804</c:v>
                </c:pt>
                <c:pt idx="341">
                  <c:v>1810</c:v>
                </c:pt>
                <c:pt idx="342">
                  <c:v>1806</c:v>
                </c:pt>
                <c:pt idx="343">
                  <c:v>1730</c:v>
                </c:pt>
                <c:pt idx="344">
                  <c:v>1731</c:v>
                </c:pt>
                <c:pt idx="345">
                  <c:v>1733</c:v>
                </c:pt>
                <c:pt idx="346">
                  <c:v>1730</c:v>
                </c:pt>
                <c:pt idx="347">
                  <c:v>1734</c:v>
                </c:pt>
                <c:pt idx="348">
                  <c:v>1678</c:v>
                </c:pt>
                <c:pt idx="349">
                  <c:v>1666</c:v>
                </c:pt>
                <c:pt idx="350">
                  <c:v>1668</c:v>
                </c:pt>
                <c:pt idx="351">
                  <c:v>1667</c:v>
                </c:pt>
                <c:pt idx="352">
                  <c:v>1665</c:v>
                </c:pt>
                <c:pt idx="353">
                  <c:v>1663</c:v>
                </c:pt>
                <c:pt idx="354">
                  <c:v>1611</c:v>
                </c:pt>
                <c:pt idx="355">
                  <c:v>1602</c:v>
                </c:pt>
                <c:pt idx="356">
                  <c:v>1599</c:v>
                </c:pt>
                <c:pt idx="357">
                  <c:v>1601</c:v>
                </c:pt>
                <c:pt idx="358">
                  <c:v>1600</c:v>
                </c:pt>
                <c:pt idx="359">
                  <c:v>1594</c:v>
                </c:pt>
                <c:pt idx="360">
                  <c:v>1555</c:v>
                </c:pt>
                <c:pt idx="361">
                  <c:v>1549</c:v>
                </c:pt>
                <c:pt idx="362">
                  <c:v>1553</c:v>
                </c:pt>
                <c:pt idx="363">
                  <c:v>1555</c:v>
                </c:pt>
                <c:pt idx="364">
                  <c:v>1557</c:v>
                </c:pt>
                <c:pt idx="365">
                  <c:v>1518</c:v>
                </c:pt>
                <c:pt idx="366">
                  <c:v>1505</c:v>
                </c:pt>
                <c:pt idx="367">
                  <c:v>1506</c:v>
                </c:pt>
                <c:pt idx="368">
                  <c:v>1505</c:v>
                </c:pt>
                <c:pt idx="369">
                  <c:v>1507</c:v>
                </c:pt>
                <c:pt idx="370">
                  <c:v>1510</c:v>
                </c:pt>
                <c:pt idx="371">
                  <c:v>1489</c:v>
                </c:pt>
                <c:pt idx="372">
                  <c:v>1490</c:v>
                </c:pt>
                <c:pt idx="373">
                  <c:v>1490</c:v>
                </c:pt>
                <c:pt idx="374">
                  <c:v>1490</c:v>
                </c:pt>
                <c:pt idx="375">
                  <c:v>1487</c:v>
                </c:pt>
                <c:pt idx="376">
                  <c:v>1487</c:v>
                </c:pt>
                <c:pt idx="377">
                  <c:v>1457</c:v>
                </c:pt>
                <c:pt idx="378">
                  <c:v>1451</c:v>
                </c:pt>
                <c:pt idx="379">
                  <c:v>1457</c:v>
                </c:pt>
                <c:pt idx="380">
                  <c:v>1455</c:v>
                </c:pt>
                <c:pt idx="381">
                  <c:v>1458</c:v>
                </c:pt>
                <c:pt idx="382">
                  <c:v>1459</c:v>
                </c:pt>
                <c:pt idx="383">
                  <c:v>1456</c:v>
                </c:pt>
                <c:pt idx="384">
                  <c:v>1454</c:v>
                </c:pt>
                <c:pt idx="385">
                  <c:v>1459</c:v>
                </c:pt>
                <c:pt idx="386">
                  <c:v>1460</c:v>
                </c:pt>
                <c:pt idx="387">
                  <c:v>1458</c:v>
                </c:pt>
                <c:pt idx="388">
                  <c:v>1458</c:v>
                </c:pt>
                <c:pt idx="389">
                  <c:v>1460</c:v>
                </c:pt>
                <c:pt idx="390">
                  <c:v>1457</c:v>
                </c:pt>
                <c:pt idx="391">
                  <c:v>1455</c:v>
                </c:pt>
                <c:pt idx="392">
                  <c:v>1452</c:v>
                </c:pt>
                <c:pt idx="393">
                  <c:v>1461</c:v>
                </c:pt>
                <c:pt idx="394">
                  <c:v>1488</c:v>
                </c:pt>
                <c:pt idx="395">
                  <c:v>1491</c:v>
                </c:pt>
                <c:pt idx="396">
                  <c:v>1492</c:v>
                </c:pt>
                <c:pt idx="397">
                  <c:v>1490</c:v>
                </c:pt>
                <c:pt idx="398">
                  <c:v>1489</c:v>
                </c:pt>
                <c:pt idx="399">
                  <c:v>1505</c:v>
                </c:pt>
                <c:pt idx="400">
                  <c:v>1503</c:v>
                </c:pt>
                <c:pt idx="401">
                  <c:v>1502</c:v>
                </c:pt>
                <c:pt idx="402">
                  <c:v>1509</c:v>
                </c:pt>
                <c:pt idx="403">
                  <c:v>1503</c:v>
                </c:pt>
                <c:pt idx="404">
                  <c:v>1507</c:v>
                </c:pt>
                <c:pt idx="405">
                  <c:v>1549</c:v>
                </c:pt>
                <c:pt idx="406">
                  <c:v>1557</c:v>
                </c:pt>
                <c:pt idx="407">
                  <c:v>1551</c:v>
                </c:pt>
                <c:pt idx="408">
                  <c:v>1555</c:v>
                </c:pt>
                <c:pt idx="409">
                  <c:v>1555</c:v>
                </c:pt>
                <c:pt idx="410">
                  <c:v>1549</c:v>
                </c:pt>
                <c:pt idx="411">
                  <c:v>1599</c:v>
                </c:pt>
                <c:pt idx="412">
                  <c:v>1604</c:v>
                </c:pt>
                <c:pt idx="413">
                  <c:v>1600</c:v>
                </c:pt>
                <c:pt idx="414">
                  <c:v>1603</c:v>
                </c:pt>
                <c:pt idx="415">
                  <c:v>1610</c:v>
                </c:pt>
                <c:pt idx="416">
                  <c:v>1643</c:v>
                </c:pt>
                <c:pt idx="417">
                  <c:v>1662</c:v>
                </c:pt>
                <c:pt idx="418">
                  <c:v>1674</c:v>
                </c:pt>
                <c:pt idx="419">
                  <c:v>1673</c:v>
                </c:pt>
                <c:pt idx="420">
                  <c:v>1663</c:v>
                </c:pt>
                <c:pt idx="421">
                  <c:v>1667</c:v>
                </c:pt>
                <c:pt idx="422">
                  <c:v>1727</c:v>
                </c:pt>
                <c:pt idx="423">
                  <c:v>1725</c:v>
                </c:pt>
                <c:pt idx="424">
                  <c:v>1730</c:v>
                </c:pt>
                <c:pt idx="425">
                  <c:v>1726</c:v>
                </c:pt>
                <c:pt idx="426">
                  <c:v>1727</c:v>
                </c:pt>
                <c:pt idx="427">
                  <c:v>1724</c:v>
                </c:pt>
                <c:pt idx="428">
                  <c:v>1809</c:v>
                </c:pt>
                <c:pt idx="429">
                  <c:v>1807</c:v>
                </c:pt>
                <c:pt idx="430">
                  <c:v>1813</c:v>
                </c:pt>
                <c:pt idx="431">
                  <c:v>1818</c:v>
                </c:pt>
                <c:pt idx="432">
                  <c:v>1810</c:v>
                </c:pt>
                <c:pt idx="433">
                  <c:v>1865</c:v>
                </c:pt>
                <c:pt idx="434">
                  <c:v>1887</c:v>
                </c:pt>
                <c:pt idx="435">
                  <c:v>1886</c:v>
                </c:pt>
                <c:pt idx="436">
                  <c:v>1885</c:v>
                </c:pt>
                <c:pt idx="437">
                  <c:v>1892</c:v>
                </c:pt>
                <c:pt idx="438">
                  <c:v>1889</c:v>
                </c:pt>
                <c:pt idx="439">
                  <c:v>1963</c:v>
                </c:pt>
                <c:pt idx="440">
                  <c:v>1970</c:v>
                </c:pt>
                <c:pt idx="441">
                  <c:v>1968</c:v>
                </c:pt>
                <c:pt idx="442">
                  <c:v>1967</c:v>
                </c:pt>
                <c:pt idx="443">
                  <c:v>1971</c:v>
                </c:pt>
                <c:pt idx="444">
                  <c:v>1961</c:v>
                </c:pt>
                <c:pt idx="445">
                  <c:v>2042</c:v>
                </c:pt>
                <c:pt idx="446">
                  <c:v>2051</c:v>
                </c:pt>
                <c:pt idx="447">
                  <c:v>2047</c:v>
                </c:pt>
                <c:pt idx="448">
                  <c:v>2046</c:v>
                </c:pt>
                <c:pt idx="449">
                  <c:v>2052</c:v>
                </c:pt>
                <c:pt idx="450">
                  <c:v>2103</c:v>
                </c:pt>
                <c:pt idx="451">
                  <c:v>2125</c:v>
                </c:pt>
                <c:pt idx="452">
                  <c:v>2131</c:v>
                </c:pt>
                <c:pt idx="453">
                  <c:v>2122</c:v>
                </c:pt>
                <c:pt idx="454">
                  <c:v>2128</c:v>
                </c:pt>
                <c:pt idx="455">
                  <c:v>2125</c:v>
                </c:pt>
                <c:pt idx="456">
                  <c:v>2203</c:v>
                </c:pt>
                <c:pt idx="457">
                  <c:v>2209</c:v>
                </c:pt>
                <c:pt idx="458">
                  <c:v>2206</c:v>
                </c:pt>
                <c:pt idx="459">
                  <c:v>2208</c:v>
                </c:pt>
                <c:pt idx="460">
                  <c:v>2211</c:v>
                </c:pt>
                <c:pt idx="461">
                  <c:v>2205</c:v>
                </c:pt>
                <c:pt idx="462">
                  <c:v>2276</c:v>
                </c:pt>
                <c:pt idx="463">
                  <c:v>2276</c:v>
                </c:pt>
                <c:pt idx="464">
                  <c:v>2270</c:v>
                </c:pt>
                <c:pt idx="465">
                  <c:v>2274</c:v>
                </c:pt>
                <c:pt idx="466">
                  <c:v>2275</c:v>
                </c:pt>
                <c:pt idx="467">
                  <c:v>2313</c:v>
                </c:pt>
                <c:pt idx="468">
                  <c:v>2340</c:v>
                </c:pt>
                <c:pt idx="469">
                  <c:v>2347</c:v>
                </c:pt>
                <c:pt idx="470">
                  <c:v>2345</c:v>
                </c:pt>
                <c:pt idx="471">
                  <c:v>2337</c:v>
                </c:pt>
                <c:pt idx="472">
                  <c:v>2350</c:v>
                </c:pt>
                <c:pt idx="473">
                  <c:v>2396</c:v>
                </c:pt>
                <c:pt idx="474">
                  <c:v>2395</c:v>
                </c:pt>
                <c:pt idx="475">
                  <c:v>2398</c:v>
                </c:pt>
                <c:pt idx="476">
                  <c:v>2391</c:v>
                </c:pt>
                <c:pt idx="477">
                  <c:v>2391</c:v>
                </c:pt>
                <c:pt idx="478">
                  <c:v>2395</c:v>
                </c:pt>
                <c:pt idx="479">
                  <c:v>2430</c:v>
                </c:pt>
                <c:pt idx="480">
                  <c:v>2444</c:v>
                </c:pt>
                <c:pt idx="481">
                  <c:v>2447</c:v>
                </c:pt>
                <c:pt idx="482">
                  <c:v>2443</c:v>
                </c:pt>
                <c:pt idx="483">
                  <c:v>2450</c:v>
                </c:pt>
                <c:pt idx="484">
                  <c:v>2460</c:v>
                </c:pt>
                <c:pt idx="485">
                  <c:v>2468</c:v>
                </c:pt>
                <c:pt idx="486">
                  <c:v>2466</c:v>
                </c:pt>
                <c:pt idx="487">
                  <c:v>2463</c:v>
                </c:pt>
                <c:pt idx="488">
                  <c:v>2466</c:v>
                </c:pt>
                <c:pt idx="489">
                  <c:v>2461</c:v>
                </c:pt>
                <c:pt idx="490">
                  <c:v>2484</c:v>
                </c:pt>
                <c:pt idx="491">
                  <c:v>2501</c:v>
                </c:pt>
                <c:pt idx="492">
                  <c:v>2493</c:v>
                </c:pt>
                <c:pt idx="493">
                  <c:v>2487</c:v>
                </c:pt>
                <c:pt idx="494">
                  <c:v>2497</c:v>
                </c:pt>
                <c:pt idx="495">
                  <c:v>2491</c:v>
                </c:pt>
                <c:pt idx="496">
                  <c:v>2492</c:v>
                </c:pt>
                <c:pt idx="497">
                  <c:v>2491</c:v>
                </c:pt>
                <c:pt idx="498">
                  <c:v>2502</c:v>
                </c:pt>
                <c:pt idx="499">
                  <c:v>2495</c:v>
                </c:pt>
                <c:pt idx="500">
                  <c:v>2492</c:v>
                </c:pt>
                <c:pt idx="501">
                  <c:v>2500</c:v>
                </c:pt>
                <c:pt idx="502">
                  <c:v>2499</c:v>
                </c:pt>
                <c:pt idx="503">
                  <c:v>2495</c:v>
                </c:pt>
                <c:pt idx="504">
                  <c:v>2498</c:v>
                </c:pt>
                <c:pt idx="505">
                  <c:v>2500</c:v>
                </c:pt>
                <c:pt idx="506">
                  <c:v>2491</c:v>
                </c:pt>
                <c:pt idx="507">
                  <c:v>2466</c:v>
                </c:pt>
                <c:pt idx="508">
                  <c:v>2464</c:v>
                </c:pt>
                <c:pt idx="509">
                  <c:v>2459</c:v>
                </c:pt>
                <c:pt idx="510">
                  <c:v>2467</c:v>
                </c:pt>
                <c:pt idx="511">
                  <c:v>2465</c:v>
                </c:pt>
                <c:pt idx="512">
                  <c:v>2461</c:v>
                </c:pt>
                <c:pt idx="513">
                  <c:v>2445</c:v>
                </c:pt>
                <c:pt idx="514">
                  <c:v>2457</c:v>
                </c:pt>
                <c:pt idx="515">
                  <c:v>2449</c:v>
                </c:pt>
                <c:pt idx="516">
                  <c:v>2447</c:v>
                </c:pt>
                <c:pt idx="517">
                  <c:v>2448</c:v>
                </c:pt>
                <c:pt idx="518">
                  <c:v>2415</c:v>
                </c:pt>
                <c:pt idx="519">
                  <c:v>2393</c:v>
                </c:pt>
                <c:pt idx="520">
                  <c:v>2399</c:v>
                </c:pt>
                <c:pt idx="521">
                  <c:v>2395</c:v>
                </c:pt>
                <c:pt idx="522">
                  <c:v>2390</c:v>
                </c:pt>
                <c:pt idx="523">
                  <c:v>2399</c:v>
                </c:pt>
                <c:pt idx="524">
                  <c:v>2346</c:v>
                </c:pt>
                <c:pt idx="525">
                  <c:v>2337</c:v>
                </c:pt>
                <c:pt idx="526">
                  <c:v>2346</c:v>
                </c:pt>
                <c:pt idx="527">
                  <c:v>2345</c:v>
                </c:pt>
                <c:pt idx="528">
                  <c:v>2343</c:v>
                </c:pt>
                <c:pt idx="529">
                  <c:v>2345</c:v>
                </c:pt>
                <c:pt idx="530">
                  <c:v>2274</c:v>
                </c:pt>
                <c:pt idx="531">
                  <c:v>2271</c:v>
                </c:pt>
                <c:pt idx="532">
                  <c:v>2275</c:v>
                </c:pt>
                <c:pt idx="533">
                  <c:v>2275</c:v>
                </c:pt>
                <c:pt idx="534">
                  <c:v>2277</c:v>
                </c:pt>
                <c:pt idx="535">
                  <c:v>2227</c:v>
                </c:pt>
                <c:pt idx="536">
                  <c:v>2212</c:v>
                </c:pt>
                <c:pt idx="537">
                  <c:v>2208</c:v>
                </c:pt>
                <c:pt idx="538">
                  <c:v>2211</c:v>
                </c:pt>
                <c:pt idx="539">
                  <c:v>2209</c:v>
                </c:pt>
                <c:pt idx="540">
                  <c:v>2212</c:v>
                </c:pt>
                <c:pt idx="541">
                  <c:v>2129</c:v>
                </c:pt>
                <c:pt idx="542">
                  <c:v>2125</c:v>
                </c:pt>
                <c:pt idx="543">
                  <c:v>2125</c:v>
                </c:pt>
                <c:pt idx="544">
                  <c:v>2131</c:v>
                </c:pt>
                <c:pt idx="545">
                  <c:v>2128</c:v>
                </c:pt>
                <c:pt idx="546">
                  <c:v>2117</c:v>
                </c:pt>
                <c:pt idx="547">
                  <c:v>2046</c:v>
                </c:pt>
                <c:pt idx="548">
                  <c:v>2050</c:v>
                </c:pt>
                <c:pt idx="549">
                  <c:v>2048</c:v>
                </c:pt>
                <c:pt idx="550">
                  <c:v>2045</c:v>
                </c:pt>
                <c:pt idx="551">
                  <c:v>2047</c:v>
                </c:pt>
                <c:pt idx="552">
                  <c:v>1986</c:v>
                </c:pt>
                <c:pt idx="553">
                  <c:v>1960</c:v>
                </c:pt>
                <c:pt idx="554">
                  <c:v>1969</c:v>
                </c:pt>
                <c:pt idx="555">
                  <c:v>1968</c:v>
                </c:pt>
                <c:pt idx="556">
                  <c:v>1969</c:v>
                </c:pt>
                <c:pt idx="557">
                  <c:v>1971</c:v>
                </c:pt>
                <c:pt idx="558">
                  <c:v>1895</c:v>
                </c:pt>
                <c:pt idx="559">
                  <c:v>1887</c:v>
                </c:pt>
                <c:pt idx="560">
                  <c:v>1891</c:v>
                </c:pt>
                <c:pt idx="561">
                  <c:v>1890</c:v>
                </c:pt>
                <c:pt idx="562">
                  <c:v>1887</c:v>
                </c:pt>
                <c:pt idx="563">
                  <c:v>1880</c:v>
                </c:pt>
                <c:pt idx="564">
                  <c:v>1812</c:v>
                </c:pt>
                <c:pt idx="565">
                  <c:v>1811</c:v>
                </c:pt>
                <c:pt idx="566">
                  <c:v>1812</c:v>
                </c:pt>
                <c:pt idx="567">
                  <c:v>1810</c:v>
                </c:pt>
                <c:pt idx="568">
                  <c:v>1808</c:v>
                </c:pt>
                <c:pt idx="569">
                  <c:v>1754</c:v>
                </c:pt>
                <c:pt idx="570">
                  <c:v>1719</c:v>
                </c:pt>
                <c:pt idx="571">
                  <c:v>1736</c:v>
                </c:pt>
                <c:pt idx="572">
                  <c:v>1728</c:v>
                </c:pt>
                <c:pt idx="573">
                  <c:v>1733</c:v>
                </c:pt>
                <c:pt idx="574">
                  <c:v>1723</c:v>
                </c:pt>
                <c:pt idx="575">
                  <c:v>1667</c:v>
                </c:pt>
                <c:pt idx="576">
                  <c:v>1670</c:v>
                </c:pt>
                <c:pt idx="577">
                  <c:v>1659</c:v>
                </c:pt>
                <c:pt idx="578">
                  <c:v>1667</c:v>
                </c:pt>
                <c:pt idx="579">
                  <c:v>1664</c:v>
                </c:pt>
                <c:pt idx="580">
                  <c:v>1665</c:v>
                </c:pt>
                <c:pt idx="581">
                  <c:v>1606</c:v>
                </c:pt>
                <c:pt idx="582">
                  <c:v>1599</c:v>
                </c:pt>
                <c:pt idx="583">
                  <c:v>1600</c:v>
                </c:pt>
                <c:pt idx="584">
                  <c:v>1601</c:v>
                </c:pt>
                <c:pt idx="585">
                  <c:v>1602</c:v>
                </c:pt>
                <c:pt idx="586">
                  <c:v>1565</c:v>
                </c:pt>
                <c:pt idx="587">
                  <c:v>1554</c:v>
                </c:pt>
                <c:pt idx="588">
                  <c:v>1551</c:v>
                </c:pt>
                <c:pt idx="589">
                  <c:v>1558</c:v>
                </c:pt>
                <c:pt idx="590">
                  <c:v>1554</c:v>
                </c:pt>
                <c:pt idx="591">
                  <c:v>1556</c:v>
                </c:pt>
                <c:pt idx="592">
                  <c:v>1512</c:v>
                </c:pt>
                <c:pt idx="593">
                  <c:v>1508</c:v>
                </c:pt>
                <c:pt idx="594">
                  <c:v>1504</c:v>
                </c:pt>
                <c:pt idx="595">
                  <c:v>1512</c:v>
                </c:pt>
                <c:pt idx="596">
                  <c:v>1509</c:v>
                </c:pt>
                <c:pt idx="597">
                  <c:v>1508</c:v>
                </c:pt>
                <c:pt idx="598">
                  <c:v>1489</c:v>
                </c:pt>
                <c:pt idx="599">
                  <c:v>1487</c:v>
                </c:pt>
                <c:pt idx="600">
                  <c:v>1492</c:v>
                </c:pt>
                <c:pt idx="601">
                  <c:v>1489</c:v>
                </c:pt>
                <c:pt idx="602">
                  <c:v>1497</c:v>
                </c:pt>
                <c:pt idx="603">
                  <c:v>1462</c:v>
                </c:pt>
                <c:pt idx="604">
                  <c:v>1457</c:v>
                </c:pt>
                <c:pt idx="605">
                  <c:v>1457</c:v>
                </c:pt>
                <c:pt idx="606">
                  <c:v>1459</c:v>
                </c:pt>
                <c:pt idx="607">
                  <c:v>1463</c:v>
                </c:pt>
                <c:pt idx="608">
                  <c:v>1459</c:v>
                </c:pt>
                <c:pt idx="609">
                  <c:v>1459</c:v>
                </c:pt>
                <c:pt idx="610">
                  <c:v>1459</c:v>
                </c:pt>
                <c:pt idx="611">
                  <c:v>1458</c:v>
                </c:pt>
                <c:pt idx="612">
                  <c:v>1457</c:v>
                </c:pt>
                <c:pt idx="613">
                  <c:v>1456</c:v>
                </c:pt>
                <c:pt idx="614">
                  <c:v>1463</c:v>
                </c:pt>
                <c:pt idx="615">
                  <c:v>1458</c:v>
                </c:pt>
                <c:pt idx="616">
                  <c:v>1455</c:v>
                </c:pt>
                <c:pt idx="617">
                  <c:v>1461</c:v>
                </c:pt>
                <c:pt idx="618">
                  <c:v>1458</c:v>
                </c:pt>
                <c:pt idx="619">
                  <c:v>1455</c:v>
                </c:pt>
                <c:pt idx="620">
                  <c:v>1487</c:v>
                </c:pt>
                <c:pt idx="621">
                  <c:v>1489</c:v>
                </c:pt>
                <c:pt idx="622">
                  <c:v>1488</c:v>
                </c:pt>
                <c:pt idx="623">
                  <c:v>1488</c:v>
                </c:pt>
                <c:pt idx="624">
                  <c:v>1488</c:v>
                </c:pt>
                <c:pt idx="625">
                  <c:v>1503</c:v>
                </c:pt>
                <c:pt idx="626">
                  <c:v>1511</c:v>
                </c:pt>
                <c:pt idx="627">
                  <c:v>1506</c:v>
                </c:pt>
                <c:pt idx="628">
                  <c:v>1503</c:v>
                </c:pt>
                <c:pt idx="629">
                  <c:v>1506</c:v>
                </c:pt>
                <c:pt idx="630">
                  <c:v>1508</c:v>
                </c:pt>
                <c:pt idx="631">
                  <c:v>1493</c:v>
                </c:pt>
                <c:pt idx="632">
                  <c:v>1558</c:v>
                </c:pt>
                <c:pt idx="633">
                  <c:v>1553</c:v>
                </c:pt>
                <c:pt idx="634">
                  <c:v>1555</c:v>
                </c:pt>
                <c:pt idx="635">
                  <c:v>1551</c:v>
                </c:pt>
                <c:pt idx="636">
                  <c:v>1562</c:v>
                </c:pt>
                <c:pt idx="637">
                  <c:v>1588</c:v>
                </c:pt>
                <c:pt idx="638">
                  <c:v>1601</c:v>
                </c:pt>
                <c:pt idx="639">
                  <c:v>1606</c:v>
                </c:pt>
                <c:pt idx="640">
                  <c:v>1601</c:v>
                </c:pt>
                <c:pt idx="641">
                  <c:v>1601</c:v>
                </c:pt>
                <c:pt idx="642">
                  <c:v>1607</c:v>
                </c:pt>
                <c:pt idx="643">
                  <c:v>1660</c:v>
                </c:pt>
                <c:pt idx="644">
                  <c:v>1665</c:v>
                </c:pt>
                <c:pt idx="645">
                  <c:v>1667</c:v>
                </c:pt>
                <c:pt idx="646">
                  <c:v>1667</c:v>
                </c:pt>
                <c:pt idx="647">
                  <c:v>1664</c:v>
                </c:pt>
                <c:pt idx="648">
                  <c:v>1661</c:v>
                </c:pt>
                <c:pt idx="649">
                  <c:v>1731</c:v>
                </c:pt>
                <c:pt idx="650">
                  <c:v>1741</c:v>
                </c:pt>
                <c:pt idx="651">
                  <c:v>1737</c:v>
                </c:pt>
                <c:pt idx="652">
                  <c:v>1690</c:v>
                </c:pt>
                <c:pt idx="653">
                  <c:v>1732</c:v>
                </c:pt>
                <c:pt idx="654">
                  <c:v>1781</c:v>
                </c:pt>
                <c:pt idx="655">
                  <c:v>1814</c:v>
                </c:pt>
                <c:pt idx="656">
                  <c:v>1809</c:v>
                </c:pt>
                <c:pt idx="657">
                  <c:v>1808</c:v>
                </c:pt>
                <c:pt idx="658">
                  <c:v>1813</c:v>
                </c:pt>
                <c:pt idx="659">
                  <c:v>1811</c:v>
                </c:pt>
                <c:pt idx="660">
                  <c:v>1878</c:v>
                </c:pt>
                <c:pt idx="661">
                  <c:v>1899</c:v>
                </c:pt>
                <c:pt idx="662">
                  <c:v>1893</c:v>
                </c:pt>
                <c:pt idx="663">
                  <c:v>1890</c:v>
                </c:pt>
                <c:pt idx="664">
                  <c:v>1889</c:v>
                </c:pt>
                <c:pt idx="665">
                  <c:v>1888</c:v>
                </c:pt>
                <c:pt idx="666">
                  <c:v>1965</c:v>
                </c:pt>
                <c:pt idx="667">
                  <c:v>1969</c:v>
                </c:pt>
                <c:pt idx="668">
                  <c:v>1976</c:v>
                </c:pt>
                <c:pt idx="669">
                  <c:v>1964</c:v>
                </c:pt>
                <c:pt idx="670">
                  <c:v>1967</c:v>
                </c:pt>
                <c:pt idx="671">
                  <c:v>2030</c:v>
                </c:pt>
                <c:pt idx="672">
                  <c:v>2050</c:v>
                </c:pt>
                <c:pt idx="673">
                  <c:v>2043</c:v>
                </c:pt>
                <c:pt idx="674">
                  <c:v>2049</c:v>
                </c:pt>
                <c:pt idx="675">
                  <c:v>2043</c:v>
                </c:pt>
                <c:pt idx="676">
                  <c:v>2042</c:v>
                </c:pt>
                <c:pt idx="677">
                  <c:v>2122</c:v>
                </c:pt>
                <c:pt idx="678">
                  <c:v>2128</c:v>
                </c:pt>
                <c:pt idx="679">
                  <c:v>2125</c:v>
                </c:pt>
                <c:pt idx="680">
                  <c:v>2128</c:v>
                </c:pt>
                <c:pt idx="681">
                  <c:v>2127</c:v>
                </c:pt>
                <c:pt idx="682">
                  <c:v>2119</c:v>
                </c:pt>
                <c:pt idx="683">
                  <c:v>2205</c:v>
                </c:pt>
                <c:pt idx="684">
                  <c:v>2212</c:v>
                </c:pt>
                <c:pt idx="685">
                  <c:v>2208</c:v>
                </c:pt>
                <c:pt idx="686">
                  <c:v>2205</c:v>
                </c:pt>
                <c:pt idx="687">
                  <c:v>2212</c:v>
                </c:pt>
                <c:pt idx="688">
                  <c:v>2256</c:v>
                </c:pt>
                <c:pt idx="689">
                  <c:v>2270</c:v>
                </c:pt>
                <c:pt idx="690">
                  <c:v>2275</c:v>
                </c:pt>
                <c:pt idx="691">
                  <c:v>2270</c:v>
                </c:pt>
                <c:pt idx="692">
                  <c:v>2269</c:v>
                </c:pt>
                <c:pt idx="693">
                  <c:v>2279</c:v>
                </c:pt>
                <c:pt idx="694">
                  <c:v>2333</c:v>
                </c:pt>
                <c:pt idx="695">
                  <c:v>2339</c:v>
                </c:pt>
                <c:pt idx="696">
                  <c:v>2347</c:v>
                </c:pt>
                <c:pt idx="697">
                  <c:v>2347</c:v>
                </c:pt>
                <c:pt idx="698">
                  <c:v>2339</c:v>
                </c:pt>
                <c:pt idx="699">
                  <c:v>2331</c:v>
                </c:pt>
                <c:pt idx="700">
                  <c:v>2396</c:v>
                </c:pt>
                <c:pt idx="701">
                  <c:v>2391</c:v>
                </c:pt>
                <c:pt idx="702">
                  <c:v>2398</c:v>
                </c:pt>
                <c:pt idx="703">
                  <c:v>2404</c:v>
                </c:pt>
                <c:pt idx="704">
                  <c:v>2397</c:v>
                </c:pt>
                <c:pt idx="705">
                  <c:v>2426</c:v>
                </c:pt>
                <c:pt idx="706">
                  <c:v>2447</c:v>
                </c:pt>
                <c:pt idx="707">
                  <c:v>2443</c:v>
                </c:pt>
                <c:pt idx="708">
                  <c:v>2444</c:v>
                </c:pt>
                <c:pt idx="709">
                  <c:v>2447</c:v>
                </c:pt>
                <c:pt idx="710">
                  <c:v>2449</c:v>
                </c:pt>
                <c:pt idx="711">
                  <c:v>2461</c:v>
                </c:pt>
                <c:pt idx="712">
                  <c:v>2463</c:v>
                </c:pt>
                <c:pt idx="713">
                  <c:v>2450</c:v>
                </c:pt>
                <c:pt idx="714">
                  <c:v>2462</c:v>
                </c:pt>
                <c:pt idx="715">
                  <c:v>2460</c:v>
                </c:pt>
                <c:pt idx="716">
                  <c:v>2459</c:v>
                </c:pt>
                <c:pt idx="717">
                  <c:v>2492</c:v>
                </c:pt>
                <c:pt idx="718">
                  <c:v>2495</c:v>
                </c:pt>
                <c:pt idx="719">
                  <c:v>2494</c:v>
                </c:pt>
                <c:pt idx="720">
                  <c:v>2496</c:v>
                </c:pt>
                <c:pt idx="721">
                  <c:v>2502</c:v>
                </c:pt>
                <c:pt idx="722">
                  <c:v>2516</c:v>
                </c:pt>
                <c:pt idx="723">
                  <c:v>2495</c:v>
                </c:pt>
                <c:pt idx="724">
                  <c:v>2496</c:v>
                </c:pt>
                <c:pt idx="725">
                  <c:v>2497</c:v>
                </c:pt>
                <c:pt idx="726">
                  <c:v>2500</c:v>
                </c:pt>
                <c:pt idx="727">
                  <c:v>2496</c:v>
                </c:pt>
                <c:pt idx="728">
                  <c:v>2497</c:v>
                </c:pt>
                <c:pt idx="729">
                  <c:v>2492</c:v>
                </c:pt>
                <c:pt idx="730">
                  <c:v>2493</c:v>
                </c:pt>
                <c:pt idx="731">
                  <c:v>2514</c:v>
                </c:pt>
                <c:pt idx="732">
                  <c:v>2503</c:v>
                </c:pt>
                <c:pt idx="733">
                  <c:v>2490</c:v>
                </c:pt>
                <c:pt idx="734">
                  <c:v>2469</c:v>
                </c:pt>
                <c:pt idx="735">
                  <c:v>2463</c:v>
                </c:pt>
                <c:pt idx="736">
                  <c:v>2461</c:v>
                </c:pt>
                <c:pt idx="737">
                  <c:v>2469</c:v>
                </c:pt>
                <c:pt idx="738">
                  <c:v>2472</c:v>
                </c:pt>
                <c:pt idx="739">
                  <c:v>2446</c:v>
                </c:pt>
                <c:pt idx="740">
                  <c:v>2451</c:v>
                </c:pt>
                <c:pt idx="741">
                  <c:v>2450</c:v>
                </c:pt>
                <c:pt idx="742">
                  <c:v>2448</c:v>
                </c:pt>
                <c:pt idx="743">
                  <c:v>2452</c:v>
                </c:pt>
                <c:pt idx="744">
                  <c:v>2448</c:v>
                </c:pt>
                <c:pt idx="745">
                  <c:v>2389</c:v>
                </c:pt>
                <c:pt idx="746">
                  <c:v>2399</c:v>
                </c:pt>
                <c:pt idx="747">
                  <c:v>2402</c:v>
                </c:pt>
                <c:pt idx="748">
                  <c:v>2397</c:v>
                </c:pt>
                <c:pt idx="749">
                  <c:v>2398</c:v>
                </c:pt>
                <c:pt idx="750">
                  <c:v>2390</c:v>
                </c:pt>
                <c:pt idx="751">
                  <c:v>2344</c:v>
                </c:pt>
                <c:pt idx="752">
                  <c:v>2336</c:v>
                </c:pt>
                <c:pt idx="753">
                  <c:v>2345</c:v>
                </c:pt>
                <c:pt idx="754">
                  <c:v>2342</c:v>
                </c:pt>
                <c:pt idx="755">
                  <c:v>2342</c:v>
                </c:pt>
                <c:pt idx="756">
                  <c:v>2300</c:v>
                </c:pt>
                <c:pt idx="757">
                  <c:v>2273</c:v>
                </c:pt>
                <c:pt idx="758">
                  <c:v>2271</c:v>
                </c:pt>
                <c:pt idx="759">
                  <c:v>2276</c:v>
                </c:pt>
                <c:pt idx="760">
                  <c:v>2275</c:v>
                </c:pt>
                <c:pt idx="761">
                  <c:v>2275</c:v>
                </c:pt>
                <c:pt idx="762">
                  <c:v>2214</c:v>
                </c:pt>
                <c:pt idx="763">
                  <c:v>2207</c:v>
                </c:pt>
                <c:pt idx="764">
                  <c:v>2208</c:v>
                </c:pt>
                <c:pt idx="765">
                  <c:v>2208</c:v>
                </c:pt>
                <c:pt idx="766">
                  <c:v>2215</c:v>
                </c:pt>
                <c:pt idx="767">
                  <c:v>2202</c:v>
                </c:pt>
                <c:pt idx="768">
                  <c:v>2131</c:v>
                </c:pt>
                <c:pt idx="769">
                  <c:v>2131</c:v>
                </c:pt>
                <c:pt idx="770">
                  <c:v>2125</c:v>
                </c:pt>
                <c:pt idx="771">
                  <c:v>2130</c:v>
                </c:pt>
                <c:pt idx="772">
                  <c:v>2128</c:v>
                </c:pt>
                <c:pt idx="773">
                  <c:v>2073</c:v>
                </c:pt>
                <c:pt idx="774">
                  <c:v>2063</c:v>
                </c:pt>
                <c:pt idx="775">
                  <c:v>2040</c:v>
                </c:pt>
                <c:pt idx="776">
                  <c:v>2029</c:v>
                </c:pt>
                <c:pt idx="777">
                  <c:v>2049</c:v>
                </c:pt>
                <c:pt idx="778">
                  <c:v>2049</c:v>
                </c:pt>
                <c:pt idx="779">
                  <c:v>1970</c:v>
                </c:pt>
                <c:pt idx="780">
                  <c:v>1965</c:v>
                </c:pt>
                <c:pt idx="781">
                  <c:v>1970</c:v>
                </c:pt>
                <c:pt idx="782">
                  <c:v>1970</c:v>
                </c:pt>
                <c:pt idx="783">
                  <c:v>1969</c:v>
                </c:pt>
                <c:pt idx="784">
                  <c:v>1970</c:v>
                </c:pt>
                <c:pt idx="785">
                  <c:v>1891</c:v>
                </c:pt>
                <c:pt idx="786">
                  <c:v>1885</c:v>
                </c:pt>
                <c:pt idx="787">
                  <c:v>1891</c:v>
                </c:pt>
                <c:pt idx="788">
                  <c:v>1892</c:v>
                </c:pt>
                <c:pt idx="789">
                  <c:v>1884</c:v>
                </c:pt>
                <c:pt idx="790">
                  <c:v>1832</c:v>
                </c:pt>
                <c:pt idx="791">
                  <c:v>1815</c:v>
                </c:pt>
                <c:pt idx="792">
                  <c:v>1808</c:v>
                </c:pt>
                <c:pt idx="793">
                  <c:v>1810</c:v>
                </c:pt>
                <c:pt idx="794">
                  <c:v>1806</c:v>
                </c:pt>
                <c:pt idx="795">
                  <c:v>1810</c:v>
                </c:pt>
                <c:pt idx="796">
                  <c:v>1736</c:v>
                </c:pt>
                <c:pt idx="797">
                  <c:v>1732</c:v>
                </c:pt>
                <c:pt idx="798">
                  <c:v>1730</c:v>
                </c:pt>
                <c:pt idx="799">
                  <c:v>1727</c:v>
                </c:pt>
                <c:pt idx="800">
                  <c:v>1736</c:v>
                </c:pt>
                <c:pt idx="801">
                  <c:v>1720</c:v>
                </c:pt>
                <c:pt idx="802">
                  <c:v>1664</c:v>
                </c:pt>
                <c:pt idx="803">
                  <c:v>1667</c:v>
                </c:pt>
                <c:pt idx="804">
                  <c:v>1667</c:v>
                </c:pt>
                <c:pt idx="805">
                  <c:v>1664</c:v>
                </c:pt>
                <c:pt idx="806">
                  <c:v>1676</c:v>
                </c:pt>
                <c:pt idx="807">
                  <c:v>1625</c:v>
                </c:pt>
                <c:pt idx="808">
                  <c:v>1602</c:v>
                </c:pt>
                <c:pt idx="809">
                  <c:v>1601</c:v>
                </c:pt>
                <c:pt idx="810">
                  <c:v>1602</c:v>
                </c:pt>
                <c:pt idx="811">
                  <c:v>1600</c:v>
                </c:pt>
                <c:pt idx="812">
                  <c:v>1603</c:v>
                </c:pt>
                <c:pt idx="813">
                  <c:v>1577</c:v>
                </c:pt>
                <c:pt idx="814">
                  <c:v>1556</c:v>
                </c:pt>
                <c:pt idx="815">
                  <c:v>1558</c:v>
                </c:pt>
                <c:pt idx="816">
                  <c:v>1556</c:v>
                </c:pt>
                <c:pt idx="817">
                  <c:v>1557</c:v>
                </c:pt>
                <c:pt idx="818">
                  <c:v>1551</c:v>
                </c:pt>
                <c:pt idx="819">
                  <c:v>1510</c:v>
                </c:pt>
                <c:pt idx="820">
                  <c:v>1507</c:v>
                </c:pt>
                <c:pt idx="821">
                  <c:v>1507</c:v>
                </c:pt>
                <c:pt idx="822">
                  <c:v>1506</c:v>
                </c:pt>
                <c:pt idx="823">
                  <c:v>1512</c:v>
                </c:pt>
                <c:pt idx="824">
                  <c:v>1493</c:v>
                </c:pt>
                <c:pt idx="825">
                  <c:v>1488</c:v>
                </c:pt>
                <c:pt idx="826">
                  <c:v>1494</c:v>
                </c:pt>
                <c:pt idx="827">
                  <c:v>1492</c:v>
                </c:pt>
                <c:pt idx="828">
                  <c:v>1489</c:v>
                </c:pt>
                <c:pt idx="829">
                  <c:v>1496</c:v>
                </c:pt>
                <c:pt idx="830">
                  <c:v>1455</c:v>
                </c:pt>
                <c:pt idx="831">
                  <c:v>1454</c:v>
                </c:pt>
                <c:pt idx="832">
                  <c:v>1459</c:v>
                </c:pt>
                <c:pt idx="833">
                  <c:v>1454</c:v>
                </c:pt>
                <c:pt idx="834">
                  <c:v>1461</c:v>
                </c:pt>
                <c:pt idx="835">
                  <c:v>1450</c:v>
                </c:pt>
                <c:pt idx="836">
                  <c:v>1450</c:v>
                </c:pt>
                <c:pt idx="837">
                  <c:v>1466</c:v>
                </c:pt>
                <c:pt idx="838">
                  <c:v>1459</c:v>
                </c:pt>
                <c:pt idx="839">
                  <c:v>1457</c:v>
                </c:pt>
                <c:pt idx="840">
                  <c:v>1455</c:v>
                </c:pt>
                <c:pt idx="841">
                  <c:v>1466</c:v>
                </c:pt>
                <c:pt idx="842">
                  <c:v>1461</c:v>
                </c:pt>
                <c:pt idx="843">
                  <c:v>1456</c:v>
                </c:pt>
                <c:pt idx="844">
                  <c:v>1463</c:v>
                </c:pt>
                <c:pt idx="845">
                  <c:v>1459</c:v>
                </c:pt>
                <c:pt idx="846">
                  <c:v>1452</c:v>
                </c:pt>
                <c:pt idx="847">
                  <c:v>1492</c:v>
                </c:pt>
                <c:pt idx="848">
                  <c:v>1493</c:v>
                </c:pt>
                <c:pt idx="849">
                  <c:v>1487</c:v>
                </c:pt>
                <c:pt idx="850">
                  <c:v>1491</c:v>
                </c:pt>
                <c:pt idx="851">
                  <c:v>1494</c:v>
                </c:pt>
                <c:pt idx="852">
                  <c:v>1485</c:v>
                </c:pt>
                <c:pt idx="853">
                  <c:v>1505</c:v>
                </c:pt>
                <c:pt idx="854">
                  <c:v>1511</c:v>
                </c:pt>
                <c:pt idx="855">
                  <c:v>1506</c:v>
                </c:pt>
                <c:pt idx="856">
                  <c:v>1517</c:v>
                </c:pt>
                <c:pt idx="857">
                  <c:v>1506</c:v>
                </c:pt>
                <c:pt idx="858">
                  <c:v>1543</c:v>
                </c:pt>
                <c:pt idx="859">
                  <c:v>1556</c:v>
                </c:pt>
                <c:pt idx="860">
                  <c:v>1551</c:v>
                </c:pt>
                <c:pt idx="861">
                  <c:v>1558</c:v>
                </c:pt>
                <c:pt idx="862">
                  <c:v>1556</c:v>
                </c:pt>
                <c:pt idx="863">
                  <c:v>1554</c:v>
                </c:pt>
                <c:pt idx="864">
                  <c:v>1603</c:v>
                </c:pt>
                <c:pt idx="865">
                  <c:v>1603</c:v>
                </c:pt>
                <c:pt idx="866">
                  <c:v>1604</c:v>
                </c:pt>
                <c:pt idx="867">
                  <c:v>1607</c:v>
                </c:pt>
                <c:pt idx="868">
                  <c:v>1598</c:v>
                </c:pt>
                <c:pt idx="869">
                  <c:v>1598</c:v>
                </c:pt>
                <c:pt idx="870">
                  <c:v>1664</c:v>
                </c:pt>
                <c:pt idx="871">
                  <c:v>1667</c:v>
                </c:pt>
                <c:pt idx="872">
                  <c:v>1667</c:v>
                </c:pt>
                <c:pt idx="873">
                  <c:v>1668</c:v>
                </c:pt>
                <c:pt idx="874">
                  <c:v>1654</c:v>
                </c:pt>
                <c:pt idx="875">
                  <c:v>1709</c:v>
                </c:pt>
                <c:pt idx="876">
                  <c:v>1731</c:v>
                </c:pt>
                <c:pt idx="877">
                  <c:v>1730</c:v>
                </c:pt>
                <c:pt idx="878">
                  <c:v>1727</c:v>
                </c:pt>
                <c:pt idx="879">
                  <c:v>1729</c:v>
                </c:pt>
                <c:pt idx="880">
                  <c:v>1727</c:v>
                </c:pt>
                <c:pt idx="881">
                  <c:v>1799</c:v>
                </c:pt>
                <c:pt idx="882">
                  <c:v>1808</c:v>
                </c:pt>
                <c:pt idx="883">
                  <c:v>1813</c:v>
                </c:pt>
                <c:pt idx="884">
                  <c:v>1808</c:v>
                </c:pt>
                <c:pt idx="885">
                  <c:v>1810</c:v>
                </c:pt>
                <c:pt idx="886">
                  <c:v>1804</c:v>
                </c:pt>
                <c:pt idx="887">
                  <c:v>1884</c:v>
                </c:pt>
                <c:pt idx="888">
                  <c:v>1889</c:v>
                </c:pt>
                <c:pt idx="889">
                  <c:v>1893</c:v>
                </c:pt>
                <c:pt idx="890">
                  <c:v>1888</c:v>
                </c:pt>
                <c:pt idx="891">
                  <c:v>1890</c:v>
                </c:pt>
                <c:pt idx="892">
                  <c:v>1937</c:v>
                </c:pt>
                <c:pt idx="893">
                  <c:v>1967</c:v>
                </c:pt>
                <c:pt idx="894">
                  <c:v>1970</c:v>
                </c:pt>
                <c:pt idx="895">
                  <c:v>1967</c:v>
                </c:pt>
                <c:pt idx="896">
                  <c:v>1979</c:v>
                </c:pt>
                <c:pt idx="897">
                  <c:v>1930</c:v>
                </c:pt>
                <c:pt idx="898">
                  <c:v>2049</c:v>
                </c:pt>
                <c:pt idx="899">
                  <c:v>2046</c:v>
                </c:pt>
                <c:pt idx="900">
                  <c:v>2042</c:v>
                </c:pt>
                <c:pt idx="901">
                  <c:v>2052</c:v>
                </c:pt>
                <c:pt idx="902">
                  <c:v>2046</c:v>
                </c:pt>
                <c:pt idx="903">
                  <c:v>2043</c:v>
                </c:pt>
                <c:pt idx="904">
                  <c:v>2125</c:v>
                </c:pt>
                <c:pt idx="905">
                  <c:v>2124</c:v>
                </c:pt>
                <c:pt idx="906">
                  <c:v>2128</c:v>
                </c:pt>
                <c:pt idx="907">
                  <c:v>2122</c:v>
                </c:pt>
                <c:pt idx="908">
                  <c:v>2128</c:v>
                </c:pt>
                <c:pt idx="909">
                  <c:v>2179</c:v>
                </c:pt>
                <c:pt idx="910">
                  <c:v>2205</c:v>
                </c:pt>
                <c:pt idx="911">
                  <c:v>2210</c:v>
                </c:pt>
                <c:pt idx="912">
                  <c:v>2208</c:v>
                </c:pt>
                <c:pt idx="913">
                  <c:v>2207</c:v>
                </c:pt>
                <c:pt idx="914">
                  <c:v>2204</c:v>
                </c:pt>
                <c:pt idx="915">
                  <c:v>2275</c:v>
                </c:pt>
                <c:pt idx="916">
                  <c:v>2265</c:v>
                </c:pt>
                <c:pt idx="917">
                  <c:v>2275</c:v>
                </c:pt>
                <c:pt idx="918">
                  <c:v>2274</c:v>
                </c:pt>
                <c:pt idx="919">
                  <c:v>2275</c:v>
                </c:pt>
                <c:pt idx="920">
                  <c:v>2273</c:v>
                </c:pt>
                <c:pt idx="921">
                  <c:v>2347</c:v>
                </c:pt>
                <c:pt idx="922">
                  <c:v>2339</c:v>
                </c:pt>
                <c:pt idx="923">
                  <c:v>2340</c:v>
                </c:pt>
                <c:pt idx="924">
                  <c:v>2345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702394"/>
        <c:axId val="70233593"/>
      </c:lineChart>
      <c:catAx>
        <c:axId val="867023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0233593"/>
        <c:crosses val="autoZero"/>
        <c:auto val="1"/>
        <c:lblAlgn val="ctr"/>
        <c:lblOffset val="100"/>
        <c:noMultiLvlLbl val="0"/>
      </c:catAx>
      <c:valAx>
        <c:axId val="702335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7023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2uF ; filter = 1; 12Khz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'2uf-12kh'!$A$1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'2uf-12kh'!$A$2:$A$1001</c:f>
              <c:numCache>
                <c:formatCode>General</c:formatCode>
                <c:ptCount val="1000"/>
                <c:pt idx="0">
                  <c:v>2455</c:v>
                </c:pt>
                <c:pt idx="1">
                  <c:v>2477</c:v>
                </c:pt>
                <c:pt idx="2">
                  <c:v>2481</c:v>
                </c:pt>
                <c:pt idx="3">
                  <c:v>2493</c:v>
                </c:pt>
                <c:pt idx="4">
                  <c:v>2489</c:v>
                </c:pt>
                <c:pt idx="5">
                  <c:v>2483</c:v>
                </c:pt>
                <c:pt idx="6">
                  <c:v>2490</c:v>
                </c:pt>
                <c:pt idx="7">
                  <c:v>2486</c:v>
                </c:pt>
                <c:pt idx="8">
                  <c:v>2484</c:v>
                </c:pt>
                <c:pt idx="9">
                  <c:v>2485</c:v>
                </c:pt>
                <c:pt idx="10">
                  <c:v>2484</c:v>
                </c:pt>
                <c:pt idx="11">
                  <c:v>2487</c:v>
                </c:pt>
                <c:pt idx="12">
                  <c:v>2489</c:v>
                </c:pt>
                <c:pt idx="13">
                  <c:v>2488</c:v>
                </c:pt>
                <c:pt idx="14">
                  <c:v>2484</c:v>
                </c:pt>
                <c:pt idx="15">
                  <c:v>2483</c:v>
                </c:pt>
                <c:pt idx="16">
                  <c:v>2487</c:v>
                </c:pt>
                <c:pt idx="17">
                  <c:v>2487</c:v>
                </c:pt>
                <c:pt idx="18">
                  <c:v>2459</c:v>
                </c:pt>
                <c:pt idx="19">
                  <c:v>2450</c:v>
                </c:pt>
                <c:pt idx="20">
                  <c:v>2448</c:v>
                </c:pt>
                <c:pt idx="21">
                  <c:v>2451</c:v>
                </c:pt>
                <c:pt idx="22">
                  <c:v>2455</c:v>
                </c:pt>
                <c:pt idx="23">
                  <c:v>2451</c:v>
                </c:pt>
                <c:pt idx="24">
                  <c:v>2436</c:v>
                </c:pt>
                <c:pt idx="25">
                  <c:v>2434</c:v>
                </c:pt>
                <c:pt idx="26">
                  <c:v>2436</c:v>
                </c:pt>
                <c:pt idx="27">
                  <c:v>2435</c:v>
                </c:pt>
                <c:pt idx="28">
                  <c:v>2441</c:v>
                </c:pt>
                <c:pt idx="29">
                  <c:v>2426</c:v>
                </c:pt>
                <c:pt idx="30">
                  <c:v>2389</c:v>
                </c:pt>
                <c:pt idx="31">
                  <c:v>2372</c:v>
                </c:pt>
                <c:pt idx="32">
                  <c:v>2386</c:v>
                </c:pt>
                <c:pt idx="33">
                  <c:v>2384</c:v>
                </c:pt>
                <c:pt idx="34">
                  <c:v>2381</c:v>
                </c:pt>
                <c:pt idx="35">
                  <c:v>2344</c:v>
                </c:pt>
                <c:pt idx="36">
                  <c:v>2335</c:v>
                </c:pt>
                <c:pt idx="37">
                  <c:v>2335</c:v>
                </c:pt>
                <c:pt idx="38">
                  <c:v>2338</c:v>
                </c:pt>
                <c:pt idx="39">
                  <c:v>2337</c:v>
                </c:pt>
                <c:pt idx="40">
                  <c:v>2338</c:v>
                </c:pt>
                <c:pt idx="41">
                  <c:v>2274</c:v>
                </c:pt>
                <c:pt idx="42">
                  <c:v>2271</c:v>
                </c:pt>
                <c:pt idx="43">
                  <c:v>2271</c:v>
                </c:pt>
                <c:pt idx="44">
                  <c:v>2272</c:v>
                </c:pt>
                <c:pt idx="45">
                  <c:v>2274</c:v>
                </c:pt>
                <c:pt idx="46">
                  <c:v>2238</c:v>
                </c:pt>
                <c:pt idx="47">
                  <c:v>2207</c:v>
                </c:pt>
                <c:pt idx="48">
                  <c:v>2214</c:v>
                </c:pt>
                <c:pt idx="49">
                  <c:v>2208</c:v>
                </c:pt>
                <c:pt idx="50">
                  <c:v>2206</c:v>
                </c:pt>
                <c:pt idx="51">
                  <c:v>2212</c:v>
                </c:pt>
                <c:pt idx="52">
                  <c:v>2163</c:v>
                </c:pt>
                <c:pt idx="53">
                  <c:v>2138</c:v>
                </c:pt>
                <c:pt idx="54">
                  <c:v>2139</c:v>
                </c:pt>
                <c:pt idx="55">
                  <c:v>2139</c:v>
                </c:pt>
                <c:pt idx="56">
                  <c:v>2137</c:v>
                </c:pt>
                <c:pt idx="57">
                  <c:v>2140</c:v>
                </c:pt>
                <c:pt idx="58">
                  <c:v>2054</c:v>
                </c:pt>
                <c:pt idx="59">
                  <c:v>2048</c:v>
                </c:pt>
                <c:pt idx="60">
                  <c:v>2054</c:v>
                </c:pt>
                <c:pt idx="61">
                  <c:v>2055</c:v>
                </c:pt>
                <c:pt idx="62">
                  <c:v>2050</c:v>
                </c:pt>
                <c:pt idx="63">
                  <c:v>2021</c:v>
                </c:pt>
                <c:pt idx="64">
                  <c:v>1965</c:v>
                </c:pt>
                <c:pt idx="65">
                  <c:v>1964</c:v>
                </c:pt>
                <c:pt idx="66">
                  <c:v>1979</c:v>
                </c:pt>
                <c:pt idx="67">
                  <c:v>1972</c:v>
                </c:pt>
                <c:pt idx="68">
                  <c:v>1970</c:v>
                </c:pt>
                <c:pt idx="69">
                  <c:v>1908</c:v>
                </c:pt>
                <c:pt idx="70">
                  <c:v>1896</c:v>
                </c:pt>
                <c:pt idx="71">
                  <c:v>1892</c:v>
                </c:pt>
                <c:pt idx="72">
                  <c:v>1898</c:v>
                </c:pt>
                <c:pt idx="73">
                  <c:v>1902</c:v>
                </c:pt>
                <c:pt idx="74">
                  <c:v>1892</c:v>
                </c:pt>
                <c:pt idx="75">
                  <c:v>1812</c:v>
                </c:pt>
                <c:pt idx="76">
                  <c:v>1812</c:v>
                </c:pt>
                <c:pt idx="77">
                  <c:v>1814</c:v>
                </c:pt>
                <c:pt idx="78">
                  <c:v>1812</c:v>
                </c:pt>
                <c:pt idx="79">
                  <c:v>1815</c:v>
                </c:pt>
                <c:pt idx="80">
                  <c:v>1796</c:v>
                </c:pt>
                <c:pt idx="81">
                  <c:v>1730</c:v>
                </c:pt>
                <c:pt idx="82">
                  <c:v>1731</c:v>
                </c:pt>
                <c:pt idx="83">
                  <c:v>1734</c:v>
                </c:pt>
                <c:pt idx="84">
                  <c:v>1731</c:v>
                </c:pt>
                <c:pt idx="85">
                  <c:v>1733</c:v>
                </c:pt>
                <c:pt idx="86">
                  <c:v>1674</c:v>
                </c:pt>
                <c:pt idx="87">
                  <c:v>1665</c:v>
                </c:pt>
                <c:pt idx="88">
                  <c:v>1670</c:v>
                </c:pt>
                <c:pt idx="89">
                  <c:v>1672</c:v>
                </c:pt>
                <c:pt idx="90">
                  <c:v>1668</c:v>
                </c:pt>
                <c:pt idx="91">
                  <c:v>1662</c:v>
                </c:pt>
                <c:pt idx="92">
                  <c:v>1608</c:v>
                </c:pt>
                <c:pt idx="93">
                  <c:v>1603</c:v>
                </c:pt>
                <c:pt idx="94">
                  <c:v>1603</c:v>
                </c:pt>
                <c:pt idx="95">
                  <c:v>1603</c:v>
                </c:pt>
                <c:pt idx="96">
                  <c:v>1604</c:v>
                </c:pt>
                <c:pt idx="97">
                  <c:v>1580</c:v>
                </c:pt>
                <c:pt idx="98">
                  <c:v>1555</c:v>
                </c:pt>
                <c:pt idx="99">
                  <c:v>1558</c:v>
                </c:pt>
                <c:pt idx="100">
                  <c:v>1554</c:v>
                </c:pt>
                <c:pt idx="101">
                  <c:v>1543</c:v>
                </c:pt>
                <c:pt idx="102">
                  <c:v>1554</c:v>
                </c:pt>
                <c:pt idx="103">
                  <c:v>1515</c:v>
                </c:pt>
                <c:pt idx="104">
                  <c:v>1503</c:v>
                </c:pt>
                <c:pt idx="105">
                  <c:v>1506</c:v>
                </c:pt>
                <c:pt idx="106">
                  <c:v>1505</c:v>
                </c:pt>
                <c:pt idx="107">
                  <c:v>1506</c:v>
                </c:pt>
                <c:pt idx="108">
                  <c:v>1505</c:v>
                </c:pt>
                <c:pt idx="109">
                  <c:v>1493</c:v>
                </c:pt>
                <c:pt idx="110">
                  <c:v>1487</c:v>
                </c:pt>
                <c:pt idx="111">
                  <c:v>1490</c:v>
                </c:pt>
                <c:pt idx="112">
                  <c:v>1488</c:v>
                </c:pt>
                <c:pt idx="113">
                  <c:v>1492</c:v>
                </c:pt>
                <c:pt idx="114">
                  <c:v>1469</c:v>
                </c:pt>
                <c:pt idx="115">
                  <c:v>1459</c:v>
                </c:pt>
                <c:pt idx="116">
                  <c:v>1454</c:v>
                </c:pt>
                <c:pt idx="117">
                  <c:v>1457</c:v>
                </c:pt>
                <c:pt idx="118">
                  <c:v>1459</c:v>
                </c:pt>
                <c:pt idx="119">
                  <c:v>1457</c:v>
                </c:pt>
                <c:pt idx="120">
                  <c:v>1458</c:v>
                </c:pt>
                <c:pt idx="121">
                  <c:v>1460</c:v>
                </c:pt>
                <c:pt idx="122">
                  <c:v>1451</c:v>
                </c:pt>
                <c:pt idx="123">
                  <c:v>1457</c:v>
                </c:pt>
                <c:pt idx="124">
                  <c:v>1457</c:v>
                </c:pt>
                <c:pt idx="125">
                  <c:v>1461</c:v>
                </c:pt>
                <c:pt idx="126">
                  <c:v>1460</c:v>
                </c:pt>
                <c:pt idx="127">
                  <c:v>1456</c:v>
                </c:pt>
                <c:pt idx="128">
                  <c:v>1457</c:v>
                </c:pt>
                <c:pt idx="129">
                  <c:v>1460</c:v>
                </c:pt>
                <c:pt idx="130">
                  <c:v>1457</c:v>
                </c:pt>
                <c:pt idx="131">
                  <c:v>1485</c:v>
                </c:pt>
                <c:pt idx="132">
                  <c:v>1488</c:v>
                </c:pt>
                <c:pt idx="133">
                  <c:v>1487</c:v>
                </c:pt>
                <c:pt idx="134">
                  <c:v>1491</c:v>
                </c:pt>
                <c:pt idx="135">
                  <c:v>1488</c:v>
                </c:pt>
                <c:pt idx="136">
                  <c:v>1487</c:v>
                </c:pt>
                <c:pt idx="137">
                  <c:v>1503</c:v>
                </c:pt>
                <c:pt idx="138">
                  <c:v>1508</c:v>
                </c:pt>
                <c:pt idx="139">
                  <c:v>1504</c:v>
                </c:pt>
                <c:pt idx="140">
                  <c:v>1512</c:v>
                </c:pt>
                <c:pt idx="141">
                  <c:v>1507</c:v>
                </c:pt>
                <c:pt idx="142">
                  <c:v>1505</c:v>
                </c:pt>
                <c:pt idx="143">
                  <c:v>1547</c:v>
                </c:pt>
                <c:pt idx="144">
                  <c:v>1555</c:v>
                </c:pt>
                <c:pt idx="145">
                  <c:v>1554</c:v>
                </c:pt>
                <c:pt idx="146">
                  <c:v>1554</c:v>
                </c:pt>
                <c:pt idx="147">
                  <c:v>1553</c:v>
                </c:pt>
                <c:pt idx="148">
                  <c:v>1571</c:v>
                </c:pt>
                <c:pt idx="149">
                  <c:v>1601</c:v>
                </c:pt>
                <c:pt idx="150">
                  <c:v>1606</c:v>
                </c:pt>
                <c:pt idx="151">
                  <c:v>1607</c:v>
                </c:pt>
                <c:pt idx="152">
                  <c:v>1602</c:v>
                </c:pt>
                <c:pt idx="153">
                  <c:v>1606</c:v>
                </c:pt>
                <c:pt idx="154">
                  <c:v>1654</c:v>
                </c:pt>
                <c:pt idx="155">
                  <c:v>1669</c:v>
                </c:pt>
                <c:pt idx="156">
                  <c:v>1671</c:v>
                </c:pt>
                <c:pt idx="157">
                  <c:v>1669</c:v>
                </c:pt>
                <c:pt idx="158">
                  <c:v>1669</c:v>
                </c:pt>
                <c:pt idx="159">
                  <c:v>1674</c:v>
                </c:pt>
                <c:pt idx="160">
                  <c:v>1735</c:v>
                </c:pt>
                <c:pt idx="161">
                  <c:v>1732</c:v>
                </c:pt>
                <c:pt idx="162">
                  <c:v>1731</c:v>
                </c:pt>
                <c:pt idx="163">
                  <c:v>1732</c:v>
                </c:pt>
                <c:pt idx="164">
                  <c:v>1736</c:v>
                </c:pt>
                <c:pt idx="165">
                  <c:v>1749</c:v>
                </c:pt>
                <c:pt idx="166">
                  <c:v>1813</c:v>
                </c:pt>
                <c:pt idx="167">
                  <c:v>1810</c:v>
                </c:pt>
                <c:pt idx="168">
                  <c:v>1811</c:v>
                </c:pt>
                <c:pt idx="169">
                  <c:v>1815</c:v>
                </c:pt>
                <c:pt idx="170">
                  <c:v>1817</c:v>
                </c:pt>
                <c:pt idx="171">
                  <c:v>1877</c:v>
                </c:pt>
                <c:pt idx="172">
                  <c:v>1891</c:v>
                </c:pt>
                <c:pt idx="173">
                  <c:v>1893</c:v>
                </c:pt>
                <c:pt idx="174">
                  <c:v>1889</c:v>
                </c:pt>
                <c:pt idx="175">
                  <c:v>1891</c:v>
                </c:pt>
                <c:pt idx="176">
                  <c:v>1892</c:v>
                </c:pt>
                <c:pt idx="177">
                  <c:v>1964</c:v>
                </c:pt>
                <c:pt idx="178">
                  <c:v>1967</c:v>
                </c:pt>
                <c:pt idx="179">
                  <c:v>1978</c:v>
                </c:pt>
                <c:pt idx="180">
                  <c:v>1966</c:v>
                </c:pt>
                <c:pt idx="181">
                  <c:v>1972</c:v>
                </c:pt>
                <c:pt idx="182">
                  <c:v>2009</c:v>
                </c:pt>
                <c:pt idx="183">
                  <c:v>2063</c:v>
                </c:pt>
                <c:pt idx="184">
                  <c:v>2057</c:v>
                </c:pt>
                <c:pt idx="185">
                  <c:v>2061</c:v>
                </c:pt>
                <c:pt idx="186">
                  <c:v>2065</c:v>
                </c:pt>
                <c:pt idx="187">
                  <c:v>2064</c:v>
                </c:pt>
                <c:pt idx="188">
                  <c:v>2115</c:v>
                </c:pt>
                <c:pt idx="189">
                  <c:v>2129</c:v>
                </c:pt>
                <c:pt idx="190">
                  <c:v>2132</c:v>
                </c:pt>
                <c:pt idx="191">
                  <c:v>2127</c:v>
                </c:pt>
                <c:pt idx="192">
                  <c:v>2131</c:v>
                </c:pt>
                <c:pt idx="193">
                  <c:v>2127</c:v>
                </c:pt>
                <c:pt idx="194">
                  <c:v>2203</c:v>
                </c:pt>
                <c:pt idx="195">
                  <c:v>2208</c:v>
                </c:pt>
                <c:pt idx="196">
                  <c:v>2207</c:v>
                </c:pt>
                <c:pt idx="197">
                  <c:v>2208</c:v>
                </c:pt>
                <c:pt idx="198">
                  <c:v>2207</c:v>
                </c:pt>
                <c:pt idx="199">
                  <c:v>2237</c:v>
                </c:pt>
                <c:pt idx="200">
                  <c:v>2274</c:v>
                </c:pt>
                <c:pt idx="201">
                  <c:v>2276</c:v>
                </c:pt>
                <c:pt idx="202">
                  <c:v>2270</c:v>
                </c:pt>
                <c:pt idx="203">
                  <c:v>2272</c:v>
                </c:pt>
                <c:pt idx="204">
                  <c:v>2269</c:v>
                </c:pt>
                <c:pt idx="205">
                  <c:v>2326</c:v>
                </c:pt>
                <c:pt idx="206">
                  <c:v>2338</c:v>
                </c:pt>
                <c:pt idx="207">
                  <c:v>2340</c:v>
                </c:pt>
                <c:pt idx="208">
                  <c:v>2339</c:v>
                </c:pt>
                <c:pt idx="209">
                  <c:v>2336</c:v>
                </c:pt>
                <c:pt idx="210">
                  <c:v>2335</c:v>
                </c:pt>
                <c:pt idx="211">
                  <c:v>2383</c:v>
                </c:pt>
                <c:pt idx="212">
                  <c:v>2388</c:v>
                </c:pt>
                <c:pt idx="213">
                  <c:v>2381</c:v>
                </c:pt>
                <c:pt idx="214">
                  <c:v>2385</c:v>
                </c:pt>
                <c:pt idx="215">
                  <c:v>2388</c:v>
                </c:pt>
                <c:pt idx="216">
                  <c:v>2398</c:v>
                </c:pt>
                <c:pt idx="217">
                  <c:v>2434</c:v>
                </c:pt>
                <c:pt idx="218">
                  <c:v>2438</c:v>
                </c:pt>
                <c:pt idx="219">
                  <c:v>2436</c:v>
                </c:pt>
                <c:pt idx="220">
                  <c:v>2435</c:v>
                </c:pt>
                <c:pt idx="221">
                  <c:v>2443</c:v>
                </c:pt>
                <c:pt idx="222">
                  <c:v>2453</c:v>
                </c:pt>
                <c:pt idx="223">
                  <c:v>2455</c:v>
                </c:pt>
                <c:pt idx="224">
                  <c:v>2445</c:v>
                </c:pt>
                <c:pt idx="225">
                  <c:v>2455</c:v>
                </c:pt>
                <c:pt idx="226">
                  <c:v>2452</c:v>
                </c:pt>
                <c:pt idx="227">
                  <c:v>2457</c:v>
                </c:pt>
                <c:pt idx="228">
                  <c:v>2484</c:v>
                </c:pt>
                <c:pt idx="229">
                  <c:v>2482</c:v>
                </c:pt>
                <c:pt idx="230">
                  <c:v>2485</c:v>
                </c:pt>
                <c:pt idx="231">
                  <c:v>2488</c:v>
                </c:pt>
                <c:pt idx="232">
                  <c:v>2487</c:v>
                </c:pt>
                <c:pt idx="233">
                  <c:v>2488</c:v>
                </c:pt>
                <c:pt idx="234">
                  <c:v>2485</c:v>
                </c:pt>
                <c:pt idx="235">
                  <c:v>2481</c:v>
                </c:pt>
                <c:pt idx="236">
                  <c:v>2487</c:v>
                </c:pt>
                <c:pt idx="237">
                  <c:v>2488</c:v>
                </c:pt>
                <c:pt idx="238">
                  <c:v>2487</c:v>
                </c:pt>
                <c:pt idx="239">
                  <c:v>2483</c:v>
                </c:pt>
                <c:pt idx="240">
                  <c:v>2488</c:v>
                </c:pt>
                <c:pt idx="241">
                  <c:v>2484</c:v>
                </c:pt>
                <c:pt idx="242">
                  <c:v>2488</c:v>
                </c:pt>
                <c:pt idx="243">
                  <c:v>2486</c:v>
                </c:pt>
                <c:pt idx="244">
                  <c:v>2483</c:v>
                </c:pt>
                <c:pt idx="245">
                  <c:v>2453</c:v>
                </c:pt>
                <c:pt idx="246">
                  <c:v>2459</c:v>
                </c:pt>
                <c:pt idx="247">
                  <c:v>2449</c:v>
                </c:pt>
                <c:pt idx="248">
                  <c:v>2446</c:v>
                </c:pt>
                <c:pt idx="249">
                  <c:v>2456</c:v>
                </c:pt>
                <c:pt idx="250">
                  <c:v>2454</c:v>
                </c:pt>
                <c:pt idx="251">
                  <c:v>2439</c:v>
                </c:pt>
                <c:pt idx="252">
                  <c:v>2439</c:v>
                </c:pt>
                <c:pt idx="253">
                  <c:v>2438</c:v>
                </c:pt>
                <c:pt idx="254">
                  <c:v>2439</c:v>
                </c:pt>
                <c:pt idx="255">
                  <c:v>2436</c:v>
                </c:pt>
                <c:pt idx="256">
                  <c:v>2395</c:v>
                </c:pt>
                <c:pt idx="257">
                  <c:v>2392</c:v>
                </c:pt>
                <c:pt idx="258">
                  <c:v>2392</c:v>
                </c:pt>
                <c:pt idx="259">
                  <c:v>2387</c:v>
                </c:pt>
                <c:pt idx="260">
                  <c:v>2386</c:v>
                </c:pt>
                <c:pt idx="261">
                  <c:v>2384</c:v>
                </c:pt>
                <c:pt idx="262">
                  <c:v>2339</c:v>
                </c:pt>
                <c:pt idx="263">
                  <c:v>2338</c:v>
                </c:pt>
                <c:pt idx="264">
                  <c:v>2335</c:v>
                </c:pt>
                <c:pt idx="265">
                  <c:v>2334</c:v>
                </c:pt>
                <c:pt idx="266">
                  <c:v>2337</c:v>
                </c:pt>
                <c:pt idx="267">
                  <c:v>2321</c:v>
                </c:pt>
                <c:pt idx="268">
                  <c:v>2273</c:v>
                </c:pt>
                <c:pt idx="269">
                  <c:v>2272</c:v>
                </c:pt>
                <c:pt idx="270">
                  <c:v>2269</c:v>
                </c:pt>
                <c:pt idx="271">
                  <c:v>2269</c:v>
                </c:pt>
                <c:pt idx="272">
                  <c:v>2271</c:v>
                </c:pt>
                <c:pt idx="273">
                  <c:v>2219</c:v>
                </c:pt>
                <c:pt idx="274">
                  <c:v>2203</c:v>
                </c:pt>
                <c:pt idx="275">
                  <c:v>2208</c:v>
                </c:pt>
                <c:pt idx="276">
                  <c:v>2207</c:v>
                </c:pt>
                <c:pt idx="277">
                  <c:v>2206</c:v>
                </c:pt>
                <c:pt idx="278">
                  <c:v>2207</c:v>
                </c:pt>
                <c:pt idx="279">
                  <c:v>2141</c:v>
                </c:pt>
                <c:pt idx="280">
                  <c:v>2133</c:v>
                </c:pt>
                <c:pt idx="281">
                  <c:v>2139</c:v>
                </c:pt>
                <c:pt idx="282">
                  <c:v>2147</c:v>
                </c:pt>
                <c:pt idx="283">
                  <c:v>2137</c:v>
                </c:pt>
                <c:pt idx="284">
                  <c:v>2115</c:v>
                </c:pt>
                <c:pt idx="285">
                  <c:v>2056</c:v>
                </c:pt>
                <c:pt idx="286">
                  <c:v>2049</c:v>
                </c:pt>
                <c:pt idx="287">
                  <c:v>2050</c:v>
                </c:pt>
                <c:pt idx="288">
                  <c:v>2049</c:v>
                </c:pt>
                <c:pt idx="289">
                  <c:v>2048</c:v>
                </c:pt>
                <c:pt idx="290">
                  <c:v>1979</c:v>
                </c:pt>
                <c:pt idx="291">
                  <c:v>1973</c:v>
                </c:pt>
                <c:pt idx="292">
                  <c:v>1973</c:v>
                </c:pt>
                <c:pt idx="293">
                  <c:v>1970</c:v>
                </c:pt>
                <c:pt idx="294">
                  <c:v>1973</c:v>
                </c:pt>
                <c:pt idx="295">
                  <c:v>1972</c:v>
                </c:pt>
                <c:pt idx="296">
                  <c:v>1896</c:v>
                </c:pt>
                <c:pt idx="297">
                  <c:v>1895</c:v>
                </c:pt>
                <c:pt idx="298">
                  <c:v>1897</c:v>
                </c:pt>
                <c:pt idx="299">
                  <c:v>1895</c:v>
                </c:pt>
                <c:pt idx="300">
                  <c:v>1892</c:v>
                </c:pt>
                <c:pt idx="301">
                  <c:v>1866</c:v>
                </c:pt>
                <c:pt idx="302">
                  <c:v>1814</c:v>
                </c:pt>
                <c:pt idx="303">
                  <c:v>1815</c:v>
                </c:pt>
                <c:pt idx="304">
                  <c:v>1821</c:v>
                </c:pt>
                <c:pt idx="305">
                  <c:v>1816</c:v>
                </c:pt>
                <c:pt idx="306">
                  <c:v>1811</c:v>
                </c:pt>
                <c:pt idx="307">
                  <c:v>1748</c:v>
                </c:pt>
                <c:pt idx="308">
                  <c:v>1731</c:v>
                </c:pt>
                <c:pt idx="309">
                  <c:v>1739</c:v>
                </c:pt>
                <c:pt idx="310">
                  <c:v>1733</c:v>
                </c:pt>
                <c:pt idx="311">
                  <c:v>1729</c:v>
                </c:pt>
                <c:pt idx="312">
                  <c:v>1730</c:v>
                </c:pt>
                <c:pt idx="313">
                  <c:v>1665</c:v>
                </c:pt>
                <c:pt idx="314">
                  <c:v>1668</c:v>
                </c:pt>
                <c:pt idx="315">
                  <c:v>1667</c:v>
                </c:pt>
                <c:pt idx="316">
                  <c:v>1664</c:v>
                </c:pt>
                <c:pt idx="317">
                  <c:v>1665</c:v>
                </c:pt>
                <c:pt idx="318">
                  <c:v>1654</c:v>
                </c:pt>
                <c:pt idx="319">
                  <c:v>1600</c:v>
                </c:pt>
                <c:pt idx="320">
                  <c:v>1600</c:v>
                </c:pt>
                <c:pt idx="321">
                  <c:v>1604</c:v>
                </c:pt>
                <c:pt idx="322">
                  <c:v>1602</c:v>
                </c:pt>
                <c:pt idx="323">
                  <c:v>1603</c:v>
                </c:pt>
                <c:pt idx="324">
                  <c:v>1559</c:v>
                </c:pt>
                <c:pt idx="325">
                  <c:v>1553</c:v>
                </c:pt>
                <c:pt idx="326">
                  <c:v>1552</c:v>
                </c:pt>
                <c:pt idx="327">
                  <c:v>1555</c:v>
                </c:pt>
                <c:pt idx="328">
                  <c:v>1554</c:v>
                </c:pt>
                <c:pt idx="329">
                  <c:v>1561</c:v>
                </c:pt>
                <c:pt idx="330">
                  <c:v>1511</c:v>
                </c:pt>
                <c:pt idx="331">
                  <c:v>1508</c:v>
                </c:pt>
                <c:pt idx="332">
                  <c:v>1502</c:v>
                </c:pt>
                <c:pt idx="333">
                  <c:v>1508</c:v>
                </c:pt>
                <c:pt idx="334">
                  <c:v>1512</c:v>
                </c:pt>
                <c:pt idx="335">
                  <c:v>1505</c:v>
                </c:pt>
                <c:pt idx="336">
                  <c:v>1491</c:v>
                </c:pt>
                <c:pt idx="337">
                  <c:v>1490</c:v>
                </c:pt>
                <c:pt idx="338">
                  <c:v>1492</c:v>
                </c:pt>
                <c:pt idx="339">
                  <c:v>1491</c:v>
                </c:pt>
                <c:pt idx="340">
                  <c:v>1492</c:v>
                </c:pt>
                <c:pt idx="341">
                  <c:v>1459</c:v>
                </c:pt>
                <c:pt idx="342">
                  <c:v>1456</c:v>
                </c:pt>
                <c:pt idx="343">
                  <c:v>1459</c:v>
                </c:pt>
                <c:pt idx="344">
                  <c:v>1460</c:v>
                </c:pt>
                <c:pt idx="345">
                  <c:v>1457</c:v>
                </c:pt>
                <c:pt idx="346">
                  <c:v>1460</c:v>
                </c:pt>
                <c:pt idx="347">
                  <c:v>1461</c:v>
                </c:pt>
                <c:pt idx="348">
                  <c:v>1454</c:v>
                </c:pt>
                <c:pt idx="349">
                  <c:v>1459</c:v>
                </c:pt>
                <c:pt idx="350">
                  <c:v>1461</c:v>
                </c:pt>
                <c:pt idx="351">
                  <c:v>1458</c:v>
                </c:pt>
                <c:pt idx="352">
                  <c:v>1458</c:v>
                </c:pt>
                <c:pt idx="353">
                  <c:v>1460</c:v>
                </c:pt>
                <c:pt idx="354">
                  <c:v>1457</c:v>
                </c:pt>
                <c:pt idx="355">
                  <c:v>1458</c:v>
                </c:pt>
                <c:pt idx="356">
                  <c:v>1460</c:v>
                </c:pt>
                <c:pt idx="357">
                  <c:v>1459</c:v>
                </c:pt>
                <c:pt idx="358">
                  <c:v>1485</c:v>
                </c:pt>
                <c:pt idx="359">
                  <c:v>1489</c:v>
                </c:pt>
                <c:pt idx="360">
                  <c:v>1491</c:v>
                </c:pt>
                <c:pt idx="361">
                  <c:v>1484</c:v>
                </c:pt>
                <c:pt idx="362">
                  <c:v>1491</c:v>
                </c:pt>
                <c:pt idx="363">
                  <c:v>1490</c:v>
                </c:pt>
                <c:pt idx="364">
                  <c:v>1503</c:v>
                </c:pt>
                <c:pt idx="365">
                  <c:v>1505</c:v>
                </c:pt>
                <c:pt idx="366">
                  <c:v>1508</c:v>
                </c:pt>
                <c:pt idx="367">
                  <c:v>1503</c:v>
                </c:pt>
                <c:pt idx="368">
                  <c:v>1507</c:v>
                </c:pt>
                <c:pt idx="369">
                  <c:v>1515</c:v>
                </c:pt>
                <c:pt idx="370">
                  <c:v>1550</c:v>
                </c:pt>
                <c:pt idx="371">
                  <c:v>1551</c:v>
                </c:pt>
                <c:pt idx="372">
                  <c:v>1559</c:v>
                </c:pt>
                <c:pt idx="373">
                  <c:v>1552</c:v>
                </c:pt>
                <c:pt idx="374">
                  <c:v>1550</c:v>
                </c:pt>
                <c:pt idx="375">
                  <c:v>1599</c:v>
                </c:pt>
                <c:pt idx="376">
                  <c:v>1604</c:v>
                </c:pt>
                <c:pt idx="377">
                  <c:v>1603</c:v>
                </c:pt>
                <c:pt idx="378">
                  <c:v>1601</c:v>
                </c:pt>
                <c:pt idx="379">
                  <c:v>1601</c:v>
                </c:pt>
                <c:pt idx="380">
                  <c:v>1599</c:v>
                </c:pt>
                <c:pt idx="381">
                  <c:v>1664</c:v>
                </c:pt>
                <c:pt idx="382">
                  <c:v>1663</c:v>
                </c:pt>
                <c:pt idx="383">
                  <c:v>1670</c:v>
                </c:pt>
                <c:pt idx="384">
                  <c:v>1666</c:v>
                </c:pt>
                <c:pt idx="385">
                  <c:v>1667</c:v>
                </c:pt>
                <c:pt idx="386">
                  <c:v>1701</c:v>
                </c:pt>
                <c:pt idx="387">
                  <c:v>1731</c:v>
                </c:pt>
                <c:pt idx="388">
                  <c:v>1735</c:v>
                </c:pt>
                <c:pt idx="389">
                  <c:v>1735</c:v>
                </c:pt>
                <c:pt idx="390">
                  <c:v>1738</c:v>
                </c:pt>
                <c:pt idx="391">
                  <c:v>1735</c:v>
                </c:pt>
                <c:pt idx="392">
                  <c:v>1800</c:v>
                </c:pt>
                <c:pt idx="393">
                  <c:v>1812</c:v>
                </c:pt>
                <c:pt idx="394">
                  <c:v>1815</c:v>
                </c:pt>
                <c:pt idx="395">
                  <c:v>1817</c:v>
                </c:pt>
                <c:pt idx="396">
                  <c:v>1812</c:v>
                </c:pt>
                <c:pt idx="397">
                  <c:v>1814</c:v>
                </c:pt>
                <c:pt idx="398">
                  <c:v>1887</c:v>
                </c:pt>
                <c:pt idx="399">
                  <c:v>1893</c:v>
                </c:pt>
                <c:pt idx="400">
                  <c:v>1891</c:v>
                </c:pt>
                <c:pt idx="401">
                  <c:v>1899</c:v>
                </c:pt>
                <c:pt idx="402">
                  <c:v>1891</c:v>
                </c:pt>
                <c:pt idx="403">
                  <c:v>1903</c:v>
                </c:pt>
                <c:pt idx="404">
                  <c:v>1971</c:v>
                </c:pt>
                <c:pt idx="405">
                  <c:v>1970</c:v>
                </c:pt>
                <c:pt idx="406">
                  <c:v>1972</c:v>
                </c:pt>
                <c:pt idx="407">
                  <c:v>1974</c:v>
                </c:pt>
                <c:pt idx="408">
                  <c:v>1967</c:v>
                </c:pt>
                <c:pt idx="409">
                  <c:v>2051</c:v>
                </c:pt>
                <c:pt idx="410">
                  <c:v>2061</c:v>
                </c:pt>
                <c:pt idx="411">
                  <c:v>2046</c:v>
                </c:pt>
                <c:pt idx="412">
                  <c:v>2064</c:v>
                </c:pt>
                <c:pt idx="413">
                  <c:v>2064</c:v>
                </c:pt>
                <c:pt idx="414">
                  <c:v>2062</c:v>
                </c:pt>
                <c:pt idx="415">
                  <c:v>2128</c:v>
                </c:pt>
                <c:pt idx="416">
                  <c:v>2129</c:v>
                </c:pt>
                <c:pt idx="417">
                  <c:v>2134</c:v>
                </c:pt>
                <c:pt idx="418">
                  <c:v>2128</c:v>
                </c:pt>
                <c:pt idx="419">
                  <c:v>2133</c:v>
                </c:pt>
                <c:pt idx="420">
                  <c:v>2151</c:v>
                </c:pt>
                <c:pt idx="421">
                  <c:v>2209</c:v>
                </c:pt>
                <c:pt idx="422">
                  <c:v>2206</c:v>
                </c:pt>
                <c:pt idx="423">
                  <c:v>2219</c:v>
                </c:pt>
                <c:pt idx="424">
                  <c:v>2208</c:v>
                </c:pt>
                <c:pt idx="425">
                  <c:v>2205</c:v>
                </c:pt>
                <c:pt idx="426">
                  <c:v>2258</c:v>
                </c:pt>
                <c:pt idx="427">
                  <c:v>2273</c:v>
                </c:pt>
                <c:pt idx="428">
                  <c:v>2272</c:v>
                </c:pt>
                <c:pt idx="429">
                  <c:v>2282</c:v>
                </c:pt>
                <c:pt idx="430">
                  <c:v>2272</c:v>
                </c:pt>
                <c:pt idx="431">
                  <c:v>2272</c:v>
                </c:pt>
                <c:pt idx="432">
                  <c:v>2333</c:v>
                </c:pt>
                <c:pt idx="433">
                  <c:v>2337</c:v>
                </c:pt>
                <c:pt idx="434">
                  <c:v>2339</c:v>
                </c:pt>
                <c:pt idx="435">
                  <c:v>2335</c:v>
                </c:pt>
                <c:pt idx="436">
                  <c:v>2338</c:v>
                </c:pt>
                <c:pt idx="437">
                  <c:v>2355</c:v>
                </c:pt>
                <c:pt idx="438">
                  <c:v>2384</c:v>
                </c:pt>
                <c:pt idx="439">
                  <c:v>2387</c:v>
                </c:pt>
                <c:pt idx="440">
                  <c:v>2387</c:v>
                </c:pt>
                <c:pt idx="441">
                  <c:v>2385</c:v>
                </c:pt>
                <c:pt idx="442">
                  <c:v>2387</c:v>
                </c:pt>
                <c:pt idx="443">
                  <c:v>2432</c:v>
                </c:pt>
                <c:pt idx="444">
                  <c:v>2422</c:v>
                </c:pt>
                <c:pt idx="445">
                  <c:v>2440</c:v>
                </c:pt>
                <c:pt idx="446">
                  <c:v>2436</c:v>
                </c:pt>
                <c:pt idx="447">
                  <c:v>2435</c:v>
                </c:pt>
                <c:pt idx="448">
                  <c:v>2436</c:v>
                </c:pt>
                <c:pt idx="449">
                  <c:v>2456</c:v>
                </c:pt>
                <c:pt idx="450">
                  <c:v>2457</c:v>
                </c:pt>
                <c:pt idx="451">
                  <c:v>2468</c:v>
                </c:pt>
                <c:pt idx="452">
                  <c:v>2458</c:v>
                </c:pt>
                <c:pt idx="453">
                  <c:v>2454</c:v>
                </c:pt>
                <c:pt idx="454">
                  <c:v>2455</c:v>
                </c:pt>
                <c:pt idx="455">
                  <c:v>2487</c:v>
                </c:pt>
                <c:pt idx="456">
                  <c:v>2486</c:v>
                </c:pt>
                <c:pt idx="457">
                  <c:v>2483</c:v>
                </c:pt>
                <c:pt idx="458">
                  <c:v>2486</c:v>
                </c:pt>
                <c:pt idx="459">
                  <c:v>2487</c:v>
                </c:pt>
                <c:pt idx="460">
                  <c:v>2485</c:v>
                </c:pt>
                <c:pt idx="461">
                  <c:v>2483</c:v>
                </c:pt>
                <c:pt idx="462">
                  <c:v>2485</c:v>
                </c:pt>
                <c:pt idx="463">
                  <c:v>2488</c:v>
                </c:pt>
                <c:pt idx="464">
                  <c:v>2486</c:v>
                </c:pt>
                <c:pt idx="465">
                  <c:v>2489</c:v>
                </c:pt>
                <c:pt idx="466">
                  <c:v>2484</c:v>
                </c:pt>
                <c:pt idx="467">
                  <c:v>2484</c:v>
                </c:pt>
                <c:pt idx="468">
                  <c:v>2485</c:v>
                </c:pt>
                <c:pt idx="469">
                  <c:v>2485</c:v>
                </c:pt>
                <c:pt idx="470">
                  <c:v>2484</c:v>
                </c:pt>
                <c:pt idx="471">
                  <c:v>2479</c:v>
                </c:pt>
                <c:pt idx="472">
                  <c:v>2455</c:v>
                </c:pt>
                <c:pt idx="473">
                  <c:v>2453</c:v>
                </c:pt>
                <c:pt idx="474">
                  <c:v>2448</c:v>
                </c:pt>
                <c:pt idx="475">
                  <c:v>2453</c:v>
                </c:pt>
                <c:pt idx="476">
                  <c:v>2449</c:v>
                </c:pt>
                <c:pt idx="477">
                  <c:v>2439</c:v>
                </c:pt>
                <c:pt idx="478">
                  <c:v>2439</c:v>
                </c:pt>
                <c:pt idx="479">
                  <c:v>2436</c:v>
                </c:pt>
                <c:pt idx="480">
                  <c:v>2436</c:v>
                </c:pt>
                <c:pt idx="481">
                  <c:v>2435</c:v>
                </c:pt>
                <c:pt idx="482">
                  <c:v>2434</c:v>
                </c:pt>
                <c:pt idx="483">
                  <c:v>2391</c:v>
                </c:pt>
                <c:pt idx="484">
                  <c:v>2387</c:v>
                </c:pt>
                <c:pt idx="485">
                  <c:v>2388</c:v>
                </c:pt>
                <c:pt idx="486">
                  <c:v>2394</c:v>
                </c:pt>
                <c:pt idx="487">
                  <c:v>2387</c:v>
                </c:pt>
                <c:pt idx="488">
                  <c:v>2368</c:v>
                </c:pt>
                <c:pt idx="489">
                  <c:v>2339</c:v>
                </c:pt>
                <c:pt idx="490">
                  <c:v>2344</c:v>
                </c:pt>
                <c:pt idx="491">
                  <c:v>2327</c:v>
                </c:pt>
                <c:pt idx="492">
                  <c:v>2331</c:v>
                </c:pt>
                <c:pt idx="493">
                  <c:v>2335</c:v>
                </c:pt>
                <c:pt idx="494">
                  <c:v>2285</c:v>
                </c:pt>
                <c:pt idx="495">
                  <c:v>2271</c:v>
                </c:pt>
                <c:pt idx="496">
                  <c:v>2272</c:v>
                </c:pt>
                <c:pt idx="497">
                  <c:v>2270</c:v>
                </c:pt>
                <c:pt idx="498">
                  <c:v>2275</c:v>
                </c:pt>
                <c:pt idx="499">
                  <c:v>2272</c:v>
                </c:pt>
                <c:pt idx="500">
                  <c:v>2215</c:v>
                </c:pt>
                <c:pt idx="501">
                  <c:v>2205</c:v>
                </c:pt>
                <c:pt idx="502">
                  <c:v>2206</c:v>
                </c:pt>
                <c:pt idx="503">
                  <c:v>2206</c:v>
                </c:pt>
                <c:pt idx="504">
                  <c:v>2209</c:v>
                </c:pt>
                <c:pt idx="505">
                  <c:v>2190</c:v>
                </c:pt>
                <c:pt idx="506">
                  <c:v>2139</c:v>
                </c:pt>
                <c:pt idx="507">
                  <c:v>2135</c:v>
                </c:pt>
                <c:pt idx="508">
                  <c:v>2135</c:v>
                </c:pt>
                <c:pt idx="509">
                  <c:v>2139</c:v>
                </c:pt>
                <c:pt idx="510">
                  <c:v>2138</c:v>
                </c:pt>
                <c:pt idx="511">
                  <c:v>2064</c:v>
                </c:pt>
                <c:pt idx="512">
                  <c:v>2048</c:v>
                </c:pt>
                <c:pt idx="513">
                  <c:v>2054</c:v>
                </c:pt>
                <c:pt idx="514">
                  <c:v>2050</c:v>
                </c:pt>
                <c:pt idx="515">
                  <c:v>2052</c:v>
                </c:pt>
                <c:pt idx="516">
                  <c:v>2053</c:v>
                </c:pt>
                <c:pt idx="517">
                  <c:v>1972</c:v>
                </c:pt>
                <c:pt idx="518">
                  <c:v>1969</c:v>
                </c:pt>
                <c:pt idx="519">
                  <c:v>1973</c:v>
                </c:pt>
                <c:pt idx="520">
                  <c:v>1973</c:v>
                </c:pt>
                <c:pt idx="521">
                  <c:v>1974</c:v>
                </c:pt>
                <c:pt idx="522">
                  <c:v>1956</c:v>
                </c:pt>
                <c:pt idx="523">
                  <c:v>1895</c:v>
                </c:pt>
                <c:pt idx="524">
                  <c:v>1909</c:v>
                </c:pt>
                <c:pt idx="525">
                  <c:v>1897</c:v>
                </c:pt>
                <c:pt idx="526">
                  <c:v>1899</c:v>
                </c:pt>
                <c:pt idx="527">
                  <c:v>1893</c:v>
                </c:pt>
                <c:pt idx="528">
                  <c:v>1824</c:v>
                </c:pt>
                <c:pt idx="529">
                  <c:v>1812</c:v>
                </c:pt>
                <c:pt idx="530">
                  <c:v>1813</c:v>
                </c:pt>
                <c:pt idx="531">
                  <c:v>1812</c:v>
                </c:pt>
                <c:pt idx="532">
                  <c:v>1818</c:v>
                </c:pt>
                <c:pt idx="533">
                  <c:v>1814</c:v>
                </c:pt>
                <c:pt idx="534">
                  <c:v>1733</c:v>
                </c:pt>
                <c:pt idx="535">
                  <c:v>1727</c:v>
                </c:pt>
                <c:pt idx="536">
                  <c:v>1733</c:v>
                </c:pt>
                <c:pt idx="537">
                  <c:v>1727</c:v>
                </c:pt>
                <c:pt idx="538">
                  <c:v>1732</c:v>
                </c:pt>
                <c:pt idx="539">
                  <c:v>1706</c:v>
                </c:pt>
                <c:pt idx="540">
                  <c:v>1663</c:v>
                </c:pt>
                <c:pt idx="541">
                  <c:v>1664</c:v>
                </c:pt>
                <c:pt idx="542">
                  <c:v>1667</c:v>
                </c:pt>
                <c:pt idx="543">
                  <c:v>1668</c:v>
                </c:pt>
                <c:pt idx="544">
                  <c:v>1660</c:v>
                </c:pt>
                <c:pt idx="545">
                  <c:v>1614</c:v>
                </c:pt>
                <c:pt idx="546">
                  <c:v>1601</c:v>
                </c:pt>
                <c:pt idx="547">
                  <c:v>1603</c:v>
                </c:pt>
                <c:pt idx="548">
                  <c:v>1605</c:v>
                </c:pt>
                <c:pt idx="549">
                  <c:v>1603</c:v>
                </c:pt>
                <c:pt idx="550">
                  <c:v>1598</c:v>
                </c:pt>
                <c:pt idx="551">
                  <c:v>1556</c:v>
                </c:pt>
                <c:pt idx="552">
                  <c:v>1560</c:v>
                </c:pt>
                <c:pt idx="553">
                  <c:v>1562</c:v>
                </c:pt>
                <c:pt idx="554">
                  <c:v>1557</c:v>
                </c:pt>
                <c:pt idx="555">
                  <c:v>1549</c:v>
                </c:pt>
                <c:pt idx="556">
                  <c:v>1540</c:v>
                </c:pt>
                <c:pt idx="557">
                  <c:v>1514</c:v>
                </c:pt>
                <c:pt idx="558">
                  <c:v>1509</c:v>
                </c:pt>
                <c:pt idx="559">
                  <c:v>1507</c:v>
                </c:pt>
                <c:pt idx="560">
                  <c:v>1503</c:v>
                </c:pt>
                <c:pt idx="561">
                  <c:v>1505</c:v>
                </c:pt>
                <c:pt idx="562">
                  <c:v>1494</c:v>
                </c:pt>
                <c:pt idx="563">
                  <c:v>1490</c:v>
                </c:pt>
                <c:pt idx="564">
                  <c:v>1493</c:v>
                </c:pt>
                <c:pt idx="565">
                  <c:v>1492</c:v>
                </c:pt>
                <c:pt idx="566">
                  <c:v>1488</c:v>
                </c:pt>
                <c:pt idx="567">
                  <c:v>1491</c:v>
                </c:pt>
                <c:pt idx="568">
                  <c:v>1460</c:v>
                </c:pt>
                <c:pt idx="569">
                  <c:v>1459</c:v>
                </c:pt>
                <c:pt idx="570">
                  <c:v>1455</c:v>
                </c:pt>
                <c:pt idx="571">
                  <c:v>1462</c:v>
                </c:pt>
                <c:pt idx="572">
                  <c:v>1458</c:v>
                </c:pt>
                <c:pt idx="573">
                  <c:v>1458</c:v>
                </c:pt>
                <c:pt idx="574">
                  <c:v>1460</c:v>
                </c:pt>
                <c:pt idx="575">
                  <c:v>1457</c:v>
                </c:pt>
                <c:pt idx="576">
                  <c:v>1454</c:v>
                </c:pt>
                <c:pt idx="577">
                  <c:v>1466</c:v>
                </c:pt>
                <c:pt idx="578">
                  <c:v>1459</c:v>
                </c:pt>
                <c:pt idx="579">
                  <c:v>1460</c:v>
                </c:pt>
                <c:pt idx="580">
                  <c:v>1456</c:v>
                </c:pt>
                <c:pt idx="581">
                  <c:v>1454</c:v>
                </c:pt>
                <c:pt idx="582">
                  <c:v>1451</c:v>
                </c:pt>
                <c:pt idx="583">
                  <c:v>1456</c:v>
                </c:pt>
                <c:pt idx="584">
                  <c:v>1460</c:v>
                </c:pt>
                <c:pt idx="585">
                  <c:v>1483</c:v>
                </c:pt>
                <c:pt idx="586">
                  <c:v>1488</c:v>
                </c:pt>
                <c:pt idx="587">
                  <c:v>1492</c:v>
                </c:pt>
                <c:pt idx="588">
                  <c:v>1489</c:v>
                </c:pt>
                <c:pt idx="589">
                  <c:v>1492</c:v>
                </c:pt>
                <c:pt idx="590">
                  <c:v>1498</c:v>
                </c:pt>
                <c:pt idx="591">
                  <c:v>1508</c:v>
                </c:pt>
                <c:pt idx="592">
                  <c:v>1501</c:v>
                </c:pt>
                <c:pt idx="593">
                  <c:v>1506</c:v>
                </c:pt>
                <c:pt idx="594">
                  <c:v>1509</c:v>
                </c:pt>
                <c:pt idx="595">
                  <c:v>1509</c:v>
                </c:pt>
                <c:pt idx="596">
                  <c:v>1546</c:v>
                </c:pt>
                <c:pt idx="597">
                  <c:v>1556</c:v>
                </c:pt>
                <c:pt idx="598">
                  <c:v>1561</c:v>
                </c:pt>
                <c:pt idx="599">
                  <c:v>1560</c:v>
                </c:pt>
                <c:pt idx="600">
                  <c:v>1556</c:v>
                </c:pt>
                <c:pt idx="601">
                  <c:v>1556</c:v>
                </c:pt>
                <c:pt idx="602">
                  <c:v>1601</c:v>
                </c:pt>
                <c:pt idx="603">
                  <c:v>1602</c:v>
                </c:pt>
                <c:pt idx="604">
                  <c:v>1604</c:v>
                </c:pt>
                <c:pt idx="605">
                  <c:v>1605</c:v>
                </c:pt>
                <c:pt idx="606">
                  <c:v>1606</c:v>
                </c:pt>
                <c:pt idx="607">
                  <c:v>1619</c:v>
                </c:pt>
                <c:pt idx="608">
                  <c:v>1665</c:v>
                </c:pt>
                <c:pt idx="609">
                  <c:v>1668</c:v>
                </c:pt>
                <c:pt idx="610">
                  <c:v>1668</c:v>
                </c:pt>
                <c:pt idx="611">
                  <c:v>1670</c:v>
                </c:pt>
                <c:pt idx="612">
                  <c:v>1674</c:v>
                </c:pt>
                <c:pt idx="613">
                  <c:v>1716</c:v>
                </c:pt>
                <c:pt idx="614">
                  <c:v>1723</c:v>
                </c:pt>
                <c:pt idx="615">
                  <c:v>1732</c:v>
                </c:pt>
                <c:pt idx="616">
                  <c:v>1741</c:v>
                </c:pt>
                <c:pt idx="617">
                  <c:v>1734</c:v>
                </c:pt>
                <c:pt idx="618">
                  <c:v>1734</c:v>
                </c:pt>
                <c:pt idx="619">
                  <c:v>1808</c:v>
                </c:pt>
                <c:pt idx="620">
                  <c:v>1810</c:v>
                </c:pt>
                <c:pt idx="621">
                  <c:v>1817</c:v>
                </c:pt>
                <c:pt idx="622">
                  <c:v>1812</c:v>
                </c:pt>
                <c:pt idx="623">
                  <c:v>1818</c:v>
                </c:pt>
                <c:pt idx="624">
                  <c:v>1835</c:v>
                </c:pt>
                <c:pt idx="625">
                  <c:v>1892</c:v>
                </c:pt>
                <c:pt idx="626">
                  <c:v>1895</c:v>
                </c:pt>
                <c:pt idx="627">
                  <c:v>1887</c:v>
                </c:pt>
                <c:pt idx="628">
                  <c:v>1891</c:v>
                </c:pt>
                <c:pt idx="629">
                  <c:v>1894</c:v>
                </c:pt>
                <c:pt idx="630">
                  <c:v>1945</c:v>
                </c:pt>
                <c:pt idx="631">
                  <c:v>1969</c:v>
                </c:pt>
                <c:pt idx="632">
                  <c:v>1978</c:v>
                </c:pt>
                <c:pt idx="633">
                  <c:v>1967</c:v>
                </c:pt>
                <c:pt idx="634">
                  <c:v>1969</c:v>
                </c:pt>
                <c:pt idx="635">
                  <c:v>1966</c:v>
                </c:pt>
                <c:pt idx="636">
                  <c:v>2058</c:v>
                </c:pt>
                <c:pt idx="637">
                  <c:v>2066</c:v>
                </c:pt>
                <c:pt idx="638">
                  <c:v>2069</c:v>
                </c:pt>
                <c:pt idx="639">
                  <c:v>2064</c:v>
                </c:pt>
                <c:pt idx="640">
                  <c:v>2061</c:v>
                </c:pt>
                <c:pt idx="641">
                  <c:v>2078</c:v>
                </c:pt>
                <c:pt idx="642">
                  <c:v>2127</c:v>
                </c:pt>
                <c:pt idx="643">
                  <c:v>2129</c:v>
                </c:pt>
                <c:pt idx="644">
                  <c:v>2137</c:v>
                </c:pt>
                <c:pt idx="645">
                  <c:v>2135</c:v>
                </c:pt>
                <c:pt idx="646">
                  <c:v>2128</c:v>
                </c:pt>
                <c:pt idx="647">
                  <c:v>2190</c:v>
                </c:pt>
                <c:pt idx="648">
                  <c:v>2201</c:v>
                </c:pt>
                <c:pt idx="649">
                  <c:v>2210</c:v>
                </c:pt>
                <c:pt idx="650">
                  <c:v>2211</c:v>
                </c:pt>
                <c:pt idx="651">
                  <c:v>2210</c:v>
                </c:pt>
                <c:pt idx="652">
                  <c:v>2207</c:v>
                </c:pt>
                <c:pt idx="653">
                  <c:v>2267</c:v>
                </c:pt>
                <c:pt idx="654">
                  <c:v>2267</c:v>
                </c:pt>
                <c:pt idx="655">
                  <c:v>2278</c:v>
                </c:pt>
                <c:pt idx="656">
                  <c:v>2279</c:v>
                </c:pt>
                <c:pt idx="657">
                  <c:v>2272</c:v>
                </c:pt>
                <c:pt idx="658">
                  <c:v>2285</c:v>
                </c:pt>
                <c:pt idx="659">
                  <c:v>2331</c:v>
                </c:pt>
                <c:pt idx="660">
                  <c:v>2338</c:v>
                </c:pt>
                <c:pt idx="661">
                  <c:v>2342</c:v>
                </c:pt>
                <c:pt idx="662">
                  <c:v>2339</c:v>
                </c:pt>
                <c:pt idx="663">
                  <c:v>2338</c:v>
                </c:pt>
                <c:pt idx="664">
                  <c:v>2372</c:v>
                </c:pt>
                <c:pt idx="665">
                  <c:v>2386</c:v>
                </c:pt>
                <c:pt idx="666">
                  <c:v>2390</c:v>
                </c:pt>
                <c:pt idx="667">
                  <c:v>2396</c:v>
                </c:pt>
                <c:pt idx="668">
                  <c:v>2397</c:v>
                </c:pt>
                <c:pt idx="669">
                  <c:v>2385</c:v>
                </c:pt>
                <c:pt idx="670">
                  <c:v>2437</c:v>
                </c:pt>
                <c:pt idx="671">
                  <c:v>2437</c:v>
                </c:pt>
                <c:pt idx="672">
                  <c:v>2445</c:v>
                </c:pt>
                <c:pt idx="673">
                  <c:v>2435</c:v>
                </c:pt>
                <c:pt idx="674">
                  <c:v>2432</c:v>
                </c:pt>
                <c:pt idx="675">
                  <c:v>2435</c:v>
                </c:pt>
                <c:pt idx="676">
                  <c:v>2452</c:v>
                </c:pt>
                <c:pt idx="677">
                  <c:v>2457</c:v>
                </c:pt>
                <c:pt idx="678">
                  <c:v>2453</c:v>
                </c:pt>
                <c:pt idx="679">
                  <c:v>2450</c:v>
                </c:pt>
                <c:pt idx="680">
                  <c:v>2445</c:v>
                </c:pt>
                <c:pt idx="681">
                  <c:v>2480</c:v>
                </c:pt>
                <c:pt idx="682">
                  <c:v>2491</c:v>
                </c:pt>
                <c:pt idx="683">
                  <c:v>2482</c:v>
                </c:pt>
                <c:pt idx="684">
                  <c:v>2483</c:v>
                </c:pt>
                <c:pt idx="685">
                  <c:v>2482</c:v>
                </c:pt>
                <c:pt idx="686">
                  <c:v>2483</c:v>
                </c:pt>
                <c:pt idx="687">
                  <c:v>2486</c:v>
                </c:pt>
                <c:pt idx="688">
                  <c:v>2485</c:v>
                </c:pt>
                <c:pt idx="689">
                  <c:v>2483</c:v>
                </c:pt>
                <c:pt idx="690">
                  <c:v>2479</c:v>
                </c:pt>
                <c:pt idx="691">
                  <c:v>2483</c:v>
                </c:pt>
                <c:pt idx="692">
                  <c:v>2490</c:v>
                </c:pt>
                <c:pt idx="693">
                  <c:v>2490</c:v>
                </c:pt>
                <c:pt idx="694">
                  <c:v>2481</c:v>
                </c:pt>
                <c:pt idx="695">
                  <c:v>2484</c:v>
                </c:pt>
                <c:pt idx="696">
                  <c:v>2479</c:v>
                </c:pt>
                <c:pt idx="697">
                  <c:v>2486</c:v>
                </c:pt>
                <c:pt idx="698">
                  <c:v>2461</c:v>
                </c:pt>
                <c:pt idx="699">
                  <c:v>2462</c:v>
                </c:pt>
                <c:pt idx="700">
                  <c:v>2449</c:v>
                </c:pt>
                <c:pt idx="701">
                  <c:v>2447</c:v>
                </c:pt>
                <c:pt idx="702">
                  <c:v>2445</c:v>
                </c:pt>
                <c:pt idx="703">
                  <c:v>2462</c:v>
                </c:pt>
                <c:pt idx="704">
                  <c:v>2445</c:v>
                </c:pt>
                <c:pt idx="705">
                  <c:v>2436</c:v>
                </c:pt>
                <c:pt idx="706">
                  <c:v>2432</c:v>
                </c:pt>
                <c:pt idx="707">
                  <c:v>2432</c:v>
                </c:pt>
                <c:pt idx="708">
                  <c:v>2433</c:v>
                </c:pt>
                <c:pt idx="709">
                  <c:v>2425</c:v>
                </c:pt>
                <c:pt idx="710">
                  <c:v>2392</c:v>
                </c:pt>
                <c:pt idx="711">
                  <c:v>2382</c:v>
                </c:pt>
                <c:pt idx="712">
                  <c:v>2379</c:v>
                </c:pt>
                <c:pt idx="713">
                  <c:v>2384</c:v>
                </c:pt>
                <c:pt idx="714">
                  <c:v>2389</c:v>
                </c:pt>
                <c:pt idx="715">
                  <c:v>2346</c:v>
                </c:pt>
                <c:pt idx="716">
                  <c:v>2337</c:v>
                </c:pt>
                <c:pt idx="717">
                  <c:v>2334</c:v>
                </c:pt>
                <c:pt idx="718">
                  <c:v>2334</c:v>
                </c:pt>
                <c:pt idx="719">
                  <c:v>2340</c:v>
                </c:pt>
                <c:pt idx="720">
                  <c:v>2332</c:v>
                </c:pt>
                <c:pt idx="721">
                  <c:v>2268</c:v>
                </c:pt>
                <c:pt idx="722">
                  <c:v>2265</c:v>
                </c:pt>
                <c:pt idx="723">
                  <c:v>2243</c:v>
                </c:pt>
                <c:pt idx="724">
                  <c:v>2273</c:v>
                </c:pt>
                <c:pt idx="725">
                  <c:v>2271</c:v>
                </c:pt>
                <c:pt idx="726">
                  <c:v>2242</c:v>
                </c:pt>
                <c:pt idx="727">
                  <c:v>2204</c:v>
                </c:pt>
                <c:pt idx="728">
                  <c:v>2211</c:v>
                </c:pt>
                <c:pt idx="729">
                  <c:v>2222</c:v>
                </c:pt>
                <c:pt idx="730">
                  <c:v>2209</c:v>
                </c:pt>
                <c:pt idx="731">
                  <c:v>2205</c:v>
                </c:pt>
                <c:pt idx="732">
                  <c:v>2144</c:v>
                </c:pt>
                <c:pt idx="733">
                  <c:v>2139</c:v>
                </c:pt>
                <c:pt idx="734">
                  <c:v>2150</c:v>
                </c:pt>
                <c:pt idx="735">
                  <c:v>2131</c:v>
                </c:pt>
                <c:pt idx="736">
                  <c:v>2133</c:v>
                </c:pt>
                <c:pt idx="737">
                  <c:v>2130</c:v>
                </c:pt>
                <c:pt idx="738">
                  <c:v>2055</c:v>
                </c:pt>
                <c:pt idx="739">
                  <c:v>2051</c:v>
                </c:pt>
                <c:pt idx="740">
                  <c:v>2048</c:v>
                </c:pt>
                <c:pt idx="741">
                  <c:v>2043</c:v>
                </c:pt>
                <c:pt idx="742">
                  <c:v>2042</c:v>
                </c:pt>
                <c:pt idx="743">
                  <c:v>2011</c:v>
                </c:pt>
                <c:pt idx="744">
                  <c:v>1970</c:v>
                </c:pt>
                <c:pt idx="745">
                  <c:v>1986</c:v>
                </c:pt>
                <c:pt idx="746">
                  <c:v>1974</c:v>
                </c:pt>
                <c:pt idx="747">
                  <c:v>1969</c:v>
                </c:pt>
                <c:pt idx="748">
                  <c:v>1973</c:v>
                </c:pt>
                <c:pt idx="749">
                  <c:v>1909</c:v>
                </c:pt>
                <c:pt idx="750">
                  <c:v>1895</c:v>
                </c:pt>
                <c:pt idx="751">
                  <c:v>1903</c:v>
                </c:pt>
                <c:pt idx="752">
                  <c:v>1891</c:v>
                </c:pt>
                <c:pt idx="753">
                  <c:v>1888</c:v>
                </c:pt>
                <c:pt idx="754">
                  <c:v>1893</c:v>
                </c:pt>
                <c:pt idx="755">
                  <c:v>1824</c:v>
                </c:pt>
                <c:pt idx="756">
                  <c:v>1816</c:v>
                </c:pt>
                <c:pt idx="757">
                  <c:v>1814</c:v>
                </c:pt>
                <c:pt idx="758">
                  <c:v>1813</c:v>
                </c:pt>
                <c:pt idx="759">
                  <c:v>1814</c:v>
                </c:pt>
                <c:pt idx="760">
                  <c:v>1803</c:v>
                </c:pt>
                <c:pt idx="761">
                  <c:v>1740</c:v>
                </c:pt>
                <c:pt idx="762">
                  <c:v>1730</c:v>
                </c:pt>
                <c:pt idx="763">
                  <c:v>1728</c:v>
                </c:pt>
                <c:pt idx="764">
                  <c:v>1728</c:v>
                </c:pt>
                <c:pt idx="765">
                  <c:v>1727</c:v>
                </c:pt>
                <c:pt idx="766">
                  <c:v>1680</c:v>
                </c:pt>
                <c:pt idx="767">
                  <c:v>1671</c:v>
                </c:pt>
                <c:pt idx="768">
                  <c:v>1667</c:v>
                </c:pt>
                <c:pt idx="769">
                  <c:v>1659</c:v>
                </c:pt>
                <c:pt idx="770">
                  <c:v>1666</c:v>
                </c:pt>
                <c:pt idx="771">
                  <c:v>1670</c:v>
                </c:pt>
                <c:pt idx="772">
                  <c:v>1607</c:v>
                </c:pt>
                <c:pt idx="773">
                  <c:v>1601</c:v>
                </c:pt>
                <c:pt idx="774">
                  <c:v>1604</c:v>
                </c:pt>
                <c:pt idx="775">
                  <c:v>1596</c:v>
                </c:pt>
                <c:pt idx="776">
                  <c:v>1601</c:v>
                </c:pt>
                <c:pt idx="777">
                  <c:v>1584</c:v>
                </c:pt>
                <c:pt idx="778">
                  <c:v>1559</c:v>
                </c:pt>
                <c:pt idx="779">
                  <c:v>1553</c:v>
                </c:pt>
                <c:pt idx="780">
                  <c:v>1552</c:v>
                </c:pt>
                <c:pt idx="781">
                  <c:v>1549</c:v>
                </c:pt>
                <c:pt idx="782">
                  <c:v>1555</c:v>
                </c:pt>
                <c:pt idx="783">
                  <c:v>1516</c:v>
                </c:pt>
                <c:pt idx="784">
                  <c:v>1508</c:v>
                </c:pt>
                <c:pt idx="785">
                  <c:v>1508</c:v>
                </c:pt>
                <c:pt idx="786">
                  <c:v>1505</c:v>
                </c:pt>
                <c:pt idx="787">
                  <c:v>1508</c:v>
                </c:pt>
                <c:pt idx="788">
                  <c:v>1510</c:v>
                </c:pt>
                <c:pt idx="789">
                  <c:v>1491</c:v>
                </c:pt>
                <c:pt idx="790">
                  <c:v>1490</c:v>
                </c:pt>
                <c:pt idx="791">
                  <c:v>1488</c:v>
                </c:pt>
                <c:pt idx="792">
                  <c:v>1489</c:v>
                </c:pt>
                <c:pt idx="793">
                  <c:v>1494</c:v>
                </c:pt>
                <c:pt idx="794">
                  <c:v>1468</c:v>
                </c:pt>
                <c:pt idx="795">
                  <c:v>1455</c:v>
                </c:pt>
                <c:pt idx="796">
                  <c:v>1463</c:v>
                </c:pt>
                <c:pt idx="797">
                  <c:v>1467</c:v>
                </c:pt>
                <c:pt idx="798">
                  <c:v>1462</c:v>
                </c:pt>
                <c:pt idx="799">
                  <c:v>1460</c:v>
                </c:pt>
                <c:pt idx="800">
                  <c:v>1460</c:v>
                </c:pt>
                <c:pt idx="801">
                  <c:v>1458</c:v>
                </c:pt>
                <c:pt idx="802">
                  <c:v>1454</c:v>
                </c:pt>
                <c:pt idx="803">
                  <c:v>1458</c:v>
                </c:pt>
                <c:pt idx="804">
                  <c:v>1461</c:v>
                </c:pt>
                <c:pt idx="805">
                  <c:v>1456</c:v>
                </c:pt>
                <c:pt idx="806">
                  <c:v>1458</c:v>
                </c:pt>
                <c:pt idx="807">
                  <c:v>1457</c:v>
                </c:pt>
                <c:pt idx="808">
                  <c:v>1460</c:v>
                </c:pt>
                <c:pt idx="809">
                  <c:v>1464</c:v>
                </c:pt>
                <c:pt idx="810">
                  <c:v>1457</c:v>
                </c:pt>
                <c:pt idx="811">
                  <c:v>1478</c:v>
                </c:pt>
                <c:pt idx="812">
                  <c:v>1489</c:v>
                </c:pt>
                <c:pt idx="813">
                  <c:v>1493</c:v>
                </c:pt>
                <c:pt idx="814">
                  <c:v>1491</c:v>
                </c:pt>
                <c:pt idx="815">
                  <c:v>1494</c:v>
                </c:pt>
                <c:pt idx="816">
                  <c:v>1494</c:v>
                </c:pt>
                <c:pt idx="817">
                  <c:v>1500</c:v>
                </c:pt>
                <c:pt idx="818">
                  <c:v>1505</c:v>
                </c:pt>
                <c:pt idx="819">
                  <c:v>1501</c:v>
                </c:pt>
                <c:pt idx="820">
                  <c:v>1502</c:v>
                </c:pt>
                <c:pt idx="821">
                  <c:v>1506</c:v>
                </c:pt>
                <c:pt idx="822">
                  <c:v>1502</c:v>
                </c:pt>
                <c:pt idx="823">
                  <c:v>1552</c:v>
                </c:pt>
                <c:pt idx="824">
                  <c:v>1557</c:v>
                </c:pt>
                <c:pt idx="825">
                  <c:v>1559</c:v>
                </c:pt>
                <c:pt idx="826">
                  <c:v>1555</c:v>
                </c:pt>
                <c:pt idx="827">
                  <c:v>1554</c:v>
                </c:pt>
                <c:pt idx="828">
                  <c:v>1574</c:v>
                </c:pt>
                <c:pt idx="829">
                  <c:v>1605</c:v>
                </c:pt>
                <c:pt idx="830">
                  <c:v>1604</c:v>
                </c:pt>
                <c:pt idx="831">
                  <c:v>1602</c:v>
                </c:pt>
                <c:pt idx="832">
                  <c:v>1601</c:v>
                </c:pt>
                <c:pt idx="833">
                  <c:v>1600</c:v>
                </c:pt>
                <c:pt idx="834">
                  <c:v>1657</c:v>
                </c:pt>
                <c:pt idx="835">
                  <c:v>1672</c:v>
                </c:pt>
                <c:pt idx="836">
                  <c:v>1671</c:v>
                </c:pt>
                <c:pt idx="837">
                  <c:v>1668</c:v>
                </c:pt>
                <c:pt idx="838">
                  <c:v>1661</c:v>
                </c:pt>
                <c:pt idx="839">
                  <c:v>1665</c:v>
                </c:pt>
                <c:pt idx="840">
                  <c:v>1732</c:v>
                </c:pt>
                <c:pt idx="841">
                  <c:v>1735</c:v>
                </c:pt>
                <c:pt idx="842">
                  <c:v>1730</c:v>
                </c:pt>
                <c:pt idx="843">
                  <c:v>1730</c:v>
                </c:pt>
                <c:pt idx="844">
                  <c:v>1730</c:v>
                </c:pt>
                <c:pt idx="845">
                  <c:v>1756</c:v>
                </c:pt>
                <c:pt idx="846">
                  <c:v>1819</c:v>
                </c:pt>
                <c:pt idx="847">
                  <c:v>1819</c:v>
                </c:pt>
                <c:pt idx="848">
                  <c:v>1812</c:v>
                </c:pt>
                <c:pt idx="849">
                  <c:v>1810</c:v>
                </c:pt>
                <c:pt idx="850">
                  <c:v>1808</c:v>
                </c:pt>
                <c:pt idx="851">
                  <c:v>1887</c:v>
                </c:pt>
                <c:pt idx="852">
                  <c:v>1891</c:v>
                </c:pt>
                <c:pt idx="853">
                  <c:v>1887</c:v>
                </c:pt>
                <c:pt idx="854">
                  <c:v>1889</c:v>
                </c:pt>
                <c:pt idx="855">
                  <c:v>1893</c:v>
                </c:pt>
                <c:pt idx="856">
                  <c:v>1903</c:v>
                </c:pt>
                <c:pt idx="857">
                  <c:v>1959</c:v>
                </c:pt>
                <c:pt idx="858">
                  <c:v>1966</c:v>
                </c:pt>
                <c:pt idx="859">
                  <c:v>1965</c:v>
                </c:pt>
                <c:pt idx="860">
                  <c:v>1975</c:v>
                </c:pt>
                <c:pt idx="861">
                  <c:v>1977</c:v>
                </c:pt>
                <c:pt idx="862">
                  <c:v>2009</c:v>
                </c:pt>
                <c:pt idx="863">
                  <c:v>2058</c:v>
                </c:pt>
                <c:pt idx="864">
                  <c:v>2055</c:v>
                </c:pt>
                <c:pt idx="865">
                  <c:v>2051</c:v>
                </c:pt>
                <c:pt idx="866">
                  <c:v>2058</c:v>
                </c:pt>
                <c:pt idx="867">
                  <c:v>2065</c:v>
                </c:pt>
                <c:pt idx="868">
                  <c:v>2125</c:v>
                </c:pt>
                <c:pt idx="869">
                  <c:v>2125</c:v>
                </c:pt>
                <c:pt idx="870">
                  <c:v>2122</c:v>
                </c:pt>
                <c:pt idx="871">
                  <c:v>2126</c:v>
                </c:pt>
                <c:pt idx="872">
                  <c:v>2131</c:v>
                </c:pt>
                <c:pt idx="873">
                  <c:v>2132</c:v>
                </c:pt>
                <c:pt idx="874">
                  <c:v>2210</c:v>
                </c:pt>
                <c:pt idx="875">
                  <c:v>2203</c:v>
                </c:pt>
                <c:pt idx="876">
                  <c:v>2202</c:v>
                </c:pt>
                <c:pt idx="877">
                  <c:v>2203</c:v>
                </c:pt>
                <c:pt idx="878">
                  <c:v>2211</c:v>
                </c:pt>
                <c:pt idx="879">
                  <c:v>2239</c:v>
                </c:pt>
                <c:pt idx="880">
                  <c:v>2272</c:v>
                </c:pt>
                <c:pt idx="881">
                  <c:v>2269</c:v>
                </c:pt>
                <c:pt idx="882">
                  <c:v>2267</c:v>
                </c:pt>
                <c:pt idx="883">
                  <c:v>2273</c:v>
                </c:pt>
                <c:pt idx="884">
                  <c:v>2276</c:v>
                </c:pt>
                <c:pt idx="885">
                  <c:v>2327</c:v>
                </c:pt>
                <c:pt idx="886">
                  <c:v>2339</c:v>
                </c:pt>
                <c:pt idx="887">
                  <c:v>2338</c:v>
                </c:pt>
                <c:pt idx="888">
                  <c:v>2339</c:v>
                </c:pt>
                <c:pt idx="889">
                  <c:v>2343</c:v>
                </c:pt>
                <c:pt idx="890">
                  <c:v>2348</c:v>
                </c:pt>
                <c:pt idx="891">
                  <c:v>2383</c:v>
                </c:pt>
                <c:pt idx="892">
                  <c:v>2385</c:v>
                </c:pt>
                <c:pt idx="893">
                  <c:v>2385</c:v>
                </c:pt>
                <c:pt idx="894">
                  <c:v>2391</c:v>
                </c:pt>
                <c:pt idx="895">
                  <c:v>2390</c:v>
                </c:pt>
                <c:pt idx="896">
                  <c:v>2402</c:v>
                </c:pt>
                <c:pt idx="897">
                  <c:v>2437</c:v>
                </c:pt>
                <c:pt idx="898">
                  <c:v>2434</c:v>
                </c:pt>
                <c:pt idx="899">
                  <c:v>2437</c:v>
                </c:pt>
                <c:pt idx="900">
                  <c:v>2447</c:v>
                </c:pt>
                <c:pt idx="901">
                  <c:v>2438</c:v>
                </c:pt>
                <c:pt idx="902">
                  <c:v>2450</c:v>
                </c:pt>
                <c:pt idx="903">
                  <c:v>2452</c:v>
                </c:pt>
                <c:pt idx="904">
                  <c:v>2459</c:v>
                </c:pt>
                <c:pt idx="905">
                  <c:v>2454</c:v>
                </c:pt>
                <c:pt idx="906">
                  <c:v>2457</c:v>
                </c:pt>
                <c:pt idx="907">
                  <c:v>2453</c:v>
                </c:pt>
                <c:pt idx="908">
                  <c:v>2485</c:v>
                </c:pt>
                <c:pt idx="909">
                  <c:v>2484</c:v>
                </c:pt>
                <c:pt idx="910">
                  <c:v>2487</c:v>
                </c:pt>
                <c:pt idx="911">
                  <c:v>2484</c:v>
                </c:pt>
                <c:pt idx="912">
                  <c:v>2490</c:v>
                </c:pt>
                <c:pt idx="913">
                  <c:v>2488</c:v>
                </c:pt>
                <c:pt idx="914">
                  <c:v>2482</c:v>
                </c:pt>
                <c:pt idx="915">
                  <c:v>2483</c:v>
                </c:pt>
                <c:pt idx="916">
                  <c:v>2491</c:v>
                </c:pt>
                <c:pt idx="917">
                  <c:v>2501</c:v>
                </c:pt>
                <c:pt idx="918">
                  <c:v>2492</c:v>
                </c:pt>
                <c:pt idx="919">
                  <c:v>2492</c:v>
                </c:pt>
                <c:pt idx="920">
                  <c:v>2476</c:v>
                </c:pt>
                <c:pt idx="921">
                  <c:v>2484</c:v>
                </c:pt>
                <c:pt idx="922">
                  <c:v>2486</c:v>
                </c:pt>
                <c:pt idx="923">
                  <c:v>2491</c:v>
                </c:pt>
                <c:pt idx="924">
                  <c:v>2489</c:v>
                </c:pt>
                <c:pt idx="925">
                  <c:v>2453</c:v>
                </c:pt>
                <c:pt idx="926">
                  <c:v>2452</c:v>
                </c:pt>
                <c:pt idx="927">
                  <c:v>2454</c:v>
                </c:pt>
                <c:pt idx="928">
                  <c:v>2457</c:v>
                </c:pt>
                <c:pt idx="929">
                  <c:v>2456</c:v>
                </c:pt>
                <c:pt idx="930">
                  <c:v>2447</c:v>
                </c:pt>
                <c:pt idx="931">
                  <c:v>2432</c:v>
                </c:pt>
                <c:pt idx="932">
                  <c:v>2432</c:v>
                </c:pt>
                <c:pt idx="933">
                  <c:v>2437</c:v>
                </c:pt>
                <c:pt idx="934">
                  <c:v>2437</c:v>
                </c:pt>
                <c:pt idx="935">
                  <c:v>2438</c:v>
                </c:pt>
                <c:pt idx="936">
                  <c:v>2392</c:v>
                </c:pt>
                <c:pt idx="937">
                  <c:v>2381</c:v>
                </c:pt>
                <c:pt idx="938">
                  <c:v>2386</c:v>
                </c:pt>
                <c:pt idx="939">
                  <c:v>2390</c:v>
                </c:pt>
                <c:pt idx="940">
                  <c:v>2386</c:v>
                </c:pt>
                <c:pt idx="941">
                  <c:v>2381</c:v>
                </c:pt>
                <c:pt idx="942">
                  <c:v>2333</c:v>
                </c:pt>
                <c:pt idx="943">
                  <c:v>2333</c:v>
                </c:pt>
                <c:pt idx="944">
                  <c:v>2334</c:v>
                </c:pt>
                <c:pt idx="945">
                  <c:v>2341</c:v>
                </c:pt>
                <c:pt idx="946">
                  <c:v>2336</c:v>
                </c:pt>
                <c:pt idx="947">
                  <c:v>2319</c:v>
                </c:pt>
                <c:pt idx="948">
                  <c:v>2268</c:v>
                </c:pt>
                <c:pt idx="949">
                  <c:v>2272</c:v>
                </c:pt>
                <c:pt idx="950">
                  <c:v>2275</c:v>
                </c:pt>
                <c:pt idx="951">
                  <c:v>2274</c:v>
                </c:pt>
                <c:pt idx="952">
                  <c:v>2268</c:v>
                </c:pt>
                <c:pt idx="953">
                  <c:v>2211</c:v>
                </c:pt>
                <c:pt idx="954">
                  <c:v>2203</c:v>
                </c:pt>
                <c:pt idx="955">
                  <c:v>2212</c:v>
                </c:pt>
                <c:pt idx="956">
                  <c:v>2210</c:v>
                </c:pt>
                <c:pt idx="957">
                  <c:v>2211</c:v>
                </c:pt>
                <c:pt idx="958">
                  <c:v>2206</c:v>
                </c:pt>
                <c:pt idx="959">
                  <c:v>2140</c:v>
                </c:pt>
                <c:pt idx="960">
                  <c:v>2142</c:v>
                </c:pt>
                <c:pt idx="961">
                  <c:v>2140</c:v>
                </c:pt>
                <c:pt idx="962">
                  <c:v>2148</c:v>
                </c:pt>
                <c:pt idx="963">
                  <c:v>2137</c:v>
                </c:pt>
                <c:pt idx="964">
                  <c:v>2107</c:v>
                </c:pt>
                <c:pt idx="965">
                  <c:v>2051</c:v>
                </c:pt>
                <c:pt idx="966">
                  <c:v>2050</c:v>
                </c:pt>
                <c:pt idx="967">
                  <c:v>2055</c:v>
                </c:pt>
                <c:pt idx="968">
                  <c:v>2045</c:v>
                </c:pt>
                <c:pt idx="969">
                  <c:v>2046</c:v>
                </c:pt>
                <c:pt idx="970">
                  <c:v>1978</c:v>
                </c:pt>
                <c:pt idx="971">
                  <c:v>1972</c:v>
                </c:pt>
                <c:pt idx="972">
                  <c:v>1964</c:v>
                </c:pt>
                <c:pt idx="973">
                  <c:v>1969</c:v>
                </c:pt>
                <c:pt idx="974">
                  <c:v>1969</c:v>
                </c:pt>
                <c:pt idx="975">
                  <c:v>1964</c:v>
                </c:pt>
                <c:pt idx="976">
                  <c:v>1895</c:v>
                </c:pt>
                <c:pt idx="977">
                  <c:v>1898</c:v>
                </c:pt>
                <c:pt idx="978">
                  <c:v>1898</c:v>
                </c:pt>
                <c:pt idx="979">
                  <c:v>1886</c:v>
                </c:pt>
                <c:pt idx="980">
                  <c:v>1895</c:v>
                </c:pt>
                <c:pt idx="981">
                  <c:v>1868</c:v>
                </c:pt>
                <c:pt idx="982">
                  <c:v>1816</c:v>
                </c:pt>
                <c:pt idx="983">
                  <c:v>1815</c:v>
                </c:pt>
                <c:pt idx="984">
                  <c:v>1817</c:v>
                </c:pt>
                <c:pt idx="985">
                  <c:v>1810</c:v>
                </c:pt>
                <c:pt idx="986">
                  <c:v>1814</c:v>
                </c:pt>
                <c:pt idx="987">
                  <c:v>1748</c:v>
                </c:pt>
                <c:pt idx="988">
                  <c:v>1736</c:v>
                </c:pt>
                <c:pt idx="989">
                  <c:v>1735</c:v>
                </c:pt>
                <c:pt idx="990">
                  <c:v>1735</c:v>
                </c:pt>
                <c:pt idx="991">
                  <c:v>1726</c:v>
                </c:pt>
                <c:pt idx="992">
                  <c:v>1727</c:v>
                </c:pt>
                <c:pt idx="993">
                  <c:v>1677</c:v>
                </c:pt>
                <c:pt idx="994">
                  <c:v>1666</c:v>
                </c:pt>
                <c:pt idx="995">
                  <c:v>1668</c:v>
                </c:pt>
                <c:pt idx="996">
                  <c:v>1673</c:v>
                </c:pt>
                <c:pt idx="997">
                  <c:v>1666</c:v>
                </c:pt>
                <c:pt idx="998">
                  <c:v>1652</c:v>
                </c:pt>
                <c:pt idx="999">
                  <c:v>1604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'2uf-12kh'!$B$1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'2uf-12kh'!$B$2:$B$1001</c:f>
              <c:numCache>
                <c:formatCode>General</c:formatCode>
                <c:ptCount val="1000"/>
                <c:pt idx="0">
                  <c:v>1966</c:v>
                </c:pt>
                <c:pt idx="1">
                  <c:v>1966</c:v>
                </c:pt>
                <c:pt idx="2">
                  <c:v>1966</c:v>
                </c:pt>
                <c:pt idx="3">
                  <c:v>1969</c:v>
                </c:pt>
                <c:pt idx="4">
                  <c:v>1970</c:v>
                </c:pt>
                <c:pt idx="5">
                  <c:v>1968</c:v>
                </c:pt>
                <c:pt idx="6">
                  <c:v>1973</c:v>
                </c:pt>
                <c:pt idx="7">
                  <c:v>1972</c:v>
                </c:pt>
                <c:pt idx="8">
                  <c:v>1973</c:v>
                </c:pt>
                <c:pt idx="9">
                  <c:v>1972</c:v>
                </c:pt>
                <c:pt idx="10">
                  <c:v>1974</c:v>
                </c:pt>
                <c:pt idx="11">
                  <c:v>1978</c:v>
                </c:pt>
                <c:pt idx="12">
                  <c:v>1977</c:v>
                </c:pt>
                <c:pt idx="13">
                  <c:v>1980</c:v>
                </c:pt>
                <c:pt idx="14">
                  <c:v>1979</c:v>
                </c:pt>
                <c:pt idx="15">
                  <c:v>1979</c:v>
                </c:pt>
                <c:pt idx="16">
                  <c:v>1983</c:v>
                </c:pt>
                <c:pt idx="17">
                  <c:v>1985</c:v>
                </c:pt>
                <c:pt idx="18">
                  <c:v>1983</c:v>
                </c:pt>
                <c:pt idx="19">
                  <c:v>1984</c:v>
                </c:pt>
                <c:pt idx="20">
                  <c:v>1983</c:v>
                </c:pt>
                <c:pt idx="21">
                  <c:v>1984</c:v>
                </c:pt>
                <c:pt idx="22">
                  <c:v>1988</c:v>
                </c:pt>
                <c:pt idx="23">
                  <c:v>1987</c:v>
                </c:pt>
                <c:pt idx="24">
                  <c:v>1989</c:v>
                </c:pt>
                <c:pt idx="25">
                  <c:v>1988</c:v>
                </c:pt>
                <c:pt idx="26">
                  <c:v>1990</c:v>
                </c:pt>
                <c:pt idx="27">
                  <c:v>1991</c:v>
                </c:pt>
                <c:pt idx="28">
                  <c:v>1993</c:v>
                </c:pt>
                <c:pt idx="29">
                  <c:v>1994</c:v>
                </c:pt>
                <c:pt idx="30">
                  <c:v>1991</c:v>
                </c:pt>
                <c:pt idx="31">
                  <c:v>1991</c:v>
                </c:pt>
                <c:pt idx="32">
                  <c:v>1994</c:v>
                </c:pt>
                <c:pt idx="33">
                  <c:v>1994</c:v>
                </c:pt>
                <c:pt idx="34">
                  <c:v>1995</c:v>
                </c:pt>
                <c:pt idx="35">
                  <c:v>1993</c:v>
                </c:pt>
                <c:pt idx="36">
                  <c:v>1995</c:v>
                </c:pt>
                <c:pt idx="37">
                  <c:v>1995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1999</c:v>
                </c:pt>
                <c:pt idx="42">
                  <c:v>2000</c:v>
                </c:pt>
                <c:pt idx="43">
                  <c:v>2001</c:v>
                </c:pt>
                <c:pt idx="44">
                  <c:v>2002</c:v>
                </c:pt>
                <c:pt idx="45">
                  <c:v>2002</c:v>
                </c:pt>
                <c:pt idx="46">
                  <c:v>2001</c:v>
                </c:pt>
                <c:pt idx="47">
                  <c:v>2003</c:v>
                </c:pt>
                <c:pt idx="48">
                  <c:v>2004</c:v>
                </c:pt>
                <c:pt idx="49">
                  <c:v>2005</c:v>
                </c:pt>
                <c:pt idx="50">
                  <c:v>2002</c:v>
                </c:pt>
                <c:pt idx="51">
                  <c:v>2006</c:v>
                </c:pt>
                <c:pt idx="52">
                  <c:v>2016</c:v>
                </c:pt>
                <c:pt idx="53">
                  <c:v>2010</c:v>
                </c:pt>
                <c:pt idx="54">
                  <c:v>2012</c:v>
                </c:pt>
                <c:pt idx="55">
                  <c:v>2011</c:v>
                </c:pt>
                <c:pt idx="56">
                  <c:v>2011</c:v>
                </c:pt>
                <c:pt idx="57">
                  <c:v>2011</c:v>
                </c:pt>
                <c:pt idx="58">
                  <c:v>2009</c:v>
                </c:pt>
                <c:pt idx="59">
                  <c:v>2007</c:v>
                </c:pt>
                <c:pt idx="60">
                  <c:v>2009</c:v>
                </c:pt>
                <c:pt idx="61">
                  <c:v>2008</c:v>
                </c:pt>
                <c:pt idx="62">
                  <c:v>2009</c:v>
                </c:pt>
                <c:pt idx="63">
                  <c:v>2007</c:v>
                </c:pt>
                <c:pt idx="64">
                  <c:v>2004</c:v>
                </c:pt>
                <c:pt idx="65">
                  <c:v>2005</c:v>
                </c:pt>
                <c:pt idx="66">
                  <c:v>2009</c:v>
                </c:pt>
                <c:pt idx="67">
                  <c:v>2007</c:v>
                </c:pt>
                <c:pt idx="68">
                  <c:v>2009</c:v>
                </c:pt>
                <c:pt idx="69">
                  <c:v>2009</c:v>
                </c:pt>
                <c:pt idx="70">
                  <c:v>2010</c:v>
                </c:pt>
                <c:pt idx="71">
                  <c:v>2009</c:v>
                </c:pt>
                <c:pt idx="72">
                  <c:v>2011</c:v>
                </c:pt>
                <c:pt idx="73">
                  <c:v>2011</c:v>
                </c:pt>
                <c:pt idx="74">
                  <c:v>2005</c:v>
                </c:pt>
                <c:pt idx="75">
                  <c:v>2005</c:v>
                </c:pt>
                <c:pt idx="76">
                  <c:v>2005</c:v>
                </c:pt>
                <c:pt idx="77">
                  <c:v>2005</c:v>
                </c:pt>
                <c:pt idx="78">
                  <c:v>2004</c:v>
                </c:pt>
                <c:pt idx="79">
                  <c:v>2004</c:v>
                </c:pt>
                <c:pt idx="80">
                  <c:v>2004</c:v>
                </c:pt>
                <c:pt idx="81">
                  <c:v>2000</c:v>
                </c:pt>
                <c:pt idx="82">
                  <c:v>2000</c:v>
                </c:pt>
                <c:pt idx="83">
                  <c:v>2002</c:v>
                </c:pt>
                <c:pt idx="84">
                  <c:v>1999</c:v>
                </c:pt>
                <c:pt idx="85">
                  <c:v>1998</c:v>
                </c:pt>
                <c:pt idx="86">
                  <c:v>1998</c:v>
                </c:pt>
                <c:pt idx="87">
                  <c:v>1997</c:v>
                </c:pt>
                <c:pt idx="88">
                  <c:v>1996</c:v>
                </c:pt>
                <c:pt idx="89">
                  <c:v>1998</c:v>
                </c:pt>
                <c:pt idx="90">
                  <c:v>1996</c:v>
                </c:pt>
                <c:pt idx="91">
                  <c:v>1992</c:v>
                </c:pt>
                <c:pt idx="92">
                  <c:v>1993</c:v>
                </c:pt>
                <c:pt idx="93">
                  <c:v>1992</c:v>
                </c:pt>
                <c:pt idx="94">
                  <c:v>1993</c:v>
                </c:pt>
                <c:pt idx="95">
                  <c:v>1991</c:v>
                </c:pt>
                <c:pt idx="96">
                  <c:v>1990</c:v>
                </c:pt>
                <c:pt idx="97">
                  <c:v>1988</c:v>
                </c:pt>
                <c:pt idx="98">
                  <c:v>1988</c:v>
                </c:pt>
                <c:pt idx="99">
                  <c:v>1989</c:v>
                </c:pt>
                <c:pt idx="100">
                  <c:v>1988</c:v>
                </c:pt>
                <c:pt idx="101">
                  <c:v>1989</c:v>
                </c:pt>
                <c:pt idx="102">
                  <c:v>1985</c:v>
                </c:pt>
                <c:pt idx="103">
                  <c:v>1983</c:v>
                </c:pt>
                <c:pt idx="104">
                  <c:v>1983</c:v>
                </c:pt>
                <c:pt idx="105">
                  <c:v>1982</c:v>
                </c:pt>
                <c:pt idx="106">
                  <c:v>1982</c:v>
                </c:pt>
                <c:pt idx="107">
                  <c:v>1981</c:v>
                </c:pt>
                <c:pt idx="108">
                  <c:v>1980</c:v>
                </c:pt>
                <c:pt idx="109">
                  <c:v>1979</c:v>
                </c:pt>
                <c:pt idx="110">
                  <c:v>1978</c:v>
                </c:pt>
                <c:pt idx="111">
                  <c:v>1978</c:v>
                </c:pt>
                <c:pt idx="112">
                  <c:v>1975</c:v>
                </c:pt>
                <c:pt idx="113">
                  <c:v>1978</c:v>
                </c:pt>
                <c:pt idx="114">
                  <c:v>1976</c:v>
                </c:pt>
                <c:pt idx="115">
                  <c:v>1976</c:v>
                </c:pt>
                <c:pt idx="116">
                  <c:v>1971</c:v>
                </c:pt>
                <c:pt idx="117">
                  <c:v>1971</c:v>
                </c:pt>
                <c:pt idx="118">
                  <c:v>1971</c:v>
                </c:pt>
                <c:pt idx="119">
                  <c:v>1969</c:v>
                </c:pt>
                <c:pt idx="120">
                  <c:v>1970</c:v>
                </c:pt>
                <c:pt idx="121">
                  <c:v>1969</c:v>
                </c:pt>
                <c:pt idx="122">
                  <c:v>1967</c:v>
                </c:pt>
                <c:pt idx="123">
                  <c:v>1965</c:v>
                </c:pt>
                <c:pt idx="124">
                  <c:v>1963</c:v>
                </c:pt>
                <c:pt idx="125">
                  <c:v>1969</c:v>
                </c:pt>
                <c:pt idx="126">
                  <c:v>1965</c:v>
                </c:pt>
                <c:pt idx="127">
                  <c:v>1961</c:v>
                </c:pt>
                <c:pt idx="128">
                  <c:v>1962</c:v>
                </c:pt>
                <c:pt idx="129">
                  <c:v>1962</c:v>
                </c:pt>
                <c:pt idx="130">
                  <c:v>1960</c:v>
                </c:pt>
                <c:pt idx="131">
                  <c:v>1963</c:v>
                </c:pt>
                <c:pt idx="132">
                  <c:v>1959</c:v>
                </c:pt>
                <c:pt idx="133">
                  <c:v>1956</c:v>
                </c:pt>
                <c:pt idx="134">
                  <c:v>1956</c:v>
                </c:pt>
                <c:pt idx="135">
                  <c:v>1956</c:v>
                </c:pt>
                <c:pt idx="136">
                  <c:v>1952</c:v>
                </c:pt>
                <c:pt idx="137">
                  <c:v>1953</c:v>
                </c:pt>
                <c:pt idx="138">
                  <c:v>1954</c:v>
                </c:pt>
                <c:pt idx="139">
                  <c:v>1951</c:v>
                </c:pt>
                <c:pt idx="140">
                  <c:v>1953</c:v>
                </c:pt>
                <c:pt idx="141">
                  <c:v>1951</c:v>
                </c:pt>
                <c:pt idx="142">
                  <c:v>1951</c:v>
                </c:pt>
                <c:pt idx="143">
                  <c:v>1946</c:v>
                </c:pt>
                <c:pt idx="144">
                  <c:v>1949</c:v>
                </c:pt>
                <c:pt idx="145">
                  <c:v>1949</c:v>
                </c:pt>
                <c:pt idx="146">
                  <c:v>1947</c:v>
                </c:pt>
                <c:pt idx="147">
                  <c:v>1949</c:v>
                </c:pt>
                <c:pt idx="148">
                  <c:v>1947</c:v>
                </c:pt>
                <c:pt idx="149">
                  <c:v>1944</c:v>
                </c:pt>
                <c:pt idx="150">
                  <c:v>1945</c:v>
                </c:pt>
                <c:pt idx="151">
                  <c:v>1946</c:v>
                </c:pt>
                <c:pt idx="152">
                  <c:v>1943</c:v>
                </c:pt>
                <c:pt idx="153">
                  <c:v>1943</c:v>
                </c:pt>
                <c:pt idx="154">
                  <c:v>1944</c:v>
                </c:pt>
                <c:pt idx="155">
                  <c:v>1944</c:v>
                </c:pt>
                <c:pt idx="156">
                  <c:v>1944</c:v>
                </c:pt>
                <c:pt idx="157">
                  <c:v>1943</c:v>
                </c:pt>
                <c:pt idx="158">
                  <c:v>1942</c:v>
                </c:pt>
                <c:pt idx="159">
                  <c:v>1941</c:v>
                </c:pt>
                <c:pt idx="160">
                  <c:v>1943</c:v>
                </c:pt>
                <c:pt idx="161">
                  <c:v>1943</c:v>
                </c:pt>
                <c:pt idx="162">
                  <c:v>1941</c:v>
                </c:pt>
                <c:pt idx="163">
                  <c:v>1940</c:v>
                </c:pt>
                <c:pt idx="164">
                  <c:v>1939</c:v>
                </c:pt>
                <c:pt idx="165">
                  <c:v>1941</c:v>
                </c:pt>
                <c:pt idx="166">
                  <c:v>1939</c:v>
                </c:pt>
                <c:pt idx="167">
                  <c:v>1939</c:v>
                </c:pt>
                <c:pt idx="168">
                  <c:v>1940</c:v>
                </c:pt>
                <c:pt idx="169">
                  <c:v>1941</c:v>
                </c:pt>
                <c:pt idx="170">
                  <c:v>1940</c:v>
                </c:pt>
                <c:pt idx="171">
                  <c:v>1938</c:v>
                </c:pt>
                <c:pt idx="172">
                  <c:v>1938</c:v>
                </c:pt>
                <c:pt idx="173">
                  <c:v>1939</c:v>
                </c:pt>
                <c:pt idx="174">
                  <c:v>1939</c:v>
                </c:pt>
                <c:pt idx="175">
                  <c:v>1937</c:v>
                </c:pt>
                <c:pt idx="176">
                  <c:v>1938</c:v>
                </c:pt>
                <c:pt idx="177">
                  <c:v>1935</c:v>
                </c:pt>
                <c:pt idx="178">
                  <c:v>1936</c:v>
                </c:pt>
                <c:pt idx="179">
                  <c:v>1939</c:v>
                </c:pt>
                <c:pt idx="180">
                  <c:v>1938</c:v>
                </c:pt>
                <c:pt idx="181">
                  <c:v>1938</c:v>
                </c:pt>
                <c:pt idx="182">
                  <c:v>1938</c:v>
                </c:pt>
                <c:pt idx="183">
                  <c:v>1942</c:v>
                </c:pt>
                <c:pt idx="184">
                  <c:v>1942</c:v>
                </c:pt>
                <c:pt idx="185">
                  <c:v>1949</c:v>
                </c:pt>
                <c:pt idx="186">
                  <c:v>1944</c:v>
                </c:pt>
                <c:pt idx="187">
                  <c:v>1945</c:v>
                </c:pt>
                <c:pt idx="188">
                  <c:v>1936</c:v>
                </c:pt>
                <c:pt idx="189">
                  <c:v>1939</c:v>
                </c:pt>
                <c:pt idx="190">
                  <c:v>1935</c:v>
                </c:pt>
                <c:pt idx="191">
                  <c:v>1937</c:v>
                </c:pt>
                <c:pt idx="192">
                  <c:v>1938</c:v>
                </c:pt>
                <c:pt idx="193">
                  <c:v>1938</c:v>
                </c:pt>
                <c:pt idx="194">
                  <c:v>1937</c:v>
                </c:pt>
                <c:pt idx="195">
                  <c:v>1937</c:v>
                </c:pt>
                <c:pt idx="196">
                  <c:v>1939</c:v>
                </c:pt>
                <c:pt idx="197">
                  <c:v>1943</c:v>
                </c:pt>
                <c:pt idx="198">
                  <c:v>1938</c:v>
                </c:pt>
                <c:pt idx="199">
                  <c:v>1941</c:v>
                </c:pt>
                <c:pt idx="200">
                  <c:v>1940</c:v>
                </c:pt>
                <c:pt idx="201">
                  <c:v>1940</c:v>
                </c:pt>
                <c:pt idx="202">
                  <c:v>1941</c:v>
                </c:pt>
                <c:pt idx="203">
                  <c:v>1943</c:v>
                </c:pt>
                <c:pt idx="204">
                  <c:v>1941</c:v>
                </c:pt>
                <c:pt idx="205">
                  <c:v>1943</c:v>
                </c:pt>
                <c:pt idx="206">
                  <c:v>1946</c:v>
                </c:pt>
                <c:pt idx="207">
                  <c:v>1947</c:v>
                </c:pt>
                <c:pt idx="208">
                  <c:v>1946</c:v>
                </c:pt>
                <c:pt idx="209">
                  <c:v>1948</c:v>
                </c:pt>
                <c:pt idx="210">
                  <c:v>1947</c:v>
                </c:pt>
                <c:pt idx="211">
                  <c:v>1949</c:v>
                </c:pt>
                <c:pt idx="212">
                  <c:v>1949</c:v>
                </c:pt>
                <c:pt idx="213">
                  <c:v>1954</c:v>
                </c:pt>
                <c:pt idx="214">
                  <c:v>1950</c:v>
                </c:pt>
                <c:pt idx="215">
                  <c:v>1952</c:v>
                </c:pt>
                <c:pt idx="216">
                  <c:v>1953</c:v>
                </c:pt>
                <c:pt idx="217">
                  <c:v>1954</c:v>
                </c:pt>
                <c:pt idx="218">
                  <c:v>1957</c:v>
                </c:pt>
                <c:pt idx="219">
                  <c:v>1956</c:v>
                </c:pt>
                <c:pt idx="220">
                  <c:v>1956</c:v>
                </c:pt>
                <c:pt idx="221">
                  <c:v>1961</c:v>
                </c:pt>
                <c:pt idx="222">
                  <c:v>1962</c:v>
                </c:pt>
                <c:pt idx="223">
                  <c:v>1961</c:v>
                </c:pt>
                <c:pt idx="224">
                  <c:v>1968</c:v>
                </c:pt>
                <c:pt idx="225">
                  <c:v>1965</c:v>
                </c:pt>
                <c:pt idx="226">
                  <c:v>1964</c:v>
                </c:pt>
                <c:pt idx="227">
                  <c:v>1967</c:v>
                </c:pt>
                <c:pt idx="228">
                  <c:v>1967</c:v>
                </c:pt>
                <c:pt idx="229">
                  <c:v>1966</c:v>
                </c:pt>
                <c:pt idx="230">
                  <c:v>1967</c:v>
                </c:pt>
                <c:pt idx="231">
                  <c:v>1970</c:v>
                </c:pt>
                <c:pt idx="232">
                  <c:v>1971</c:v>
                </c:pt>
                <c:pt idx="233">
                  <c:v>1974</c:v>
                </c:pt>
                <c:pt idx="234">
                  <c:v>1973</c:v>
                </c:pt>
                <c:pt idx="235">
                  <c:v>1971</c:v>
                </c:pt>
                <c:pt idx="236">
                  <c:v>1974</c:v>
                </c:pt>
                <c:pt idx="237">
                  <c:v>1976</c:v>
                </c:pt>
                <c:pt idx="238">
                  <c:v>1978</c:v>
                </c:pt>
                <c:pt idx="239">
                  <c:v>1976</c:v>
                </c:pt>
                <c:pt idx="240">
                  <c:v>1978</c:v>
                </c:pt>
                <c:pt idx="241">
                  <c:v>1979</c:v>
                </c:pt>
                <c:pt idx="242">
                  <c:v>1981</c:v>
                </c:pt>
                <c:pt idx="243">
                  <c:v>1982</c:v>
                </c:pt>
                <c:pt idx="244">
                  <c:v>1981</c:v>
                </c:pt>
                <c:pt idx="245">
                  <c:v>1980</c:v>
                </c:pt>
                <c:pt idx="246">
                  <c:v>1983</c:v>
                </c:pt>
                <c:pt idx="247">
                  <c:v>1989</c:v>
                </c:pt>
                <c:pt idx="248">
                  <c:v>1984</c:v>
                </c:pt>
                <c:pt idx="249">
                  <c:v>1987</c:v>
                </c:pt>
                <c:pt idx="250">
                  <c:v>1989</c:v>
                </c:pt>
                <c:pt idx="251">
                  <c:v>1989</c:v>
                </c:pt>
                <c:pt idx="252">
                  <c:v>1989</c:v>
                </c:pt>
                <c:pt idx="253">
                  <c:v>1992</c:v>
                </c:pt>
                <c:pt idx="254">
                  <c:v>1991</c:v>
                </c:pt>
                <c:pt idx="255">
                  <c:v>1989</c:v>
                </c:pt>
                <c:pt idx="256">
                  <c:v>1989</c:v>
                </c:pt>
                <c:pt idx="257">
                  <c:v>1994</c:v>
                </c:pt>
                <c:pt idx="258">
                  <c:v>1994</c:v>
                </c:pt>
                <c:pt idx="259">
                  <c:v>1993</c:v>
                </c:pt>
                <c:pt idx="260">
                  <c:v>1993</c:v>
                </c:pt>
                <c:pt idx="261">
                  <c:v>1992</c:v>
                </c:pt>
                <c:pt idx="262">
                  <c:v>1995</c:v>
                </c:pt>
                <c:pt idx="263">
                  <c:v>1994</c:v>
                </c:pt>
                <c:pt idx="264">
                  <c:v>1994</c:v>
                </c:pt>
                <c:pt idx="265">
                  <c:v>1991</c:v>
                </c:pt>
                <c:pt idx="266">
                  <c:v>1995</c:v>
                </c:pt>
                <c:pt idx="267">
                  <c:v>1993</c:v>
                </c:pt>
                <c:pt idx="268">
                  <c:v>1996</c:v>
                </c:pt>
                <c:pt idx="269">
                  <c:v>1996</c:v>
                </c:pt>
                <c:pt idx="270">
                  <c:v>1995</c:v>
                </c:pt>
                <c:pt idx="271">
                  <c:v>1995</c:v>
                </c:pt>
                <c:pt idx="272">
                  <c:v>1996</c:v>
                </c:pt>
                <c:pt idx="273">
                  <c:v>1998</c:v>
                </c:pt>
                <c:pt idx="274">
                  <c:v>1997</c:v>
                </c:pt>
                <c:pt idx="275">
                  <c:v>1998</c:v>
                </c:pt>
                <c:pt idx="276">
                  <c:v>1999</c:v>
                </c:pt>
                <c:pt idx="277">
                  <c:v>1999</c:v>
                </c:pt>
                <c:pt idx="278">
                  <c:v>1998</c:v>
                </c:pt>
                <c:pt idx="279">
                  <c:v>2006</c:v>
                </c:pt>
                <c:pt idx="280">
                  <c:v>2006</c:v>
                </c:pt>
                <c:pt idx="281">
                  <c:v>2008</c:v>
                </c:pt>
                <c:pt idx="282">
                  <c:v>2003</c:v>
                </c:pt>
                <c:pt idx="283">
                  <c:v>2009</c:v>
                </c:pt>
                <c:pt idx="284">
                  <c:v>2008</c:v>
                </c:pt>
                <c:pt idx="285">
                  <c:v>2005</c:v>
                </c:pt>
                <c:pt idx="286">
                  <c:v>2005</c:v>
                </c:pt>
                <c:pt idx="287">
                  <c:v>2003</c:v>
                </c:pt>
                <c:pt idx="288">
                  <c:v>2002</c:v>
                </c:pt>
                <c:pt idx="289">
                  <c:v>2003</c:v>
                </c:pt>
                <c:pt idx="290">
                  <c:v>2001</c:v>
                </c:pt>
                <c:pt idx="291">
                  <c:v>2004</c:v>
                </c:pt>
                <c:pt idx="292">
                  <c:v>2004</c:v>
                </c:pt>
                <c:pt idx="293">
                  <c:v>2003</c:v>
                </c:pt>
                <c:pt idx="294">
                  <c:v>2004</c:v>
                </c:pt>
                <c:pt idx="295">
                  <c:v>2005</c:v>
                </c:pt>
                <c:pt idx="296">
                  <c:v>2005</c:v>
                </c:pt>
                <c:pt idx="297">
                  <c:v>2004</c:v>
                </c:pt>
                <c:pt idx="298">
                  <c:v>2005</c:v>
                </c:pt>
                <c:pt idx="299">
                  <c:v>2005</c:v>
                </c:pt>
                <c:pt idx="300">
                  <c:v>2004</c:v>
                </c:pt>
                <c:pt idx="301">
                  <c:v>2003</c:v>
                </c:pt>
                <c:pt idx="302">
                  <c:v>2006</c:v>
                </c:pt>
                <c:pt idx="303">
                  <c:v>2004</c:v>
                </c:pt>
                <c:pt idx="304">
                  <c:v>2002</c:v>
                </c:pt>
                <c:pt idx="305">
                  <c:v>2004</c:v>
                </c:pt>
                <c:pt idx="306">
                  <c:v>2002</c:v>
                </c:pt>
                <c:pt idx="307">
                  <c:v>2002</c:v>
                </c:pt>
                <c:pt idx="308">
                  <c:v>1998</c:v>
                </c:pt>
                <c:pt idx="309">
                  <c:v>2000</c:v>
                </c:pt>
                <c:pt idx="310">
                  <c:v>1999</c:v>
                </c:pt>
                <c:pt idx="311">
                  <c:v>1996</c:v>
                </c:pt>
                <c:pt idx="312">
                  <c:v>1996</c:v>
                </c:pt>
                <c:pt idx="313">
                  <c:v>1994</c:v>
                </c:pt>
                <c:pt idx="314">
                  <c:v>1994</c:v>
                </c:pt>
                <c:pt idx="315">
                  <c:v>1994</c:v>
                </c:pt>
                <c:pt idx="316">
                  <c:v>1993</c:v>
                </c:pt>
                <c:pt idx="317">
                  <c:v>1992</c:v>
                </c:pt>
                <c:pt idx="318">
                  <c:v>1991</c:v>
                </c:pt>
                <c:pt idx="319">
                  <c:v>1991</c:v>
                </c:pt>
                <c:pt idx="320">
                  <c:v>1990</c:v>
                </c:pt>
                <c:pt idx="321">
                  <c:v>1991</c:v>
                </c:pt>
                <c:pt idx="322">
                  <c:v>1988</c:v>
                </c:pt>
                <c:pt idx="323">
                  <c:v>1987</c:v>
                </c:pt>
                <c:pt idx="324">
                  <c:v>1989</c:v>
                </c:pt>
                <c:pt idx="325">
                  <c:v>1987</c:v>
                </c:pt>
                <c:pt idx="326">
                  <c:v>1985</c:v>
                </c:pt>
                <c:pt idx="327">
                  <c:v>1985</c:v>
                </c:pt>
                <c:pt idx="328">
                  <c:v>1983</c:v>
                </c:pt>
                <c:pt idx="329">
                  <c:v>1984</c:v>
                </c:pt>
                <c:pt idx="330">
                  <c:v>1984</c:v>
                </c:pt>
                <c:pt idx="331">
                  <c:v>1982</c:v>
                </c:pt>
                <c:pt idx="332">
                  <c:v>1979</c:v>
                </c:pt>
                <c:pt idx="333">
                  <c:v>1979</c:v>
                </c:pt>
                <c:pt idx="334">
                  <c:v>1981</c:v>
                </c:pt>
                <c:pt idx="335">
                  <c:v>1978</c:v>
                </c:pt>
                <c:pt idx="336">
                  <c:v>1978</c:v>
                </c:pt>
                <c:pt idx="337">
                  <c:v>1979</c:v>
                </c:pt>
                <c:pt idx="338">
                  <c:v>1977</c:v>
                </c:pt>
                <c:pt idx="339">
                  <c:v>1975</c:v>
                </c:pt>
                <c:pt idx="340">
                  <c:v>1975</c:v>
                </c:pt>
                <c:pt idx="341">
                  <c:v>1975</c:v>
                </c:pt>
                <c:pt idx="342">
                  <c:v>1972</c:v>
                </c:pt>
                <c:pt idx="343">
                  <c:v>1971</c:v>
                </c:pt>
                <c:pt idx="344">
                  <c:v>1972</c:v>
                </c:pt>
                <c:pt idx="345">
                  <c:v>1971</c:v>
                </c:pt>
                <c:pt idx="346">
                  <c:v>1969</c:v>
                </c:pt>
                <c:pt idx="347">
                  <c:v>1971</c:v>
                </c:pt>
                <c:pt idx="348">
                  <c:v>1965</c:v>
                </c:pt>
                <c:pt idx="349">
                  <c:v>1965</c:v>
                </c:pt>
                <c:pt idx="350">
                  <c:v>1967</c:v>
                </c:pt>
                <c:pt idx="351">
                  <c:v>1963</c:v>
                </c:pt>
                <c:pt idx="352">
                  <c:v>1962</c:v>
                </c:pt>
                <c:pt idx="353">
                  <c:v>1962</c:v>
                </c:pt>
                <c:pt idx="354">
                  <c:v>1961</c:v>
                </c:pt>
                <c:pt idx="355">
                  <c:v>1960</c:v>
                </c:pt>
                <c:pt idx="356">
                  <c:v>1961</c:v>
                </c:pt>
                <c:pt idx="357">
                  <c:v>1959</c:v>
                </c:pt>
                <c:pt idx="358">
                  <c:v>1956</c:v>
                </c:pt>
                <c:pt idx="359">
                  <c:v>1955</c:v>
                </c:pt>
                <c:pt idx="360">
                  <c:v>1955</c:v>
                </c:pt>
                <c:pt idx="361">
                  <c:v>1955</c:v>
                </c:pt>
                <c:pt idx="362">
                  <c:v>1955</c:v>
                </c:pt>
                <c:pt idx="363">
                  <c:v>1953</c:v>
                </c:pt>
                <c:pt idx="364">
                  <c:v>1950</c:v>
                </c:pt>
                <c:pt idx="365">
                  <c:v>1949</c:v>
                </c:pt>
                <c:pt idx="366">
                  <c:v>1951</c:v>
                </c:pt>
                <c:pt idx="367">
                  <c:v>1949</c:v>
                </c:pt>
                <c:pt idx="368">
                  <c:v>1949</c:v>
                </c:pt>
                <c:pt idx="369">
                  <c:v>1952</c:v>
                </c:pt>
                <c:pt idx="370">
                  <c:v>1949</c:v>
                </c:pt>
                <c:pt idx="371">
                  <c:v>1947</c:v>
                </c:pt>
                <c:pt idx="372">
                  <c:v>1947</c:v>
                </c:pt>
                <c:pt idx="373">
                  <c:v>1945</c:v>
                </c:pt>
                <c:pt idx="374">
                  <c:v>1945</c:v>
                </c:pt>
                <c:pt idx="375">
                  <c:v>1945</c:v>
                </c:pt>
                <c:pt idx="376">
                  <c:v>1942</c:v>
                </c:pt>
                <c:pt idx="377">
                  <c:v>1943</c:v>
                </c:pt>
                <c:pt idx="378">
                  <c:v>1942</c:v>
                </c:pt>
                <c:pt idx="379">
                  <c:v>1941</c:v>
                </c:pt>
                <c:pt idx="380">
                  <c:v>1941</c:v>
                </c:pt>
                <c:pt idx="381">
                  <c:v>1941</c:v>
                </c:pt>
                <c:pt idx="382">
                  <c:v>1941</c:v>
                </c:pt>
                <c:pt idx="383">
                  <c:v>1942</c:v>
                </c:pt>
                <c:pt idx="384">
                  <c:v>1939</c:v>
                </c:pt>
                <c:pt idx="385">
                  <c:v>1940</c:v>
                </c:pt>
                <c:pt idx="386">
                  <c:v>1942</c:v>
                </c:pt>
                <c:pt idx="387">
                  <c:v>1940</c:v>
                </c:pt>
                <c:pt idx="388">
                  <c:v>1942</c:v>
                </c:pt>
                <c:pt idx="389">
                  <c:v>1940</c:v>
                </c:pt>
                <c:pt idx="390">
                  <c:v>1940</c:v>
                </c:pt>
                <c:pt idx="391">
                  <c:v>1939</c:v>
                </c:pt>
                <c:pt idx="392">
                  <c:v>1940</c:v>
                </c:pt>
                <c:pt idx="393">
                  <c:v>1937</c:v>
                </c:pt>
                <c:pt idx="394">
                  <c:v>1938</c:v>
                </c:pt>
                <c:pt idx="395">
                  <c:v>1941</c:v>
                </c:pt>
                <c:pt idx="396">
                  <c:v>1938</c:v>
                </c:pt>
                <c:pt idx="397">
                  <c:v>1937</c:v>
                </c:pt>
                <c:pt idx="398">
                  <c:v>1937</c:v>
                </c:pt>
                <c:pt idx="399">
                  <c:v>1935</c:v>
                </c:pt>
                <c:pt idx="400">
                  <c:v>1934</c:v>
                </c:pt>
                <c:pt idx="401">
                  <c:v>1938</c:v>
                </c:pt>
                <c:pt idx="402">
                  <c:v>1937</c:v>
                </c:pt>
                <c:pt idx="403">
                  <c:v>1938</c:v>
                </c:pt>
                <c:pt idx="404">
                  <c:v>1937</c:v>
                </c:pt>
                <c:pt idx="405">
                  <c:v>1937</c:v>
                </c:pt>
                <c:pt idx="406">
                  <c:v>1933</c:v>
                </c:pt>
                <c:pt idx="407">
                  <c:v>1938</c:v>
                </c:pt>
                <c:pt idx="408">
                  <c:v>1937</c:v>
                </c:pt>
                <c:pt idx="409">
                  <c:v>1943</c:v>
                </c:pt>
                <c:pt idx="410">
                  <c:v>1941</c:v>
                </c:pt>
                <c:pt idx="411">
                  <c:v>1937</c:v>
                </c:pt>
                <c:pt idx="412">
                  <c:v>1944</c:v>
                </c:pt>
                <c:pt idx="413">
                  <c:v>1942</c:v>
                </c:pt>
                <c:pt idx="414">
                  <c:v>1944</c:v>
                </c:pt>
                <c:pt idx="415">
                  <c:v>1936</c:v>
                </c:pt>
                <c:pt idx="416">
                  <c:v>1935</c:v>
                </c:pt>
                <c:pt idx="417">
                  <c:v>1938</c:v>
                </c:pt>
                <c:pt idx="418">
                  <c:v>1936</c:v>
                </c:pt>
                <c:pt idx="419">
                  <c:v>1938</c:v>
                </c:pt>
                <c:pt idx="420">
                  <c:v>1941</c:v>
                </c:pt>
                <c:pt idx="421">
                  <c:v>1937</c:v>
                </c:pt>
                <c:pt idx="422">
                  <c:v>1939</c:v>
                </c:pt>
                <c:pt idx="423">
                  <c:v>1941</c:v>
                </c:pt>
                <c:pt idx="424">
                  <c:v>1936</c:v>
                </c:pt>
                <c:pt idx="425">
                  <c:v>1937</c:v>
                </c:pt>
                <c:pt idx="426">
                  <c:v>1936</c:v>
                </c:pt>
                <c:pt idx="427">
                  <c:v>1939</c:v>
                </c:pt>
                <c:pt idx="428">
                  <c:v>1939</c:v>
                </c:pt>
                <c:pt idx="429">
                  <c:v>1940</c:v>
                </c:pt>
                <c:pt idx="430">
                  <c:v>1945</c:v>
                </c:pt>
                <c:pt idx="431">
                  <c:v>1941</c:v>
                </c:pt>
                <c:pt idx="432">
                  <c:v>1943</c:v>
                </c:pt>
                <c:pt idx="433">
                  <c:v>1944</c:v>
                </c:pt>
                <c:pt idx="434">
                  <c:v>1945</c:v>
                </c:pt>
                <c:pt idx="435">
                  <c:v>1945</c:v>
                </c:pt>
                <c:pt idx="436">
                  <c:v>1946</c:v>
                </c:pt>
                <c:pt idx="437">
                  <c:v>1947</c:v>
                </c:pt>
                <c:pt idx="438">
                  <c:v>1947</c:v>
                </c:pt>
                <c:pt idx="439">
                  <c:v>1949</c:v>
                </c:pt>
                <c:pt idx="440">
                  <c:v>1950</c:v>
                </c:pt>
                <c:pt idx="441">
                  <c:v>1951</c:v>
                </c:pt>
                <c:pt idx="442">
                  <c:v>1951</c:v>
                </c:pt>
                <c:pt idx="443">
                  <c:v>1954</c:v>
                </c:pt>
                <c:pt idx="444">
                  <c:v>1952</c:v>
                </c:pt>
                <c:pt idx="445">
                  <c:v>1957</c:v>
                </c:pt>
                <c:pt idx="446">
                  <c:v>1957</c:v>
                </c:pt>
                <c:pt idx="447">
                  <c:v>1958</c:v>
                </c:pt>
                <c:pt idx="448">
                  <c:v>1957</c:v>
                </c:pt>
                <c:pt idx="449">
                  <c:v>1961</c:v>
                </c:pt>
                <c:pt idx="450">
                  <c:v>1963</c:v>
                </c:pt>
                <c:pt idx="451">
                  <c:v>1965</c:v>
                </c:pt>
                <c:pt idx="452">
                  <c:v>1961</c:v>
                </c:pt>
                <c:pt idx="453">
                  <c:v>1962</c:v>
                </c:pt>
                <c:pt idx="454">
                  <c:v>1962</c:v>
                </c:pt>
                <c:pt idx="455">
                  <c:v>1965</c:v>
                </c:pt>
                <c:pt idx="456">
                  <c:v>1965</c:v>
                </c:pt>
                <c:pt idx="457">
                  <c:v>1966</c:v>
                </c:pt>
                <c:pt idx="458">
                  <c:v>1967</c:v>
                </c:pt>
                <c:pt idx="459">
                  <c:v>1969</c:v>
                </c:pt>
                <c:pt idx="460">
                  <c:v>1970</c:v>
                </c:pt>
                <c:pt idx="461">
                  <c:v>1970</c:v>
                </c:pt>
                <c:pt idx="462">
                  <c:v>1971</c:v>
                </c:pt>
                <c:pt idx="463">
                  <c:v>1974</c:v>
                </c:pt>
                <c:pt idx="464">
                  <c:v>1973</c:v>
                </c:pt>
                <c:pt idx="465">
                  <c:v>1975</c:v>
                </c:pt>
                <c:pt idx="466">
                  <c:v>1975</c:v>
                </c:pt>
                <c:pt idx="467">
                  <c:v>1975</c:v>
                </c:pt>
                <c:pt idx="468">
                  <c:v>1978</c:v>
                </c:pt>
                <c:pt idx="469">
                  <c:v>1979</c:v>
                </c:pt>
                <c:pt idx="470">
                  <c:v>1979</c:v>
                </c:pt>
                <c:pt idx="471">
                  <c:v>1979</c:v>
                </c:pt>
                <c:pt idx="472">
                  <c:v>1980</c:v>
                </c:pt>
                <c:pt idx="473">
                  <c:v>1981</c:v>
                </c:pt>
                <c:pt idx="474">
                  <c:v>1983</c:v>
                </c:pt>
                <c:pt idx="475">
                  <c:v>1983</c:v>
                </c:pt>
                <c:pt idx="476">
                  <c:v>1983</c:v>
                </c:pt>
                <c:pt idx="477">
                  <c:v>1984</c:v>
                </c:pt>
                <c:pt idx="478">
                  <c:v>1986</c:v>
                </c:pt>
                <c:pt idx="479">
                  <c:v>1987</c:v>
                </c:pt>
                <c:pt idx="480">
                  <c:v>1987</c:v>
                </c:pt>
                <c:pt idx="481">
                  <c:v>1986</c:v>
                </c:pt>
                <c:pt idx="482">
                  <c:v>1988</c:v>
                </c:pt>
                <c:pt idx="483">
                  <c:v>1989</c:v>
                </c:pt>
                <c:pt idx="484">
                  <c:v>1989</c:v>
                </c:pt>
                <c:pt idx="485">
                  <c:v>1991</c:v>
                </c:pt>
                <c:pt idx="486">
                  <c:v>1991</c:v>
                </c:pt>
                <c:pt idx="487">
                  <c:v>1992</c:v>
                </c:pt>
                <c:pt idx="488">
                  <c:v>1994</c:v>
                </c:pt>
                <c:pt idx="489">
                  <c:v>1991</c:v>
                </c:pt>
                <c:pt idx="490">
                  <c:v>1991</c:v>
                </c:pt>
                <c:pt idx="491">
                  <c:v>1989</c:v>
                </c:pt>
                <c:pt idx="492">
                  <c:v>1991</c:v>
                </c:pt>
                <c:pt idx="493">
                  <c:v>1994</c:v>
                </c:pt>
                <c:pt idx="494">
                  <c:v>1994</c:v>
                </c:pt>
                <c:pt idx="495">
                  <c:v>1993</c:v>
                </c:pt>
                <c:pt idx="496">
                  <c:v>1996</c:v>
                </c:pt>
                <c:pt idx="497">
                  <c:v>1994</c:v>
                </c:pt>
                <c:pt idx="498">
                  <c:v>1997</c:v>
                </c:pt>
                <c:pt idx="499">
                  <c:v>1996</c:v>
                </c:pt>
                <c:pt idx="500">
                  <c:v>1998</c:v>
                </c:pt>
                <c:pt idx="501">
                  <c:v>1998</c:v>
                </c:pt>
                <c:pt idx="502">
                  <c:v>1999</c:v>
                </c:pt>
                <c:pt idx="503">
                  <c:v>1995</c:v>
                </c:pt>
                <c:pt idx="504">
                  <c:v>2001</c:v>
                </c:pt>
                <c:pt idx="505">
                  <c:v>1997</c:v>
                </c:pt>
                <c:pt idx="506">
                  <c:v>2008</c:v>
                </c:pt>
                <c:pt idx="507">
                  <c:v>2005</c:v>
                </c:pt>
                <c:pt idx="508">
                  <c:v>2004</c:v>
                </c:pt>
                <c:pt idx="509">
                  <c:v>2007</c:v>
                </c:pt>
                <c:pt idx="510">
                  <c:v>2005</c:v>
                </c:pt>
                <c:pt idx="511">
                  <c:v>2004</c:v>
                </c:pt>
                <c:pt idx="512">
                  <c:v>2001</c:v>
                </c:pt>
                <c:pt idx="513">
                  <c:v>2003</c:v>
                </c:pt>
                <c:pt idx="514">
                  <c:v>2002</c:v>
                </c:pt>
                <c:pt idx="515">
                  <c:v>2002</c:v>
                </c:pt>
                <c:pt idx="516">
                  <c:v>2004</c:v>
                </c:pt>
                <c:pt idx="517">
                  <c:v>2003</c:v>
                </c:pt>
                <c:pt idx="518">
                  <c:v>2002</c:v>
                </c:pt>
                <c:pt idx="519">
                  <c:v>2003</c:v>
                </c:pt>
                <c:pt idx="520">
                  <c:v>2002</c:v>
                </c:pt>
                <c:pt idx="521">
                  <c:v>2004</c:v>
                </c:pt>
                <c:pt idx="522">
                  <c:v>2002</c:v>
                </c:pt>
                <c:pt idx="523">
                  <c:v>2005</c:v>
                </c:pt>
                <c:pt idx="524">
                  <c:v>2010</c:v>
                </c:pt>
                <c:pt idx="525">
                  <c:v>2004</c:v>
                </c:pt>
                <c:pt idx="526">
                  <c:v>2006</c:v>
                </c:pt>
                <c:pt idx="527">
                  <c:v>2005</c:v>
                </c:pt>
                <c:pt idx="528">
                  <c:v>2001</c:v>
                </c:pt>
                <c:pt idx="529">
                  <c:v>2002</c:v>
                </c:pt>
                <c:pt idx="530">
                  <c:v>2000</c:v>
                </c:pt>
                <c:pt idx="531">
                  <c:v>2002</c:v>
                </c:pt>
                <c:pt idx="532">
                  <c:v>2002</c:v>
                </c:pt>
                <c:pt idx="533">
                  <c:v>2001</c:v>
                </c:pt>
                <c:pt idx="534">
                  <c:v>1997</c:v>
                </c:pt>
                <c:pt idx="535">
                  <c:v>1995</c:v>
                </c:pt>
                <c:pt idx="536">
                  <c:v>1996</c:v>
                </c:pt>
                <c:pt idx="537">
                  <c:v>1997</c:v>
                </c:pt>
                <c:pt idx="538">
                  <c:v>1996</c:v>
                </c:pt>
                <c:pt idx="539">
                  <c:v>1996</c:v>
                </c:pt>
                <c:pt idx="540">
                  <c:v>1994</c:v>
                </c:pt>
                <c:pt idx="541">
                  <c:v>1991</c:v>
                </c:pt>
                <c:pt idx="542">
                  <c:v>1994</c:v>
                </c:pt>
                <c:pt idx="543">
                  <c:v>1993</c:v>
                </c:pt>
                <c:pt idx="544">
                  <c:v>1991</c:v>
                </c:pt>
                <c:pt idx="545">
                  <c:v>1991</c:v>
                </c:pt>
                <c:pt idx="546">
                  <c:v>1989</c:v>
                </c:pt>
                <c:pt idx="547">
                  <c:v>1985</c:v>
                </c:pt>
                <c:pt idx="548">
                  <c:v>1991</c:v>
                </c:pt>
                <c:pt idx="549">
                  <c:v>1989</c:v>
                </c:pt>
                <c:pt idx="550">
                  <c:v>1984</c:v>
                </c:pt>
                <c:pt idx="551">
                  <c:v>1985</c:v>
                </c:pt>
                <c:pt idx="552">
                  <c:v>1986</c:v>
                </c:pt>
                <c:pt idx="553">
                  <c:v>1989</c:v>
                </c:pt>
                <c:pt idx="554">
                  <c:v>1986</c:v>
                </c:pt>
                <c:pt idx="555">
                  <c:v>1982</c:v>
                </c:pt>
                <c:pt idx="556">
                  <c:v>1979</c:v>
                </c:pt>
                <c:pt idx="557">
                  <c:v>1984</c:v>
                </c:pt>
                <c:pt idx="558">
                  <c:v>1983</c:v>
                </c:pt>
                <c:pt idx="559">
                  <c:v>1981</c:v>
                </c:pt>
                <c:pt idx="560">
                  <c:v>1978</c:v>
                </c:pt>
                <c:pt idx="561">
                  <c:v>1978</c:v>
                </c:pt>
                <c:pt idx="562">
                  <c:v>1977</c:v>
                </c:pt>
                <c:pt idx="563">
                  <c:v>1978</c:v>
                </c:pt>
                <c:pt idx="564">
                  <c:v>1978</c:v>
                </c:pt>
                <c:pt idx="565">
                  <c:v>1978</c:v>
                </c:pt>
                <c:pt idx="566">
                  <c:v>1973</c:v>
                </c:pt>
                <c:pt idx="567">
                  <c:v>1971</c:v>
                </c:pt>
                <c:pt idx="568">
                  <c:v>1973</c:v>
                </c:pt>
                <c:pt idx="569">
                  <c:v>1971</c:v>
                </c:pt>
                <c:pt idx="570">
                  <c:v>1970</c:v>
                </c:pt>
                <c:pt idx="571">
                  <c:v>1967</c:v>
                </c:pt>
                <c:pt idx="572">
                  <c:v>1967</c:v>
                </c:pt>
                <c:pt idx="573">
                  <c:v>1967</c:v>
                </c:pt>
                <c:pt idx="574">
                  <c:v>1967</c:v>
                </c:pt>
                <c:pt idx="575">
                  <c:v>1966</c:v>
                </c:pt>
                <c:pt idx="576">
                  <c:v>1961</c:v>
                </c:pt>
                <c:pt idx="577">
                  <c:v>1962</c:v>
                </c:pt>
                <c:pt idx="578">
                  <c:v>1964</c:v>
                </c:pt>
                <c:pt idx="579">
                  <c:v>1962</c:v>
                </c:pt>
                <c:pt idx="580">
                  <c:v>1961</c:v>
                </c:pt>
                <c:pt idx="581">
                  <c:v>1958</c:v>
                </c:pt>
                <c:pt idx="582">
                  <c:v>1955</c:v>
                </c:pt>
                <c:pt idx="583">
                  <c:v>1957</c:v>
                </c:pt>
                <c:pt idx="584">
                  <c:v>1957</c:v>
                </c:pt>
                <c:pt idx="585">
                  <c:v>1952</c:v>
                </c:pt>
                <c:pt idx="586">
                  <c:v>1955</c:v>
                </c:pt>
                <c:pt idx="587">
                  <c:v>1955</c:v>
                </c:pt>
                <c:pt idx="588">
                  <c:v>1954</c:v>
                </c:pt>
                <c:pt idx="589">
                  <c:v>1954</c:v>
                </c:pt>
                <c:pt idx="590">
                  <c:v>1954</c:v>
                </c:pt>
                <c:pt idx="591">
                  <c:v>1953</c:v>
                </c:pt>
                <c:pt idx="592">
                  <c:v>1948</c:v>
                </c:pt>
                <c:pt idx="593">
                  <c:v>1947</c:v>
                </c:pt>
                <c:pt idx="594">
                  <c:v>1950</c:v>
                </c:pt>
                <c:pt idx="595">
                  <c:v>1951</c:v>
                </c:pt>
                <c:pt idx="596">
                  <c:v>1949</c:v>
                </c:pt>
                <c:pt idx="597">
                  <c:v>1947</c:v>
                </c:pt>
                <c:pt idx="598">
                  <c:v>1949</c:v>
                </c:pt>
                <c:pt idx="599">
                  <c:v>1946</c:v>
                </c:pt>
                <c:pt idx="600">
                  <c:v>1946</c:v>
                </c:pt>
                <c:pt idx="601">
                  <c:v>1947</c:v>
                </c:pt>
                <c:pt idx="602">
                  <c:v>1943</c:v>
                </c:pt>
                <c:pt idx="603">
                  <c:v>1943</c:v>
                </c:pt>
                <c:pt idx="604">
                  <c:v>1940</c:v>
                </c:pt>
                <c:pt idx="605">
                  <c:v>1941</c:v>
                </c:pt>
                <c:pt idx="606">
                  <c:v>1943</c:v>
                </c:pt>
                <c:pt idx="607">
                  <c:v>1942</c:v>
                </c:pt>
                <c:pt idx="608">
                  <c:v>1940</c:v>
                </c:pt>
                <c:pt idx="609">
                  <c:v>1938</c:v>
                </c:pt>
                <c:pt idx="610">
                  <c:v>1939</c:v>
                </c:pt>
                <c:pt idx="611">
                  <c:v>1941</c:v>
                </c:pt>
                <c:pt idx="612">
                  <c:v>1939</c:v>
                </c:pt>
                <c:pt idx="613">
                  <c:v>1939</c:v>
                </c:pt>
                <c:pt idx="614">
                  <c:v>1937</c:v>
                </c:pt>
                <c:pt idx="615">
                  <c:v>1937</c:v>
                </c:pt>
                <c:pt idx="616">
                  <c:v>1941</c:v>
                </c:pt>
                <c:pt idx="617">
                  <c:v>1939</c:v>
                </c:pt>
                <c:pt idx="618">
                  <c:v>1937</c:v>
                </c:pt>
                <c:pt idx="619">
                  <c:v>1938</c:v>
                </c:pt>
                <c:pt idx="620">
                  <c:v>1935</c:v>
                </c:pt>
                <c:pt idx="621">
                  <c:v>1937</c:v>
                </c:pt>
                <c:pt idx="622">
                  <c:v>1936</c:v>
                </c:pt>
                <c:pt idx="623">
                  <c:v>1939</c:v>
                </c:pt>
                <c:pt idx="624">
                  <c:v>1937</c:v>
                </c:pt>
                <c:pt idx="625">
                  <c:v>1933</c:v>
                </c:pt>
                <c:pt idx="626">
                  <c:v>1935</c:v>
                </c:pt>
                <c:pt idx="627">
                  <c:v>1937</c:v>
                </c:pt>
                <c:pt idx="628">
                  <c:v>1936</c:v>
                </c:pt>
                <c:pt idx="629">
                  <c:v>1937</c:v>
                </c:pt>
                <c:pt idx="630">
                  <c:v>1930</c:v>
                </c:pt>
                <c:pt idx="631">
                  <c:v>1935</c:v>
                </c:pt>
                <c:pt idx="632">
                  <c:v>1936</c:v>
                </c:pt>
                <c:pt idx="633">
                  <c:v>1934</c:v>
                </c:pt>
                <c:pt idx="634">
                  <c:v>1937</c:v>
                </c:pt>
                <c:pt idx="635">
                  <c:v>1931</c:v>
                </c:pt>
                <c:pt idx="636">
                  <c:v>1939</c:v>
                </c:pt>
                <c:pt idx="637">
                  <c:v>1940</c:v>
                </c:pt>
                <c:pt idx="638">
                  <c:v>1941</c:v>
                </c:pt>
                <c:pt idx="639">
                  <c:v>1942</c:v>
                </c:pt>
                <c:pt idx="640">
                  <c:v>1941</c:v>
                </c:pt>
                <c:pt idx="641">
                  <c:v>1939</c:v>
                </c:pt>
                <c:pt idx="642">
                  <c:v>1933</c:v>
                </c:pt>
                <c:pt idx="643">
                  <c:v>1933</c:v>
                </c:pt>
                <c:pt idx="644">
                  <c:v>1937</c:v>
                </c:pt>
                <c:pt idx="645">
                  <c:v>1937</c:v>
                </c:pt>
                <c:pt idx="646">
                  <c:v>1936</c:v>
                </c:pt>
                <c:pt idx="647">
                  <c:v>1934</c:v>
                </c:pt>
                <c:pt idx="648">
                  <c:v>1931</c:v>
                </c:pt>
                <c:pt idx="649">
                  <c:v>1935</c:v>
                </c:pt>
                <c:pt idx="650">
                  <c:v>1939</c:v>
                </c:pt>
                <c:pt idx="651">
                  <c:v>1940</c:v>
                </c:pt>
                <c:pt idx="652">
                  <c:v>1937</c:v>
                </c:pt>
                <c:pt idx="653">
                  <c:v>1937</c:v>
                </c:pt>
                <c:pt idx="654">
                  <c:v>1936</c:v>
                </c:pt>
                <c:pt idx="655">
                  <c:v>1940</c:v>
                </c:pt>
                <c:pt idx="656">
                  <c:v>1943</c:v>
                </c:pt>
                <c:pt idx="657">
                  <c:v>1941</c:v>
                </c:pt>
                <c:pt idx="658">
                  <c:v>1941</c:v>
                </c:pt>
                <c:pt idx="659">
                  <c:v>1940</c:v>
                </c:pt>
                <c:pt idx="660">
                  <c:v>1943</c:v>
                </c:pt>
                <c:pt idx="661">
                  <c:v>1946</c:v>
                </c:pt>
                <c:pt idx="662">
                  <c:v>1944</c:v>
                </c:pt>
                <c:pt idx="663">
                  <c:v>1951</c:v>
                </c:pt>
                <c:pt idx="664">
                  <c:v>1944</c:v>
                </c:pt>
                <c:pt idx="665">
                  <c:v>1946</c:v>
                </c:pt>
                <c:pt idx="666">
                  <c:v>1950</c:v>
                </c:pt>
                <c:pt idx="667">
                  <c:v>1952</c:v>
                </c:pt>
                <c:pt idx="668">
                  <c:v>1955</c:v>
                </c:pt>
                <c:pt idx="669">
                  <c:v>1952</c:v>
                </c:pt>
                <c:pt idx="670">
                  <c:v>1952</c:v>
                </c:pt>
                <c:pt idx="671">
                  <c:v>1955</c:v>
                </c:pt>
                <c:pt idx="672">
                  <c:v>1960</c:v>
                </c:pt>
                <c:pt idx="673">
                  <c:v>1960</c:v>
                </c:pt>
                <c:pt idx="674">
                  <c:v>1953</c:v>
                </c:pt>
                <c:pt idx="675">
                  <c:v>1955</c:v>
                </c:pt>
                <c:pt idx="676">
                  <c:v>1958</c:v>
                </c:pt>
                <c:pt idx="677">
                  <c:v>1962</c:v>
                </c:pt>
                <c:pt idx="678">
                  <c:v>1963</c:v>
                </c:pt>
                <c:pt idx="679">
                  <c:v>1961</c:v>
                </c:pt>
                <c:pt idx="680">
                  <c:v>1960</c:v>
                </c:pt>
                <c:pt idx="681">
                  <c:v>1964</c:v>
                </c:pt>
                <c:pt idx="682">
                  <c:v>1966</c:v>
                </c:pt>
                <c:pt idx="683">
                  <c:v>1967</c:v>
                </c:pt>
                <c:pt idx="684">
                  <c:v>1965</c:v>
                </c:pt>
                <c:pt idx="685">
                  <c:v>1965</c:v>
                </c:pt>
                <c:pt idx="686">
                  <c:v>1967</c:v>
                </c:pt>
                <c:pt idx="687">
                  <c:v>1972</c:v>
                </c:pt>
                <c:pt idx="688">
                  <c:v>1973</c:v>
                </c:pt>
                <c:pt idx="689">
                  <c:v>1971</c:v>
                </c:pt>
                <c:pt idx="690">
                  <c:v>1969</c:v>
                </c:pt>
                <c:pt idx="691">
                  <c:v>1972</c:v>
                </c:pt>
                <c:pt idx="692">
                  <c:v>1975</c:v>
                </c:pt>
                <c:pt idx="693">
                  <c:v>1978</c:v>
                </c:pt>
                <c:pt idx="694">
                  <c:v>1977</c:v>
                </c:pt>
                <c:pt idx="695">
                  <c:v>1974</c:v>
                </c:pt>
                <c:pt idx="696">
                  <c:v>1973</c:v>
                </c:pt>
                <c:pt idx="697">
                  <c:v>1976</c:v>
                </c:pt>
                <c:pt idx="698">
                  <c:v>1979</c:v>
                </c:pt>
                <c:pt idx="699">
                  <c:v>1984</c:v>
                </c:pt>
                <c:pt idx="700">
                  <c:v>1981</c:v>
                </c:pt>
                <c:pt idx="701">
                  <c:v>1980</c:v>
                </c:pt>
                <c:pt idx="702">
                  <c:v>1979</c:v>
                </c:pt>
                <c:pt idx="703">
                  <c:v>1987</c:v>
                </c:pt>
                <c:pt idx="704">
                  <c:v>1987</c:v>
                </c:pt>
                <c:pt idx="705">
                  <c:v>1988</c:v>
                </c:pt>
                <c:pt idx="706">
                  <c:v>1985</c:v>
                </c:pt>
                <c:pt idx="707">
                  <c:v>1983</c:v>
                </c:pt>
                <c:pt idx="708">
                  <c:v>1986</c:v>
                </c:pt>
                <c:pt idx="709">
                  <c:v>1988</c:v>
                </c:pt>
                <c:pt idx="710">
                  <c:v>1991</c:v>
                </c:pt>
                <c:pt idx="711">
                  <c:v>1990</c:v>
                </c:pt>
                <c:pt idx="712">
                  <c:v>1984</c:v>
                </c:pt>
                <c:pt idx="713">
                  <c:v>1987</c:v>
                </c:pt>
                <c:pt idx="714">
                  <c:v>1992</c:v>
                </c:pt>
                <c:pt idx="715">
                  <c:v>1991</c:v>
                </c:pt>
                <c:pt idx="716">
                  <c:v>1991</c:v>
                </c:pt>
                <c:pt idx="717">
                  <c:v>1989</c:v>
                </c:pt>
                <c:pt idx="718">
                  <c:v>1991</c:v>
                </c:pt>
                <c:pt idx="719">
                  <c:v>1994</c:v>
                </c:pt>
                <c:pt idx="720">
                  <c:v>1994</c:v>
                </c:pt>
                <c:pt idx="721">
                  <c:v>1995</c:v>
                </c:pt>
                <c:pt idx="722">
                  <c:v>1988</c:v>
                </c:pt>
                <c:pt idx="723">
                  <c:v>1993</c:v>
                </c:pt>
                <c:pt idx="724">
                  <c:v>1995</c:v>
                </c:pt>
                <c:pt idx="725">
                  <c:v>1997</c:v>
                </c:pt>
                <c:pt idx="726">
                  <c:v>1995</c:v>
                </c:pt>
                <c:pt idx="727">
                  <c:v>1995</c:v>
                </c:pt>
                <c:pt idx="728">
                  <c:v>1999</c:v>
                </c:pt>
                <c:pt idx="729">
                  <c:v>2000</c:v>
                </c:pt>
                <c:pt idx="730">
                  <c:v>1999</c:v>
                </c:pt>
                <c:pt idx="731">
                  <c:v>1998</c:v>
                </c:pt>
                <c:pt idx="732">
                  <c:v>2001</c:v>
                </c:pt>
                <c:pt idx="733">
                  <c:v>2005</c:v>
                </c:pt>
                <c:pt idx="734">
                  <c:v>2009</c:v>
                </c:pt>
                <c:pt idx="735">
                  <c:v>2007</c:v>
                </c:pt>
                <c:pt idx="736">
                  <c:v>2007</c:v>
                </c:pt>
                <c:pt idx="737">
                  <c:v>2004</c:v>
                </c:pt>
                <c:pt idx="738">
                  <c:v>2001</c:v>
                </c:pt>
                <c:pt idx="739">
                  <c:v>2004</c:v>
                </c:pt>
                <c:pt idx="740">
                  <c:v>2002</c:v>
                </c:pt>
                <c:pt idx="741">
                  <c:v>1999</c:v>
                </c:pt>
                <c:pt idx="742">
                  <c:v>2001</c:v>
                </c:pt>
                <c:pt idx="743">
                  <c:v>2000</c:v>
                </c:pt>
                <c:pt idx="744">
                  <c:v>2002</c:v>
                </c:pt>
                <c:pt idx="745">
                  <c:v>2006</c:v>
                </c:pt>
                <c:pt idx="746">
                  <c:v>2003</c:v>
                </c:pt>
                <c:pt idx="747">
                  <c:v>2002</c:v>
                </c:pt>
                <c:pt idx="748">
                  <c:v>2003</c:v>
                </c:pt>
                <c:pt idx="749">
                  <c:v>2002</c:v>
                </c:pt>
                <c:pt idx="750">
                  <c:v>2004</c:v>
                </c:pt>
                <c:pt idx="751">
                  <c:v>2005</c:v>
                </c:pt>
                <c:pt idx="752">
                  <c:v>2002</c:v>
                </c:pt>
                <c:pt idx="753">
                  <c:v>1999</c:v>
                </c:pt>
                <c:pt idx="754">
                  <c:v>2000</c:v>
                </c:pt>
                <c:pt idx="755">
                  <c:v>2002</c:v>
                </c:pt>
                <c:pt idx="756">
                  <c:v>2001</c:v>
                </c:pt>
                <c:pt idx="757">
                  <c:v>2001</c:v>
                </c:pt>
                <c:pt idx="758">
                  <c:v>2000</c:v>
                </c:pt>
                <c:pt idx="759">
                  <c:v>2000</c:v>
                </c:pt>
                <c:pt idx="760">
                  <c:v>2000</c:v>
                </c:pt>
                <c:pt idx="761">
                  <c:v>2002</c:v>
                </c:pt>
                <c:pt idx="762">
                  <c:v>2000</c:v>
                </c:pt>
                <c:pt idx="763">
                  <c:v>1997</c:v>
                </c:pt>
                <c:pt idx="764">
                  <c:v>1992</c:v>
                </c:pt>
                <c:pt idx="765">
                  <c:v>1993</c:v>
                </c:pt>
                <c:pt idx="766">
                  <c:v>1995</c:v>
                </c:pt>
                <c:pt idx="767">
                  <c:v>1995</c:v>
                </c:pt>
                <c:pt idx="768">
                  <c:v>1995</c:v>
                </c:pt>
                <c:pt idx="769">
                  <c:v>1990</c:v>
                </c:pt>
                <c:pt idx="770">
                  <c:v>1988</c:v>
                </c:pt>
                <c:pt idx="771">
                  <c:v>1990</c:v>
                </c:pt>
                <c:pt idx="772">
                  <c:v>1992</c:v>
                </c:pt>
                <c:pt idx="773">
                  <c:v>1989</c:v>
                </c:pt>
                <c:pt idx="774">
                  <c:v>1989</c:v>
                </c:pt>
                <c:pt idx="775">
                  <c:v>1986</c:v>
                </c:pt>
                <c:pt idx="776">
                  <c:v>1982</c:v>
                </c:pt>
                <c:pt idx="777">
                  <c:v>1986</c:v>
                </c:pt>
                <c:pt idx="778">
                  <c:v>1988</c:v>
                </c:pt>
                <c:pt idx="779">
                  <c:v>1985</c:v>
                </c:pt>
                <c:pt idx="780">
                  <c:v>1983</c:v>
                </c:pt>
                <c:pt idx="781">
                  <c:v>1980</c:v>
                </c:pt>
                <c:pt idx="782">
                  <c:v>1981</c:v>
                </c:pt>
                <c:pt idx="783">
                  <c:v>1984</c:v>
                </c:pt>
                <c:pt idx="784">
                  <c:v>1981</c:v>
                </c:pt>
                <c:pt idx="785">
                  <c:v>1980</c:v>
                </c:pt>
                <c:pt idx="786">
                  <c:v>1978</c:v>
                </c:pt>
                <c:pt idx="787">
                  <c:v>1979</c:v>
                </c:pt>
                <c:pt idx="788">
                  <c:v>1979</c:v>
                </c:pt>
                <c:pt idx="789">
                  <c:v>1977</c:v>
                </c:pt>
                <c:pt idx="790">
                  <c:v>1973</c:v>
                </c:pt>
                <c:pt idx="791">
                  <c:v>1972</c:v>
                </c:pt>
                <c:pt idx="792">
                  <c:v>1973</c:v>
                </c:pt>
                <c:pt idx="793">
                  <c:v>1976</c:v>
                </c:pt>
                <c:pt idx="794">
                  <c:v>1973</c:v>
                </c:pt>
                <c:pt idx="795">
                  <c:v>1969</c:v>
                </c:pt>
                <c:pt idx="796">
                  <c:v>1967</c:v>
                </c:pt>
                <c:pt idx="797">
                  <c:v>1969</c:v>
                </c:pt>
                <c:pt idx="798">
                  <c:v>1969</c:v>
                </c:pt>
                <c:pt idx="799">
                  <c:v>1967</c:v>
                </c:pt>
                <c:pt idx="800">
                  <c:v>1967</c:v>
                </c:pt>
                <c:pt idx="801">
                  <c:v>1963</c:v>
                </c:pt>
                <c:pt idx="802">
                  <c:v>1961</c:v>
                </c:pt>
                <c:pt idx="803">
                  <c:v>1963</c:v>
                </c:pt>
                <c:pt idx="804">
                  <c:v>1965</c:v>
                </c:pt>
                <c:pt idx="805">
                  <c:v>1962</c:v>
                </c:pt>
                <c:pt idx="806">
                  <c:v>1962</c:v>
                </c:pt>
                <c:pt idx="807">
                  <c:v>1958</c:v>
                </c:pt>
                <c:pt idx="808">
                  <c:v>1960</c:v>
                </c:pt>
                <c:pt idx="809">
                  <c:v>1958</c:v>
                </c:pt>
                <c:pt idx="810">
                  <c:v>1958</c:v>
                </c:pt>
                <c:pt idx="811">
                  <c:v>1956</c:v>
                </c:pt>
                <c:pt idx="812">
                  <c:v>1956</c:v>
                </c:pt>
                <c:pt idx="813">
                  <c:v>1954</c:v>
                </c:pt>
                <c:pt idx="814">
                  <c:v>1955</c:v>
                </c:pt>
                <c:pt idx="815">
                  <c:v>1954</c:v>
                </c:pt>
                <c:pt idx="816">
                  <c:v>1951</c:v>
                </c:pt>
                <c:pt idx="817">
                  <c:v>1950</c:v>
                </c:pt>
                <c:pt idx="818">
                  <c:v>1948</c:v>
                </c:pt>
                <c:pt idx="819">
                  <c:v>1949</c:v>
                </c:pt>
                <c:pt idx="820">
                  <c:v>1951</c:v>
                </c:pt>
                <c:pt idx="821">
                  <c:v>1948</c:v>
                </c:pt>
                <c:pt idx="822">
                  <c:v>1946</c:v>
                </c:pt>
                <c:pt idx="823">
                  <c:v>1947</c:v>
                </c:pt>
                <c:pt idx="824">
                  <c:v>1949</c:v>
                </c:pt>
                <c:pt idx="825">
                  <c:v>1948</c:v>
                </c:pt>
                <c:pt idx="826">
                  <c:v>1945</c:v>
                </c:pt>
                <c:pt idx="827">
                  <c:v>1944</c:v>
                </c:pt>
                <c:pt idx="828">
                  <c:v>1942</c:v>
                </c:pt>
                <c:pt idx="829">
                  <c:v>1944</c:v>
                </c:pt>
                <c:pt idx="830">
                  <c:v>1943</c:v>
                </c:pt>
                <c:pt idx="831">
                  <c:v>1941</c:v>
                </c:pt>
                <c:pt idx="832">
                  <c:v>1941</c:v>
                </c:pt>
                <c:pt idx="833">
                  <c:v>1938</c:v>
                </c:pt>
                <c:pt idx="834">
                  <c:v>1940</c:v>
                </c:pt>
                <c:pt idx="835">
                  <c:v>1943</c:v>
                </c:pt>
                <c:pt idx="836">
                  <c:v>1942</c:v>
                </c:pt>
                <c:pt idx="837">
                  <c:v>1940</c:v>
                </c:pt>
                <c:pt idx="838">
                  <c:v>1935</c:v>
                </c:pt>
                <c:pt idx="839">
                  <c:v>1938</c:v>
                </c:pt>
                <c:pt idx="840">
                  <c:v>1939</c:v>
                </c:pt>
                <c:pt idx="841">
                  <c:v>1940</c:v>
                </c:pt>
                <c:pt idx="842">
                  <c:v>1938</c:v>
                </c:pt>
                <c:pt idx="843">
                  <c:v>1937</c:v>
                </c:pt>
                <c:pt idx="844">
                  <c:v>1934</c:v>
                </c:pt>
                <c:pt idx="845">
                  <c:v>1939</c:v>
                </c:pt>
                <c:pt idx="846">
                  <c:v>1941</c:v>
                </c:pt>
                <c:pt idx="847">
                  <c:v>1938</c:v>
                </c:pt>
                <c:pt idx="848">
                  <c:v>1938</c:v>
                </c:pt>
                <c:pt idx="849">
                  <c:v>1936</c:v>
                </c:pt>
                <c:pt idx="850">
                  <c:v>1934</c:v>
                </c:pt>
                <c:pt idx="851">
                  <c:v>1938</c:v>
                </c:pt>
                <c:pt idx="852">
                  <c:v>1935</c:v>
                </c:pt>
                <c:pt idx="853">
                  <c:v>1933</c:v>
                </c:pt>
                <c:pt idx="854">
                  <c:v>1933</c:v>
                </c:pt>
                <c:pt idx="855">
                  <c:v>1936</c:v>
                </c:pt>
                <c:pt idx="856">
                  <c:v>1937</c:v>
                </c:pt>
                <c:pt idx="857">
                  <c:v>1936</c:v>
                </c:pt>
                <c:pt idx="858">
                  <c:v>1935</c:v>
                </c:pt>
                <c:pt idx="859">
                  <c:v>1934</c:v>
                </c:pt>
                <c:pt idx="860">
                  <c:v>1934</c:v>
                </c:pt>
                <c:pt idx="861">
                  <c:v>1941</c:v>
                </c:pt>
                <c:pt idx="862">
                  <c:v>1940</c:v>
                </c:pt>
                <c:pt idx="863">
                  <c:v>1937</c:v>
                </c:pt>
                <c:pt idx="864">
                  <c:v>1939</c:v>
                </c:pt>
                <c:pt idx="865">
                  <c:v>1936</c:v>
                </c:pt>
                <c:pt idx="866">
                  <c:v>1938</c:v>
                </c:pt>
                <c:pt idx="867">
                  <c:v>1943</c:v>
                </c:pt>
                <c:pt idx="868">
                  <c:v>1939</c:v>
                </c:pt>
                <c:pt idx="869">
                  <c:v>1935</c:v>
                </c:pt>
                <c:pt idx="870">
                  <c:v>1933</c:v>
                </c:pt>
                <c:pt idx="871">
                  <c:v>1931</c:v>
                </c:pt>
                <c:pt idx="872">
                  <c:v>1935</c:v>
                </c:pt>
                <c:pt idx="873">
                  <c:v>1938</c:v>
                </c:pt>
                <c:pt idx="874">
                  <c:v>1937</c:v>
                </c:pt>
                <c:pt idx="875">
                  <c:v>1934</c:v>
                </c:pt>
                <c:pt idx="876">
                  <c:v>1932</c:v>
                </c:pt>
                <c:pt idx="877">
                  <c:v>1934</c:v>
                </c:pt>
                <c:pt idx="878">
                  <c:v>1942</c:v>
                </c:pt>
                <c:pt idx="879">
                  <c:v>1939</c:v>
                </c:pt>
                <c:pt idx="880">
                  <c:v>1940</c:v>
                </c:pt>
                <c:pt idx="881">
                  <c:v>1936</c:v>
                </c:pt>
                <c:pt idx="882">
                  <c:v>1938</c:v>
                </c:pt>
                <c:pt idx="883">
                  <c:v>1938</c:v>
                </c:pt>
                <c:pt idx="884">
                  <c:v>1942</c:v>
                </c:pt>
                <c:pt idx="885">
                  <c:v>1945</c:v>
                </c:pt>
                <c:pt idx="886">
                  <c:v>1944</c:v>
                </c:pt>
                <c:pt idx="887">
                  <c:v>1942</c:v>
                </c:pt>
                <c:pt idx="888">
                  <c:v>1946</c:v>
                </c:pt>
                <c:pt idx="889">
                  <c:v>1946</c:v>
                </c:pt>
                <c:pt idx="890">
                  <c:v>1947</c:v>
                </c:pt>
                <c:pt idx="891">
                  <c:v>1947</c:v>
                </c:pt>
                <c:pt idx="892">
                  <c:v>1947</c:v>
                </c:pt>
                <c:pt idx="893">
                  <c:v>1946</c:v>
                </c:pt>
                <c:pt idx="894">
                  <c:v>1951</c:v>
                </c:pt>
                <c:pt idx="895">
                  <c:v>1954</c:v>
                </c:pt>
                <c:pt idx="896">
                  <c:v>1953</c:v>
                </c:pt>
                <c:pt idx="897">
                  <c:v>1954</c:v>
                </c:pt>
                <c:pt idx="898">
                  <c:v>1953</c:v>
                </c:pt>
                <c:pt idx="899">
                  <c:v>1953</c:v>
                </c:pt>
                <c:pt idx="900">
                  <c:v>1960</c:v>
                </c:pt>
                <c:pt idx="901">
                  <c:v>1959</c:v>
                </c:pt>
                <c:pt idx="902">
                  <c:v>1958</c:v>
                </c:pt>
                <c:pt idx="903">
                  <c:v>1959</c:v>
                </c:pt>
                <c:pt idx="904">
                  <c:v>1958</c:v>
                </c:pt>
                <c:pt idx="905">
                  <c:v>1962</c:v>
                </c:pt>
                <c:pt idx="906">
                  <c:v>1963</c:v>
                </c:pt>
                <c:pt idx="907">
                  <c:v>1965</c:v>
                </c:pt>
                <c:pt idx="908">
                  <c:v>1966</c:v>
                </c:pt>
                <c:pt idx="909">
                  <c:v>1965</c:v>
                </c:pt>
                <c:pt idx="910">
                  <c:v>1965</c:v>
                </c:pt>
                <c:pt idx="911">
                  <c:v>1969</c:v>
                </c:pt>
                <c:pt idx="912">
                  <c:v>1972</c:v>
                </c:pt>
                <c:pt idx="913">
                  <c:v>1972</c:v>
                </c:pt>
                <c:pt idx="914">
                  <c:v>1970</c:v>
                </c:pt>
                <c:pt idx="915">
                  <c:v>1969</c:v>
                </c:pt>
                <c:pt idx="916">
                  <c:v>1974</c:v>
                </c:pt>
                <c:pt idx="917">
                  <c:v>1979</c:v>
                </c:pt>
                <c:pt idx="918">
                  <c:v>1981</c:v>
                </c:pt>
                <c:pt idx="919">
                  <c:v>1975</c:v>
                </c:pt>
                <c:pt idx="920">
                  <c:v>1971</c:v>
                </c:pt>
                <c:pt idx="921">
                  <c:v>1975</c:v>
                </c:pt>
                <c:pt idx="922">
                  <c:v>1978</c:v>
                </c:pt>
                <c:pt idx="923">
                  <c:v>1980</c:v>
                </c:pt>
                <c:pt idx="924">
                  <c:v>1982</c:v>
                </c:pt>
                <c:pt idx="925">
                  <c:v>1979</c:v>
                </c:pt>
                <c:pt idx="926">
                  <c:v>1978</c:v>
                </c:pt>
                <c:pt idx="927">
                  <c:v>1983</c:v>
                </c:pt>
                <c:pt idx="928">
                  <c:v>1983</c:v>
                </c:pt>
                <c:pt idx="929">
                  <c:v>1985</c:v>
                </c:pt>
                <c:pt idx="930">
                  <c:v>1985</c:v>
                </c:pt>
                <c:pt idx="931">
                  <c:v>1981</c:v>
                </c:pt>
                <c:pt idx="932">
                  <c:v>1983</c:v>
                </c:pt>
                <c:pt idx="933">
                  <c:v>1985</c:v>
                </c:pt>
                <c:pt idx="934">
                  <c:v>1987</c:v>
                </c:pt>
                <c:pt idx="935">
                  <c:v>1988</c:v>
                </c:pt>
                <c:pt idx="936">
                  <c:v>1986</c:v>
                </c:pt>
                <c:pt idx="937">
                  <c:v>1984</c:v>
                </c:pt>
                <c:pt idx="938">
                  <c:v>1986</c:v>
                </c:pt>
                <c:pt idx="939">
                  <c:v>1990</c:v>
                </c:pt>
                <c:pt idx="940">
                  <c:v>1992</c:v>
                </c:pt>
                <c:pt idx="941">
                  <c:v>1988</c:v>
                </c:pt>
                <c:pt idx="942">
                  <c:v>1988</c:v>
                </c:pt>
                <c:pt idx="943">
                  <c:v>1988</c:v>
                </c:pt>
                <c:pt idx="944">
                  <c:v>1989</c:v>
                </c:pt>
                <c:pt idx="945">
                  <c:v>1992</c:v>
                </c:pt>
                <c:pt idx="946">
                  <c:v>1995</c:v>
                </c:pt>
                <c:pt idx="947">
                  <c:v>1991</c:v>
                </c:pt>
                <c:pt idx="948">
                  <c:v>1989</c:v>
                </c:pt>
                <c:pt idx="949">
                  <c:v>1992</c:v>
                </c:pt>
                <c:pt idx="950">
                  <c:v>1995</c:v>
                </c:pt>
                <c:pt idx="951">
                  <c:v>1997</c:v>
                </c:pt>
                <c:pt idx="952">
                  <c:v>1993</c:v>
                </c:pt>
                <c:pt idx="953">
                  <c:v>1994</c:v>
                </c:pt>
                <c:pt idx="954">
                  <c:v>1992</c:v>
                </c:pt>
                <c:pt idx="955">
                  <c:v>1995</c:v>
                </c:pt>
                <c:pt idx="956">
                  <c:v>1998</c:v>
                </c:pt>
                <c:pt idx="957">
                  <c:v>1999</c:v>
                </c:pt>
                <c:pt idx="958">
                  <c:v>1996</c:v>
                </c:pt>
                <c:pt idx="959">
                  <c:v>2002</c:v>
                </c:pt>
                <c:pt idx="960">
                  <c:v>2004</c:v>
                </c:pt>
                <c:pt idx="961">
                  <c:v>2007</c:v>
                </c:pt>
                <c:pt idx="962">
                  <c:v>2009</c:v>
                </c:pt>
                <c:pt idx="963">
                  <c:v>2004</c:v>
                </c:pt>
                <c:pt idx="964">
                  <c:v>2002</c:v>
                </c:pt>
                <c:pt idx="965">
                  <c:v>2002</c:v>
                </c:pt>
                <c:pt idx="966">
                  <c:v>2004</c:v>
                </c:pt>
                <c:pt idx="967">
                  <c:v>2003</c:v>
                </c:pt>
                <c:pt idx="968">
                  <c:v>2005</c:v>
                </c:pt>
                <c:pt idx="969">
                  <c:v>2001</c:v>
                </c:pt>
                <c:pt idx="970">
                  <c:v>2000</c:v>
                </c:pt>
                <c:pt idx="971">
                  <c:v>2003</c:v>
                </c:pt>
                <c:pt idx="972">
                  <c:v>2002</c:v>
                </c:pt>
                <c:pt idx="973">
                  <c:v>2003</c:v>
                </c:pt>
                <c:pt idx="974">
                  <c:v>2000</c:v>
                </c:pt>
                <c:pt idx="975">
                  <c:v>1998</c:v>
                </c:pt>
                <c:pt idx="976">
                  <c:v>2001</c:v>
                </c:pt>
                <c:pt idx="977">
                  <c:v>2005</c:v>
                </c:pt>
                <c:pt idx="978">
                  <c:v>2006</c:v>
                </c:pt>
                <c:pt idx="979">
                  <c:v>2000</c:v>
                </c:pt>
                <c:pt idx="980">
                  <c:v>2001</c:v>
                </c:pt>
                <c:pt idx="981">
                  <c:v>2000</c:v>
                </c:pt>
                <c:pt idx="982">
                  <c:v>2001</c:v>
                </c:pt>
                <c:pt idx="983">
                  <c:v>2005</c:v>
                </c:pt>
                <c:pt idx="984">
                  <c:v>2003</c:v>
                </c:pt>
                <c:pt idx="985">
                  <c:v>2000</c:v>
                </c:pt>
                <c:pt idx="986">
                  <c:v>2000</c:v>
                </c:pt>
                <c:pt idx="987">
                  <c:v>1997</c:v>
                </c:pt>
                <c:pt idx="988">
                  <c:v>1999</c:v>
                </c:pt>
                <c:pt idx="989">
                  <c:v>1997</c:v>
                </c:pt>
                <c:pt idx="990">
                  <c:v>1998</c:v>
                </c:pt>
                <c:pt idx="991">
                  <c:v>1998</c:v>
                </c:pt>
                <c:pt idx="992">
                  <c:v>1992</c:v>
                </c:pt>
                <c:pt idx="993">
                  <c:v>1997</c:v>
                </c:pt>
                <c:pt idx="994">
                  <c:v>1994</c:v>
                </c:pt>
                <c:pt idx="995">
                  <c:v>1993</c:v>
                </c:pt>
                <c:pt idx="996">
                  <c:v>1995</c:v>
                </c:pt>
                <c:pt idx="997">
                  <c:v>1991</c:v>
                </c:pt>
                <c:pt idx="998">
                  <c:v>1987</c:v>
                </c:pt>
                <c:pt idx="999">
                  <c:v>1987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368817"/>
        <c:axId val="2068907"/>
      </c:lineChart>
      <c:catAx>
        <c:axId val="983688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068907"/>
        <c:crosses val="autoZero"/>
        <c:auto val="1"/>
        <c:lblAlgn val="ctr"/>
        <c:lblOffset val="100"/>
        <c:noMultiLvlLbl val="0"/>
      </c:catAx>
      <c:valAx>
        <c:axId val="20689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8368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 12480HZ;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filter =1; 40 samples per sine;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12khz'!$A$1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12khz'!$A$2:$A$1001</c:f>
              <c:numCache>
                <c:formatCode>General</c:formatCode>
                <c:ptCount val="1000"/>
                <c:pt idx="0">
                  <c:v>1461</c:v>
                </c:pt>
                <c:pt idx="1">
                  <c:v>1459</c:v>
                </c:pt>
                <c:pt idx="2">
                  <c:v>1459</c:v>
                </c:pt>
                <c:pt idx="3">
                  <c:v>1454</c:v>
                </c:pt>
                <c:pt idx="4">
                  <c:v>1463</c:v>
                </c:pt>
                <c:pt idx="5">
                  <c:v>1461</c:v>
                </c:pt>
                <c:pt idx="6">
                  <c:v>1459</c:v>
                </c:pt>
                <c:pt idx="7">
                  <c:v>1456</c:v>
                </c:pt>
                <c:pt idx="8">
                  <c:v>1459</c:v>
                </c:pt>
                <c:pt idx="9">
                  <c:v>1461</c:v>
                </c:pt>
                <c:pt idx="10">
                  <c:v>1463</c:v>
                </c:pt>
                <c:pt idx="11">
                  <c:v>1457</c:v>
                </c:pt>
                <c:pt idx="12">
                  <c:v>1492</c:v>
                </c:pt>
                <c:pt idx="13">
                  <c:v>1492</c:v>
                </c:pt>
                <c:pt idx="14">
                  <c:v>1489</c:v>
                </c:pt>
                <c:pt idx="15">
                  <c:v>1491</c:v>
                </c:pt>
                <c:pt idx="16">
                  <c:v>1493</c:v>
                </c:pt>
                <c:pt idx="17">
                  <c:v>1493</c:v>
                </c:pt>
                <c:pt idx="18">
                  <c:v>1509</c:v>
                </c:pt>
                <c:pt idx="19">
                  <c:v>1509</c:v>
                </c:pt>
                <c:pt idx="20">
                  <c:v>1505</c:v>
                </c:pt>
                <c:pt idx="21">
                  <c:v>1507</c:v>
                </c:pt>
                <c:pt idx="22">
                  <c:v>1514</c:v>
                </c:pt>
                <c:pt idx="23">
                  <c:v>1510</c:v>
                </c:pt>
                <c:pt idx="24">
                  <c:v>1559</c:v>
                </c:pt>
                <c:pt idx="25">
                  <c:v>1555</c:v>
                </c:pt>
                <c:pt idx="26">
                  <c:v>1555</c:v>
                </c:pt>
                <c:pt idx="27">
                  <c:v>1555</c:v>
                </c:pt>
                <c:pt idx="28">
                  <c:v>1558</c:v>
                </c:pt>
                <c:pt idx="29">
                  <c:v>1601</c:v>
                </c:pt>
                <c:pt idx="30">
                  <c:v>1603</c:v>
                </c:pt>
                <c:pt idx="31">
                  <c:v>1603</c:v>
                </c:pt>
                <c:pt idx="32">
                  <c:v>1602</c:v>
                </c:pt>
                <c:pt idx="33">
                  <c:v>1601</c:v>
                </c:pt>
                <c:pt idx="34">
                  <c:v>1608</c:v>
                </c:pt>
                <c:pt idx="35">
                  <c:v>1670</c:v>
                </c:pt>
                <c:pt idx="36">
                  <c:v>1668</c:v>
                </c:pt>
                <c:pt idx="37">
                  <c:v>1674</c:v>
                </c:pt>
                <c:pt idx="38">
                  <c:v>1667</c:v>
                </c:pt>
                <c:pt idx="39">
                  <c:v>1666</c:v>
                </c:pt>
                <c:pt idx="40">
                  <c:v>1671</c:v>
                </c:pt>
                <c:pt idx="41">
                  <c:v>1747</c:v>
                </c:pt>
                <c:pt idx="42">
                  <c:v>1731</c:v>
                </c:pt>
                <c:pt idx="43">
                  <c:v>1730</c:v>
                </c:pt>
                <c:pt idx="44">
                  <c:v>1728</c:v>
                </c:pt>
                <c:pt idx="45">
                  <c:v>1737</c:v>
                </c:pt>
                <c:pt idx="46">
                  <c:v>1797</c:v>
                </c:pt>
                <c:pt idx="47">
                  <c:v>1818</c:v>
                </c:pt>
                <c:pt idx="48">
                  <c:v>1816</c:v>
                </c:pt>
                <c:pt idx="49">
                  <c:v>1805</c:v>
                </c:pt>
                <c:pt idx="50">
                  <c:v>1808</c:v>
                </c:pt>
                <c:pt idx="51">
                  <c:v>1814</c:v>
                </c:pt>
                <c:pt idx="52">
                  <c:v>1893</c:v>
                </c:pt>
                <c:pt idx="53">
                  <c:v>1899</c:v>
                </c:pt>
                <c:pt idx="54">
                  <c:v>1901</c:v>
                </c:pt>
                <c:pt idx="55">
                  <c:v>1887</c:v>
                </c:pt>
                <c:pt idx="56">
                  <c:v>1886</c:v>
                </c:pt>
                <c:pt idx="57">
                  <c:v>1891</c:v>
                </c:pt>
                <c:pt idx="58">
                  <c:v>1970</c:v>
                </c:pt>
                <c:pt idx="59">
                  <c:v>1979</c:v>
                </c:pt>
                <c:pt idx="60">
                  <c:v>1980</c:v>
                </c:pt>
                <c:pt idx="61">
                  <c:v>1973</c:v>
                </c:pt>
                <c:pt idx="62">
                  <c:v>1969</c:v>
                </c:pt>
                <c:pt idx="63">
                  <c:v>2031</c:v>
                </c:pt>
                <c:pt idx="64">
                  <c:v>2054</c:v>
                </c:pt>
                <c:pt idx="65">
                  <c:v>2055</c:v>
                </c:pt>
                <c:pt idx="66">
                  <c:v>2067</c:v>
                </c:pt>
                <c:pt idx="67">
                  <c:v>2065</c:v>
                </c:pt>
                <c:pt idx="68">
                  <c:v>2045</c:v>
                </c:pt>
                <c:pt idx="69">
                  <c:v>2121</c:v>
                </c:pt>
                <c:pt idx="70">
                  <c:v>2130</c:v>
                </c:pt>
                <c:pt idx="71">
                  <c:v>2137</c:v>
                </c:pt>
                <c:pt idx="72">
                  <c:v>2136</c:v>
                </c:pt>
                <c:pt idx="73">
                  <c:v>2136</c:v>
                </c:pt>
                <c:pt idx="74">
                  <c:v>2130</c:v>
                </c:pt>
                <c:pt idx="75">
                  <c:v>2203</c:v>
                </c:pt>
                <c:pt idx="76">
                  <c:v>2209</c:v>
                </c:pt>
                <c:pt idx="77">
                  <c:v>2214</c:v>
                </c:pt>
                <c:pt idx="78">
                  <c:v>2219</c:v>
                </c:pt>
                <c:pt idx="79">
                  <c:v>2222</c:v>
                </c:pt>
                <c:pt idx="80">
                  <c:v>2263</c:v>
                </c:pt>
                <c:pt idx="81">
                  <c:v>2273</c:v>
                </c:pt>
                <c:pt idx="82">
                  <c:v>2268</c:v>
                </c:pt>
                <c:pt idx="83">
                  <c:v>2279</c:v>
                </c:pt>
                <c:pt idx="84">
                  <c:v>2280</c:v>
                </c:pt>
                <c:pt idx="85">
                  <c:v>2283</c:v>
                </c:pt>
                <c:pt idx="86">
                  <c:v>2341</c:v>
                </c:pt>
                <c:pt idx="87">
                  <c:v>2339</c:v>
                </c:pt>
                <c:pt idx="88">
                  <c:v>2339</c:v>
                </c:pt>
                <c:pt idx="89">
                  <c:v>2340</c:v>
                </c:pt>
                <c:pt idx="90">
                  <c:v>2341</c:v>
                </c:pt>
                <c:pt idx="91">
                  <c:v>2347</c:v>
                </c:pt>
                <c:pt idx="92">
                  <c:v>2390</c:v>
                </c:pt>
                <c:pt idx="93">
                  <c:v>2390</c:v>
                </c:pt>
                <c:pt idx="94">
                  <c:v>2389</c:v>
                </c:pt>
                <c:pt idx="95">
                  <c:v>2391</c:v>
                </c:pt>
                <c:pt idx="96">
                  <c:v>2388</c:v>
                </c:pt>
                <c:pt idx="97">
                  <c:v>2425</c:v>
                </c:pt>
                <c:pt idx="98">
                  <c:v>2441</c:v>
                </c:pt>
                <c:pt idx="99">
                  <c:v>2437</c:v>
                </c:pt>
                <c:pt idx="100">
                  <c:v>2437</c:v>
                </c:pt>
                <c:pt idx="101">
                  <c:v>2434</c:v>
                </c:pt>
                <c:pt idx="102">
                  <c:v>2436</c:v>
                </c:pt>
                <c:pt idx="103">
                  <c:v>2451</c:v>
                </c:pt>
                <c:pt idx="104">
                  <c:v>2453</c:v>
                </c:pt>
                <c:pt idx="105">
                  <c:v>2455</c:v>
                </c:pt>
                <c:pt idx="106">
                  <c:v>2451</c:v>
                </c:pt>
                <c:pt idx="107">
                  <c:v>2451</c:v>
                </c:pt>
                <c:pt idx="108">
                  <c:v>2462</c:v>
                </c:pt>
                <c:pt idx="109">
                  <c:v>2487</c:v>
                </c:pt>
                <c:pt idx="110">
                  <c:v>2487</c:v>
                </c:pt>
                <c:pt idx="111">
                  <c:v>2454</c:v>
                </c:pt>
                <c:pt idx="112">
                  <c:v>2483</c:v>
                </c:pt>
                <c:pt idx="113">
                  <c:v>2482</c:v>
                </c:pt>
                <c:pt idx="114">
                  <c:v>2484</c:v>
                </c:pt>
                <c:pt idx="115">
                  <c:v>2488</c:v>
                </c:pt>
                <c:pt idx="116">
                  <c:v>2476</c:v>
                </c:pt>
                <c:pt idx="117">
                  <c:v>2486</c:v>
                </c:pt>
                <c:pt idx="118">
                  <c:v>2487</c:v>
                </c:pt>
                <c:pt idx="119">
                  <c:v>2486</c:v>
                </c:pt>
                <c:pt idx="120">
                  <c:v>2486</c:v>
                </c:pt>
                <c:pt idx="121">
                  <c:v>2488</c:v>
                </c:pt>
                <c:pt idx="122">
                  <c:v>2483</c:v>
                </c:pt>
                <c:pt idx="123">
                  <c:v>2482</c:v>
                </c:pt>
                <c:pt idx="124">
                  <c:v>2486</c:v>
                </c:pt>
                <c:pt idx="125">
                  <c:v>2485</c:v>
                </c:pt>
                <c:pt idx="126">
                  <c:v>2453</c:v>
                </c:pt>
                <c:pt idx="127">
                  <c:v>2458</c:v>
                </c:pt>
                <c:pt idx="128">
                  <c:v>2470</c:v>
                </c:pt>
                <c:pt idx="129">
                  <c:v>2452</c:v>
                </c:pt>
                <c:pt idx="130">
                  <c:v>2452</c:v>
                </c:pt>
                <c:pt idx="131">
                  <c:v>2445</c:v>
                </c:pt>
                <c:pt idx="132">
                  <c:v>2430</c:v>
                </c:pt>
                <c:pt idx="133">
                  <c:v>2439</c:v>
                </c:pt>
                <c:pt idx="134">
                  <c:v>2436</c:v>
                </c:pt>
                <c:pt idx="135">
                  <c:v>2434</c:v>
                </c:pt>
                <c:pt idx="136">
                  <c:v>2433</c:v>
                </c:pt>
                <c:pt idx="137">
                  <c:v>2399</c:v>
                </c:pt>
                <c:pt idx="138">
                  <c:v>2385</c:v>
                </c:pt>
                <c:pt idx="139">
                  <c:v>2389</c:v>
                </c:pt>
                <c:pt idx="140">
                  <c:v>2395</c:v>
                </c:pt>
                <c:pt idx="141">
                  <c:v>2390</c:v>
                </c:pt>
                <c:pt idx="142">
                  <c:v>2387</c:v>
                </c:pt>
                <c:pt idx="143">
                  <c:v>2341</c:v>
                </c:pt>
                <c:pt idx="144">
                  <c:v>2340</c:v>
                </c:pt>
                <c:pt idx="145">
                  <c:v>2340</c:v>
                </c:pt>
                <c:pt idx="146">
                  <c:v>2342</c:v>
                </c:pt>
                <c:pt idx="147">
                  <c:v>2343</c:v>
                </c:pt>
                <c:pt idx="148">
                  <c:v>2292</c:v>
                </c:pt>
                <c:pt idx="149">
                  <c:v>2277</c:v>
                </c:pt>
                <c:pt idx="150">
                  <c:v>2282</c:v>
                </c:pt>
                <c:pt idx="151">
                  <c:v>2277</c:v>
                </c:pt>
                <c:pt idx="152">
                  <c:v>2282</c:v>
                </c:pt>
                <c:pt idx="153">
                  <c:v>2278</c:v>
                </c:pt>
                <c:pt idx="154">
                  <c:v>2213</c:v>
                </c:pt>
                <c:pt idx="155">
                  <c:v>2214</c:v>
                </c:pt>
                <c:pt idx="156">
                  <c:v>2213</c:v>
                </c:pt>
                <c:pt idx="157">
                  <c:v>2216</c:v>
                </c:pt>
                <c:pt idx="158">
                  <c:v>2215</c:v>
                </c:pt>
                <c:pt idx="159">
                  <c:v>2215</c:v>
                </c:pt>
                <c:pt idx="160">
                  <c:v>2134</c:v>
                </c:pt>
                <c:pt idx="161">
                  <c:v>2129</c:v>
                </c:pt>
                <c:pt idx="162">
                  <c:v>2130</c:v>
                </c:pt>
                <c:pt idx="163">
                  <c:v>2136</c:v>
                </c:pt>
                <c:pt idx="164">
                  <c:v>2133</c:v>
                </c:pt>
                <c:pt idx="165">
                  <c:v>2072</c:v>
                </c:pt>
                <c:pt idx="166">
                  <c:v>2053</c:v>
                </c:pt>
                <c:pt idx="167">
                  <c:v>2052</c:v>
                </c:pt>
                <c:pt idx="168">
                  <c:v>2049</c:v>
                </c:pt>
                <c:pt idx="169">
                  <c:v>2054</c:v>
                </c:pt>
                <c:pt idx="170">
                  <c:v>2054</c:v>
                </c:pt>
                <c:pt idx="171">
                  <c:v>1974</c:v>
                </c:pt>
                <c:pt idx="172">
                  <c:v>1970</c:v>
                </c:pt>
                <c:pt idx="173">
                  <c:v>1971</c:v>
                </c:pt>
                <c:pt idx="174">
                  <c:v>1974</c:v>
                </c:pt>
                <c:pt idx="175">
                  <c:v>1974</c:v>
                </c:pt>
                <c:pt idx="176">
                  <c:v>1973</c:v>
                </c:pt>
                <c:pt idx="177">
                  <c:v>1891</c:v>
                </c:pt>
                <c:pt idx="178">
                  <c:v>1891</c:v>
                </c:pt>
                <c:pt idx="179">
                  <c:v>1891</c:v>
                </c:pt>
                <c:pt idx="180">
                  <c:v>1893</c:v>
                </c:pt>
                <c:pt idx="181">
                  <c:v>1894</c:v>
                </c:pt>
                <c:pt idx="182">
                  <c:v>1832</c:v>
                </c:pt>
                <c:pt idx="183">
                  <c:v>1812</c:v>
                </c:pt>
                <c:pt idx="184">
                  <c:v>1810</c:v>
                </c:pt>
                <c:pt idx="185">
                  <c:v>1808</c:v>
                </c:pt>
                <c:pt idx="186">
                  <c:v>1811</c:v>
                </c:pt>
                <c:pt idx="187">
                  <c:v>1815</c:v>
                </c:pt>
                <c:pt idx="188">
                  <c:v>1739</c:v>
                </c:pt>
                <c:pt idx="189">
                  <c:v>1732</c:v>
                </c:pt>
                <c:pt idx="190">
                  <c:v>1731</c:v>
                </c:pt>
                <c:pt idx="191">
                  <c:v>1731</c:v>
                </c:pt>
                <c:pt idx="192">
                  <c:v>1729</c:v>
                </c:pt>
                <c:pt idx="193">
                  <c:v>1715</c:v>
                </c:pt>
                <c:pt idx="194">
                  <c:v>1669</c:v>
                </c:pt>
                <c:pt idx="195">
                  <c:v>1668</c:v>
                </c:pt>
                <c:pt idx="196">
                  <c:v>1664</c:v>
                </c:pt>
                <c:pt idx="197">
                  <c:v>1667</c:v>
                </c:pt>
                <c:pt idx="198">
                  <c:v>1669</c:v>
                </c:pt>
                <c:pt idx="199">
                  <c:v>1621</c:v>
                </c:pt>
                <c:pt idx="200">
                  <c:v>1605</c:v>
                </c:pt>
                <c:pt idx="201">
                  <c:v>1605</c:v>
                </c:pt>
                <c:pt idx="202">
                  <c:v>1603</c:v>
                </c:pt>
                <c:pt idx="203">
                  <c:v>1603</c:v>
                </c:pt>
                <c:pt idx="204">
                  <c:v>1603</c:v>
                </c:pt>
                <c:pt idx="205">
                  <c:v>1558</c:v>
                </c:pt>
                <c:pt idx="206">
                  <c:v>1556</c:v>
                </c:pt>
                <c:pt idx="207">
                  <c:v>1558</c:v>
                </c:pt>
                <c:pt idx="208">
                  <c:v>1553</c:v>
                </c:pt>
                <c:pt idx="209">
                  <c:v>1553</c:v>
                </c:pt>
                <c:pt idx="210">
                  <c:v>1556</c:v>
                </c:pt>
                <c:pt idx="211">
                  <c:v>1515</c:v>
                </c:pt>
                <c:pt idx="212">
                  <c:v>1510</c:v>
                </c:pt>
                <c:pt idx="213">
                  <c:v>1508</c:v>
                </c:pt>
                <c:pt idx="214">
                  <c:v>1508</c:v>
                </c:pt>
                <c:pt idx="215">
                  <c:v>1504</c:v>
                </c:pt>
                <c:pt idx="216">
                  <c:v>1494</c:v>
                </c:pt>
                <c:pt idx="217">
                  <c:v>1493</c:v>
                </c:pt>
                <c:pt idx="218">
                  <c:v>1491</c:v>
                </c:pt>
                <c:pt idx="219">
                  <c:v>1493</c:v>
                </c:pt>
                <c:pt idx="220">
                  <c:v>1490</c:v>
                </c:pt>
                <c:pt idx="221">
                  <c:v>1491</c:v>
                </c:pt>
                <c:pt idx="222">
                  <c:v>1461</c:v>
                </c:pt>
                <c:pt idx="223">
                  <c:v>1461</c:v>
                </c:pt>
                <c:pt idx="224">
                  <c:v>1463</c:v>
                </c:pt>
                <c:pt idx="225">
                  <c:v>1459</c:v>
                </c:pt>
                <c:pt idx="226">
                  <c:v>1461</c:v>
                </c:pt>
                <c:pt idx="227">
                  <c:v>1462</c:v>
                </c:pt>
                <c:pt idx="228">
                  <c:v>1458</c:v>
                </c:pt>
                <c:pt idx="229">
                  <c:v>1460</c:v>
                </c:pt>
                <c:pt idx="230">
                  <c:v>1459</c:v>
                </c:pt>
                <c:pt idx="231">
                  <c:v>1461</c:v>
                </c:pt>
                <c:pt idx="232">
                  <c:v>1457</c:v>
                </c:pt>
                <c:pt idx="233">
                  <c:v>1457</c:v>
                </c:pt>
                <c:pt idx="234">
                  <c:v>1455</c:v>
                </c:pt>
                <c:pt idx="235">
                  <c:v>1469</c:v>
                </c:pt>
                <c:pt idx="236">
                  <c:v>1463</c:v>
                </c:pt>
                <c:pt idx="237">
                  <c:v>1461</c:v>
                </c:pt>
                <c:pt idx="238">
                  <c:v>1460</c:v>
                </c:pt>
                <c:pt idx="239">
                  <c:v>1490</c:v>
                </c:pt>
                <c:pt idx="240">
                  <c:v>1491</c:v>
                </c:pt>
                <c:pt idx="241">
                  <c:v>1492</c:v>
                </c:pt>
                <c:pt idx="242">
                  <c:v>1495</c:v>
                </c:pt>
                <c:pt idx="243">
                  <c:v>1497</c:v>
                </c:pt>
                <c:pt idx="244">
                  <c:v>1491</c:v>
                </c:pt>
                <c:pt idx="245">
                  <c:v>1508</c:v>
                </c:pt>
                <c:pt idx="246">
                  <c:v>1508</c:v>
                </c:pt>
                <c:pt idx="247">
                  <c:v>1509</c:v>
                </c:pt>
                <c:pt idx="248">
                  <c:v>1511</c:v>
                </c:pt>
                <c:pt idx="249">
                  <c:v>1511</c:v>
                </c:pt>
                <c:pt idx="250">
                  <c:v>1546</c:v>
                </c:pt>
                <c:pt idx="251">
                  <c:v>1554</c:v>
                </c:pt>
                <c:pt idx="252">
                  <c:v>1557</c:v>
                </c:pt>
                <c:pt idx="253">
                  <c:v>1555</c:v>
                </c:pt>
                <c:pt idx="254">
                  <c:v>1554</c:v>
                </c:pt>
                <c:pt idx="255">
                  <c:v>1562</c:v>
                </c:pt>
                <c:pt idx="256">
                  <c:v>1602</c:v>
                </c:pt>
                <c:pt idx="257">
                  <c:v>1606</c:v>
                </c:pt>
                <c:pt idx="258">
                  <c:v>1603</c:v>
                </c:pt>
                <c:pt idx="259">
                  <c:v>1601</c:v>
                </c:pt>
                <c:pt idx="260">
                  <c:v>1607</c:v>
                </c:pt>
                <c:pt idx="261">
                  <c:v>1607</c:v>
                </c:pt>
                <c:pt idx="262">
                  <c:v>1669</c:v>
                </c:pt>
                <c:pt idx="263">
                  <c:v>1671</c:v>
                </c:pt>
                <c:pt idx="264">
                  <c:v>1666</c:v>
                </c:pt>
                <c:pt idx="265">
                  <c:v>1672</c:v>
                </c:pt>
                <c:pt idx="266">
                  <c:v>1672</c:v>
                </c:pt>
                <c:pt idx="267">
                  <c:v>1723</c:v>
                </c:pt>
                <c:pt idx="268">
                  <c:v>1734</c:v>
                </c:pt>
                <c:pt idx="269">
                  <c:v>1730</c:v>
                </c:pt>
                <c:pt idx="270">
                  <c:v>1734</c:v>
                </c:pt>
                <c:pt idx="271">
                  <c:v>1733</c:v>
                </c:pt>
                <c:pt idx="272">
                  <c:v>1733</c:v>
                </c:pt>
                <c:pt idx="273">
                  <c:v>1808</c:v>
                </c:pt>
                <c:pt idx="274">
                  <c:v>1813</c:v>
                </c:pt>
                <c:pt idx="275">
                  <c:v>1814</c:v>
                </c:pt>
                <c:pt idx="276">
                  <c:v>1807</c:v>
                </c:pt>
                <c:pt idx="277">
                  <c:v>1813</c:v>
                </c:pt>
                <c:pt idx="278">
                  <c:v>1818</c:v>
                </c:pt>
                <c:pt idx="279">
                  <c:v>1891</c:v>
                </c:pt>
                <c:pt idx="280">
                  <c:v>1890</c:v>
                </c:pt>
                <c:pt idx="281">
                  <c:v>1894</c:v>
                </c:pt>
                <c:pt idx="282">
                  <c:v>1892</c:v>
                </c:pt>
                <c:pt idx="283">
                  <c:v>1891</c:v>
                </c:pt>
                <c:pt idx="284">
                  <c:v>1952</c:v>
                </c:pt>
                <c:pt idx="285">
                  <c:v>1972</c:v>
                </c:pt>
                <c:pt idx="286">
                  <c:v>1974</c:v>
                </c:pt>
                <c:pt idx="287">
                  <c:v>1975</c:v>
                </c:pt>
                <c:pt idx="288">
                  <c:v>1971</c:v>
                </c:pt>
                <c:pt idx="289">
                  <c:v>1974</c:v>
                </c:pt>
                <c:pt idx="290">
                  <c:v>2051</c:v>
                </c:pt>
                <c:pt idx="291">
                  <c:v>2052</c:v>
                </c:pt>
                <c:pt idx="292">
                  <c:v>2053</c:v>
                </c:pt>
                <c:pt idx="293">
                  <c:v>2051</c:v>
                </c:pt>
                <c:pt idx="294">
                  <c:v>2050</c:v>
                </c:pt>
                <c:pt idx="295">
                  <c:v>2056</c:v>
                </c:pt>
                <c:pt idx="296">
                  <c:v>2134</c:v>
                </c:pt>
                <c:pt idx="297">
                  <c:v>2136</c:v>
                </c:pt>
                <c:pt idx="298">
                  <c:v>2132</c:v>
                </c:pt>
                <c:pt idx="299">
                  <c:v>2134</c:v>
                </c:pt>
                <c:pt idx="300">
                  <c:v>2134</c:v>
                </c:pt>
                <c:pt idx="301">
                  <c:v>2193</c:v>
                </c:pt>
                <c:pt idx="302">
                  <c:v>2213</c:v>
                </c:pt>
                <c:pt idx="303">
                  <c:v>2216</c:v>
                </c:pt>
                <c:pt idx="304">
                  <c:v>2224</c:v>
                </c:pt>
                <c:pt idx="305">
                  <c:v>2209</c:v>
                </c:pt>
                <c:pt idx="306">
                  <c:v>2213</c:v>
                </c:pt>
                <c:pt idx="307">
                  <c:v>2274</c:v>
                </c:pt>
                <c:pt idx="308">
                  <c:v>2275</c:v>
                </c:pt>
                <c:pt idx="309">
                  <c:v>2277</c:v>
                </c:pt>
                <c:pt idx="310">
                  <c:v>2278</c:v>
                </c:pt>
                <c:pt idx="311">
                  <c:v>2280</c:v>
                </c:pt>
                <c:pt idx="312">
                  <c:v>2278</c:v>
                </c:pt>
                <c:pt idx="313">
                  <c:v>2342</c:v>
                </c:pt>
                <c:pt idx="314">
                  <c:v>2342</c:v>
                </c:pt>
                <c:pt idx="315">
                  <c:v>2339</c:v>
                </c:pt>
                <c:pt idx="316">
                  <c:v>2347</c:v>
                </c:pt>
                <c:pt idx="317">
                  <c:v>2345</c:v>
                </c:pt>
                <c:pt idx="318">
                  <c:v>2380</c:v>
                </c:pt>
                <c:pt idx="319">
                  <c:v>2392</c:v>
                </c:pt>
                <c:pt idx="320">
                  <c:v>2388</c:v>
                </c:pt>
                <c:pt idx="321">
                  <c:v>2385</c:v>
                </c:pt>
                <c:pt idx="322">
                  <c:v>2390</c:v>
                </c:pt>
                <c:pt idx="323">
                  <c:v>2390</c:v>
                </c:pt>
                <c:pt idx="324">
                  <c:v>2434</c:v>
                </c:pt>
                <c:pt idx="325">
                  <c:v>2434</c:v>
                </c:pt>
                <c:pt idx="326">
                  <c:v>2436</c:v>
                </c:pt>
                <c:pt idx="327">
                  <c:v>2436</c:v>
                </c:pt>
                <c:pt idx="328">
                  <c:v>2438</c:v>
                </c:pt>
                <c:pt idx="329">
                  <c:v>2442</c:v>
                </c:pt>
                <c:pt idx="330">
                  <c:v>2453</c:v>
                </c:pt>
                <c:pt idx="331">
                  <c:v>2451</c:v>
                </c:pt>
                <c:pt idx="332">
                  <c:v>2452</c:v>
                </c:pt>
                <c:pt idx="333">
                  <c:v>2449</c:v>
                </c:pt>
                <c:pt idx="334">
                  <c:v>2456</c:v>
                </c:pt>
                <c:pt idx="335">
                  <c:v>2480</c:v>
                </c:pt>
                <c:pt idx="336">
                  <c:v>2485</c:v>
                </c:pt>
                <c:pt idx="337">
                  <c:v>2485</c:v>
                </c:pt>
                <c:pt idx="338">
                  <c:v>2486</c:v>
                </c:pt>
                <c:pt idx="339">
                  <c:v>2482</c:v>
                </c:pt>
                <c:pt idx="340">
                  <c:v>2485</c:v>
                </c:pt>
                <c:pt idx="341">
                  <c:v>2486</c:v>
                </c:pt>
                <c:pt idx="342">
                  <c:v>2490</c:v>
                </c:pt>
                <c:pt idx="343">
                  <c:v>2487</c:v>
                </c:pt>
                <c:pt idx="344">
                  <c:v>2480</c:v>
                </c:pt>
                <c:pt idx="345">
                  <c:v>2481</c:v>
                </c:pt>
                <c:pt idx="346">
                  <c:v>2483</c:v>
                </c:pt>
                <c:pt idx="347">
                  <c:v>2479</c:v>
                </c:pt>
                <c:pt idx="348">
                  <c:v>2490</c:v>
                </c:pt>
                <c:pt idx="349">
                  <c:v>2489</c:v>
                </c:pt>
                <c:pt idx="350">
                  <c:v>2483</c:v>
                </c:pt>
                <c:pt idx="351">
                  <c:v>2486</c:v>
                </c:pt>
                <c:pt idx="352">
                  <c:v>2452</c:v>
                </c:pt>
                <c:pt idx="353">
                  <c:v>2457</c:v>
                </c:pt>
                <c:pt idx="354">
                  <c:v>2456</c:v>
                </c:pt>
                <c:pt idx="355">
                  <c:v>2452</c:v>
                </c:pt>
                <c:pt idx="356">
                  <c:v>2453</c:v>
                </c:pt>
                <c:pt idx="357">
                  <c:v>2455</c:v>
                </c:pt>
                <c:pt idx="358">
                  <c:v>2441</c:v>
                </c:pt>
                <c:pt idx="359">
                  <c:v>2444</c:v>
                </c:pt>
                <c:pt idx="360">
                  <c:v>2439</c:v>
                </c:pt>
                <c:pt idx="361">
                  <c:v>2437</c:v>
                </c:pt>
                <c:pt idx="362">
                  <c:v>2434</c:v>
                </c:pt>
                <c:pt idx="363">
                  <c:v>2438</c:v>
                </c:pt>
                <c:pt idx="364">
                  <c:v>2397</c:v>
                </c:pt>
                <c:pt idx="365">
                  <c:v>2395</c:v>
                </c:pt>
                <c:pt idx="366">
                  <c:v>2391</c:v>
                </c:pt>
                <c:pt idx="367">
                  <c:v>2383</c:v>
                </c:pt>
                <c:pt idx="368">
                  <c:v>2382</c:v>
                </c:pt>
                <c:pt idx="369">
                  <c:v>2351</c:v>
                </c:pt>
                <c:pt idx="370">
                  <c:v>2347</c:v>
                </c:pt>
                <c:pt idx="371">
                  <c:v>2351</c:v>
                </c:pt>
                <c:pt idx="372">
                  <c:v>2336</c:v>
                </c:pt>
                <c:pt idx="373">
                  <c:v>2338</c:v>
                </c:pt>
                <c:pt idx="374">
                  <c:v>2340</c:v>
                </c:pt>
                <c:pt idx="375">
                  <c:v>2297</c:v>
                </c:pt>
                <c:pt idx="376">
                  <c:v>2285</c:v>
                </c:pt>
                <c:pt idx="377">
                  <c:v>2278</c:v>
                </c:pt>
                <c:pt idx="378">
                  <c:v>2274</c:v>
                </c:pt>
                <c:pt idx="379">
                  <c:v>2273</c:v>
                </c:pt>
                <c:pt idx="380">
                  <c:v>2272</c:v>
                </c:pt>
                <c:pt idx="381">
                  <c:v>2212</c:v>
                </c:pt>
                <c:pt idx="382">
                  <c:v>2217</c:v>
                </c:pt>
                <c:pt idx="383">
                  <c:v>2216</c:v>
                </c:pt>
                <c:pt idx="384">
                  <c:v>2211</c:v>
                </c:pt>
                <c:pt idx="385">
                  <c:v>2207</c:v>
                </c:pt>
                <c:pt idx="386">
                  <c:v>2148</c:v>
                </c:pt>
                <c:pt idx="387">
                  <c:v>2129</c:v>
                </c:pt>
                <c:pt idx="388">
                  <c:v>2134</c:v>
                </c:pt>
                <c:pt idx="389">
                  <c:v>2136</c:v>
                </c:pt>
                <c:pt idx="390">
                  <c:v>2135</c:v>
                </c:pt>
                <c:pt idx="391">
                  <c:v>2130</c:v>
                </c:pt>
                <c:pt idx="392">
                  <c:v>2054</c:v>
                </c:pt>
                <c:pt idx="393">
                  <c:v>2055</c:v>
                </c:pt>
                <c:pt idx="394">
                  <c:v>2054</c:v>
                </c:pt>
                <c:pt idx="395">
                  <c:v>2058</c:v>
                </c:pt>
                <c:pt idx="396">
                  <c:v>2054</c:v>
                </c:pt>
                <c:pt idx="397">
                  <c:v>2043</c:v>
                </c:pt>
                <c:pt idx="398">
                  <c:v>1966</c:v>
                </c:pt>
                <c:pt idx="399">
                  <c:v>1975</c:v>
                </c:pt>
                <c:pt idx="400">
                  <c:v>1973</c:v>
                </c:pt>
                <c:pt idx="401">
                  <c:v>1975</c:v>
                </c:pt>
                <c:pt idx="402">
                  <c:v>1971</c:v>
                </c:pt>
                <c:pt idx="403">
                  <c:v>1911</c:v>
                </c:pt>
                <c:pt idx="404">
                  <c:v>1889</c:v>
                </c:pt>
                <c:pt idx="405">
                  <c:v>1883</c:v>
                </c:pt>
                <c:pt idx="406">
                  <c:v>1895</c:v>
                </c:pt>
                <c:pt idx="407">
                  <c:v>1894</c:v>
                </c:pt>
                <c:pt idx="408">
                  <c:v>1893</c:v>
                </c:pt>
                <c:pt idx="409">
                  <c:v>1815</c:v>
                </c:pt>
                <c:pt idx="410">
                  <c:v>1809</c:v>
                </c:pt>
                <c:pt idx="411">
                  <c:v>1808</c:v>
                </c:pt>
                <c:pt idx="412">
                  <c:v>1815</c:v>
                </c:pt>
                <c:pt idx="413">
                  <c:v>1815</c:v>
                </c:pt>
                <c:pt idx="414">
                  <c:v>1811</c:v>
                </c:pt>
                <c:pt idx="415">
                  <c:v>1729</c:v>
                </c:pt>
                <c:pt idx="416">
                  <c:v>1727</c:v>
                </c:pt>
                <c:pt idx="417">
                  <c:v>1733</c:v>
                </c:pt>
                <c:pt idx="418">
                  <c:v>1734</c:v>
                </c:pt>
                <c:pt idx="419">
                  <c:v>1740</c:v>
                </c:pt>
                <c:pt idx="420">
                  <c:v>1679</c:v>
                </c:pt>
                <c:pt idx="421">
                  <c:v>1664</c:v>
                </c:pt>
                <c:pt idx="422">
                  <c:v>1663</c:v>
                </c:pt>
                <c:pt idx="423">
                  <c:v>1664</c:v>
                </c:pt>
                <c:pt idx="424">
                  <c:v>1670</c:v>
                </c:pt>
                <c:pt idx="425">
                  <c:v>1673</c:v>
                </c:pt>
                <c:pt idx="426">
                  <c:v>1609</c:v>
                </c:pt>
                <c:pt idx="427">
                  <c:v>1609</c:v>
                </c:pt>
                <c:pt idx="428">
                  <c:v>1602</c:v>
                </c:pt>
                <c:pt idx="429">
                  <c:v>1603</c:v>
                </c:pt>
                <c:pt idx="430">
                  <c:v>1605</c:v>
                </c:pt>
                <c:pt idx="431">
                  <c:v>1608</c:v>
                </c:pt>
                <c:pt idx="432">
                  <c:v>1561</c:v>
                </c:pt>
                <c:pt idx="433">
                  <c:v>1554</c:v>
                </c:pt>
                <c:pt idx="434">
                  <c:v>1551</c:v>
                </c:pt>
                <c:pt idx="435">
                  <c:v>1553</c:v>
                </c:pt>
                <c:pt idx="436">
                  <c:v>1561</c:v>
                </c:pt>
                <c:pt idx="437">
                  <c:v>1523</c:v>
                </c:pt>
                <c:pt idx="438">
                  <c:v>1515</c:v>
                </c:pt>
                <c:pt idx="439">
                  <c:v>1508</c:v>
                </c:pt>
                <c:pt idx="440">
                  <c:v>1506</c:v>
                </c:pt>
                <c:pt idx="441">
                  <c:v>1508</c:v>
                </c:pt>
                <c:pt idx="442">
                  <c:v>1509</c:v>
                </c:pt>
                <c:pt idx="443">
                  <c:v>1499</c:v>
                </c:pt>
                <c:pt idx="444">
                  <c:v>1496</c:v>
                </c:pt>
                <c:pt idx="445">
                  <c:v>1489</c:v>
                </c:pt>
                <c:pt idx="446">
                  <c:v>1489</c:v>
                </c:pt>
                <c:pt idx="447">
                  <c:v>1491</c:v>
                </c:pt>
                <c:pt idx="448">
                  <c:v>1485</c:v>
                </c:pt>
                <c:pt idx="449">
                  <c:v>1463</c:v>
                </c:pt>
                <c:pt idx="450">
                  <c:v>1464</c:v>
                </c:pt>
                <c:pt idx="451">
                  <c:v>1461</c:v>
                </c:pt>
                <c:pt idx="452">
                  <c:v>1455</c:v>
                </c:pt>
                <c:pt idx="453">
                  <c:v>1458</c:v>
                </c:pt>
                <c:pt idx="454">
                  <c:v>1463</c:v>
                </c:pt>
                <c:pt idx="455">
                  <c:v>1464</c:v>
                </c:pt>
                <c:pt idx="456">
                  <c:v>1461</c:v>
                </c:pt>
                <c:pt idx="457">
                  <c:v>1459</c:v>
                </c:pt>
                <c:pt idx="458">
                  <c:v>1454</c:v>
                </c:pt>
                <c:pt idx="459">
                  <c:v>1458</c:v>
                </c:pt>
                <c:pt idx="460">
                  <c:v>1465</c:v>
                </c:pt>
                <c:pt idx="461">
                  <c:v>1464</c:v>
                </c:pt>
                <c:pt idx="462">
                  <c:v>1460</c:v>
                </c:pt>
                <c:pt idx="463">
                  <c:v>1457</c:v>
                </c:pt>
                <c:pt idx="464">
                  <c:v>1455</c:v>
                </c:pt>
                <c:pt idx="465">
                  <c:v>1463</c:v>
                </c:pt>
                <c:pt idx="466">
                  <c:v>1492</c:v>
                </c:pt>
                <c:pt idx="467">
                  <c:v>1498</c:v>
                </c:pt>
                <c:pt idx="468">
                  <c:v>1493</c:v>
                </c:pt>
                <c:pt idx="469">
                  <c:v>1489</c:v>
                </c:pt>
                <c:pt idx="470">
                  <c:v>1490</c:v>
                </c:pt>
                <c:pt idx="471">
                  <c:v>1503</c:v>
                </c:pt>
                <c:pt idx="472">
                  <c:v>1509</c:v>
                </c:pt>
                <c:pt idx="473">
                  <c:v>1511</c:v>
                </c:pt>
                <c:pt idx="474">
                  <c:v>1506</c:v>
                </c:pt>
                <c:pt idx="475">
                  <c:v>1508</c:v>
                </c:pt>
                <c:pt idx="476">
                  <c:v>1506</c:v>
                </c:pt>
                <c:pt idx="477">
                  <c:v>1552</c:v>
                </c:pt>
                <c:pt idx="478">
                  <c:v>1560</c:v>
                </c:pt>
                <c:pt idx="479">
                  <c:v>1563</c:v>
                </c:pt>
                <c:pt idx="480">
                  <c:v>1556</c:v>
                </c:pt>
                <c:pt idx="481">
                  <c:v>1554</c:v>
                </c:pt>
                <c:pt idx="482">
                  <c:v>1552</c:v>
                </c:pt>
                <c:pt idx="483">
                  <c:v>1603</c:v>
                </c:pt>
                <c:pt idx="484">
                  <c:v>1605</c:v>
                </c:pt>
                <c:pt idx="485">
                  <c:v>1609</c:v>
                </c:pt>
                <c:pt idx="486">
                  <c:v>1613</c:v>
                </c:pt>
                <c:pt idx="487">
                  <c:v>1599</c:v>
                </c:pt>
                <c:pt idx="488">
                  <c:v>1651</c:v>
                </c:pt>
                <c:pt idx="489">
                  <c:v>1671</c:v>
                </c:pt>
                <c:pt idx="490">
                  <c:v>1673</c:v>
                </c:pt>
                <c:pt idx="491">
                  <c:v>1676</c:v>
                </c:pt>
                <c:pt idx="492">
                  <c:v>1667</c:v>
                </c:pt>
                <c:pt idx="493">
                  <c:v>1667</c:v>
                </c:pt>
                <c:pt idx="494">
                  <c:v>1730</c:v>
                </c:pt>
                <c:pt idx="495">
                  <c:v>1735</c:v>
                </c:pt>
                <c:pt idx="496">
                  <c:v>1742</c:v>
                </c:pt>
                <c:pt idx="497">
                  <c:v>1734</c:v>
                </c:pt>
                <c:pt idx="498">
                  <c:v>1731</c:v>
                </c:pt>
                <c:pt idx="499">
                  <c:v>1730</c:v>
                </c:pt>
                <c:pt idx="500">
                  <c:v>1807</c:v>
                </c:pt>
                <c:pt idx="501">
                  <c:v>1808</c:v>
                </c:pt>
                <c:pt idx="502">
                  <c:v>1816</c:v>
                </c:pt>
                <c:pt idx="503">
                  <c:v>1817</c:v>
                </c:pt>
                <c:pt idx="504">
                  <c:v>1814</c:v>
                </c:pt>
                <c:pt idx="505">
                  <c:v>1879</c:v>
                </c:pt>
                <c:pt idx="506">
                  <c:v>1891</c:v>
                </c:pt>
                <c:pt idx="507">
                  <c:v>1887</c:v>
                </c:pt>
                <c:pt idx="508">
                  <c:v>1894</c:v>
                </c:pt>
                <c:pt idx="509">
                  <c:v>1895</c:v>
                </c:pt>
                <c:pt idx="510">
                  <c:v>1896</c:v>
                </c:pt>
                <c:pt idx="511">
                  <c:v>1968</c:v>
                </c:pt>
                <c:pt idx="512">
                  <c:v>1981</c:v>
                </c:pt>
                <c:pt idx="513">
                  <c:v>1971</c:v>
                </c:pt>
                <c:pt idx="514">
                  <c:v>1973</c:v>
                </c:pt>
                <c:pt idx="515">
                  <c:v>1972</c:v>
                </c:pt>
                <c:pt idx="516">
                  <c:v>1982</c:v>
                </c:pt>
                <c:pt idx="517">
                  <c:v>2051</c:v>
                </c:pt>
                <c:pt idx="518">
                  <c:v>2053</c:v>
                </c:pt>
                <c:pt idx="519">
                  <c:v>2054</c:v>
                </c:pt>
                <c:pt idx="520">
                  <c:v>2048</c:v>
                </c:pt>
                <c:pt idx="521">
                  <c:v>2049</c:v>
                </c:pt>
                <c:pt idx="522">
                  <c:v>2115</c:v>
                </c:pt>
                <c:pt idx="523">
                  <c:v>2134</c:v>
                </c:pt>
                <c:pt idx="524">
                  <c:v>2133</c:v>
                </c:pt>
                <c:pt idx="525">
                  <c:v>2132</c:v>
                </c:pt>
                <c:pt idx="526">
                  <c:v>2135</c:v>
                </c:pt>
                <c:pt idx="527">
                  <c:v>2132</c:v>
                </c:pt>
                <c:pt idx="528">
                  <c:v>2208</c:v>
                </c:pt>
                <c:pt idx="529">
                  <c:v>2216</c:v>
                </c:pt>
                <c:pt idx="530">
                  <c:v>2213</c:v>
                </c:pt>
                <c:pt idx="531">
                  <c:v>2215</c:v>
                </c:pt>
                <c:pt idx="532">
                  <c:v>2211</c:v>
                </c:pt>
                <c:pt idx="533">
                  <c:v>2212</c:v>
                </c:pt>
                <c:pt idx="534">
                  <c:v>2276</c:v>
                </c:pt>
                <c:pt idx="535">
                  <c:v>2282</c:v>
                </c:pt>
                <c:pt idx="536">
                  <c:v>2281</c:v>
                </c:pt>
                <c:pt idx="537">
                  <c:v>2279</c:v>
                </c:pt>
                <c:pt idx="538">
                  <c:v>2278</c:v>
                </c:pt>
                <c:pt idx="539">
                  <c:v>2321</c:v>
                </c:pt>
                <c:pt idx="540">
                  <c:v>2331</c:v>
                </c:pt>
                <c:pt idx="541">
                  <c:v>2339</c:v>
                </c:pt>
                <c:pt idx="542">
                  <c:v>2349</c:v>
                </c:pt>
                <c:pt idx="543">
                  <c:v>2345</c:v>
                </c:pt>
                <c:pt idx="544">
                  <c:v>2340</c:v>
                </c:pt>
                <c:pt idx="545">
                  <c:v>2382</c:v>
                </c:pt>
                <c:pt idx="546">
                  <c:v>2386</c:v>
                </c:pt>
                <c:pt idx="547">
                  <c:v>2391</c:v>
                </c:pt>
                <c:pt idx="548">
                  <c:v>2396</c:v>
                </c:pt>
                <c:pt idx="549">
                  <c:v>2392</c:v>
                </c:pt>
                <c:pt idx="550">
                  <c:v>2387</c:v>
                </c:pt>
                <c:pt idx="551">
                  <c:v>2435</c:v>
                </c:pt>
                <c:pt idx="552">
                  <c:v>2430</c:v>
                </c:pt>
                <c:pt idx="553">
                  <c:v>2435</c:v>
                </c:pt>
                <c:pt idx="554">
                  <c:v>2444</c:v>
                </c:pt>
                <c:pt idx="555">
                  <c:v>2442</c:v>
                </c:pt>
                <c:pt idx="556">
                  <c:v>2448</c:v>
                </c:pt>
                <c:pt idx="557">
                  <c:v>2452</c:v>
                </c:pt>
                <c:pt idx="558">
                  <c:v>2451</c:v>
                </c:pt>
                <c:pt idx="559">
                  <c:v>2454</c:v>
                </c:pt>
                <c:pt idx="560">
                  <c:v>2459</c:v>
                </c:pt>
                <c:pt idx="561">
                  <c:v>2460</c:v>
                </c:pt>
                <c:pt idx="562">
                  <c:v>2490</c:v>
                </c:pt>
                <c:pt idx="563">
                  <c:v>2481</c:v>
                </c:pt>
                <c:pt idx="564">
                  <c:v>2483</c:v>
                </c:pt>
                <c:pt idx="565">
                  <c:v>2486</c:v>
                </c:pt>
                <c:pt idx="566">
                  <c:v>2487</c:v>
                </c:pt>
                <c:pt idx="567">
                  <c:v>2493</c:v>
                </c:pt>
                <c:pt idx="568">
                  <c:v>2491</c:v>
                </c:pt>
                <c:pt idx="569">
                  <c:v>2481</c:v>
                </c:pt>
                <c:pt idx="570">
                  <c:v>2480</c:v>
                </c:pt>
                <c:pt idx="571">
                  <c:v>2485</c:v>
                </c:pt>
                <c:pt idx="572">
                  <c:v>2486</c:v>
                </c:pt>
                <c:pt idx="573">
                  <c:v>2495</c:v>
                </c:pt>
                <c:pt idx="574">
                  <c:v>2488</c:v>
                </c:pt>
                <c:pt idx="575">
                  <c:v>2484</c:v>
                </c:pt>
                <c:pt idx="576">
                  <c:v>2482</c:v>
                </c:pt>
                <c:pt idx="577">
                  <c:v>2485</c:v>
                </c:pt>
                <c:pt idx="578">
                  <c:v>2490</c:v>
                </c:pt>
                <c:pt idx="579">
                  <c:v>2463</c:v>
                </c:pt>
                <c:pt idx="580">
                  <c:v>2456</c:v>
                </c:pt>
                <c:pt idx="581">
                  <c:v>2451</c:v>
                </c:pt>
                <c:pt idx="582">
                  <c:v>2445</c:v>
                </c:pt>
                <c:pt idx="583">
                  <c:v>2453</c:v>
                </c:pt>
                <c:pt idx="584">
                  <c:v>2459</c:v>
                </c:pt>
                <c:pt idx="585">
                  <c:v>2439</c:v>
                </c:pt>
                <c:pt idx="586">
                  <c:v>2445</c:v>
                </c:pt>
                <c:pt idx="587">
                  <c:v>2435</c:v>
                </c:pt>
                <c:pt idx="588">
                  <c:v>2431</c:v>
                </c:pt>
                <c:pt idx="589">
                  <c:v>2434</c:v>
                </c:pt>
                <c:pt idx="590">
                  <c:v>2410</c:v>
                </c:pt>
                <c:pt idx="591">
                  <c:v>2400</c:v>
                </c:pt>
                <c:pt idx="592">
                  <c:v>2390</c:v>
                </c:pt>
                <c:pt idx="593">
                  <c:v>2385</c:v>
                </c:pt>
                <c:pt idx="594">
                  <c:v>2379</c:v>
                </c:pt>
                <c:pt idx="595">
                  <c:v>2390</c:v>
                </c:pt>
                <c:pt idx="596">
                  <c:v>2351</c:v>
                </c:pt>
                <c:pt idx="597">
                  <c:v>2355</c:v>
                </c:pt>
                <c:pt idx="598">
                  <c:v>2338</c:v>
                </c:pt>
                <c:pt idx="599">
                  <c:v>2339</c:v>
                </c:pt>
                <c:pt idx="600">
                  <c:v>2337</c:v>
                </c:pt>
                <c:pt idx="601">
                  <c:v>2353</c:v>
                </c:pt>
                <c:pt idx="602">
                  <c:v>2284</c:v>
                </c:pt>
                <c:pt idx="603">
                  <c:v>2278</c:v>
                </c:pt>
                <c:pt idx="604">
                  <c:v>2275</c:v>
                </c:pt>
                <c:pt idx="605">
                  <c:v>2280</c:v>
                </c:pt>
                <c:pt idx="606">
                  <c:v>2280</c:v>
                </c:pt>
                <c:pt idx="607">
                  <c:v>2223</c:v>
                </c:pt>
                <c:pt idx="608">
                  <c:v>2208</c:v>
                </c:pt>
                <c:pt idx="609">
                  <c:v>2215</c:v>
                </c:pt>
                <c:pt idx="610">
                  <c:v>2214</c:v>
                </c:pt>
                <c:pt idx="611">
                  <c:v>2209</c:v>
                </c:pt>
                <c:pt idx="612">
                  <c:v>2216</c:v>
                </c:pt>
                <c:pt idx="613">
                  <c:v>2132</c:v>
                </c:pt>
                <c:pt idx="614">
                  <c:v>2132</c:v>
                </c:pt>
                <c:pt idx="615">
                  <c:v>2135</c:v>
                </c:pt>
                <c:pt idx="616">
                  <c:v>2134</c:v>
                </c:pt>
                <c:pt idx="617">
                  <c:v>2132</c:v>
                </c:pt>
                <c:pt idx="618">
                  <c:v>2132</c:v>
                </c:pt>
                <c:pt idx="619">
                  <c:v>2061</c:v>
                </c:pt>
                <c:pt idx="620">
                  <c:v>2048</c:v>
                </c:pt>
                <c:pt idx="621">
                  <c:v>2054</c:v>
                </c:pt>
                <c:pt idx="622">
                  <c:v>2054</c:v>
                </c:pt>
                <c:pt idx="623">
                  <c:v>2053</c:v>
                </c:pt>
                <c:pt idx="624">
                  <c:v>1985</c:v>
                </c:pt>
                <c:pt idx="625">
                  <c:v>1972</c:v>
                </c:pt>
                <c:pt idx="626">
                  <c:v>1973</c:v>
                </c:pt>
                <c:pt idx="627">
                  <c:v>1974</c:v>
                </c:pt>
                <c:pt idx="628">
                  <c:v>1972</c:v>
                </c:pt>
                <c:pt idx="629">
                  <c:v>1974</c:v>
                </c:pt>
                <c:pt idx="630">
                  <c:v>1891</c:v>
                </c:pt>
                <c:pt idx="631">
                  <c:v>1892</c:v>
                </c:pt>
                <c:pt idx="632">
                  <c:v>1897</c:v>
                </c:pt>
                <c:pt idx="633">
                  <c:v>1893</c:v>
                </c:pt>
                <c:pt idx="634">
                  <c:v>1897</c:v>
                </c:pt>
                <c:pt idx="635">
                  <c:v>1889</c:v>
                </c:pt>
                <c:pt idx="636">
                  <c:v>1807</c:v>
                </c:pt>
                <c:pt idx="637">
                  <c:v>1807</c:v>
                </c:pt>
                <c:pt idx="638">
                  <c:v>1814</c:v>
                </c:pt>
                <c:pt idx="639">
                  <c:v>1817</c:v>
                </c:pt>
                <c:pt idx="640">
                  <c:v>1809</c:v>
                </c:pt>
                <c:pt idx="641">
                  <c:v>1755</c:v>
                </c:pt>
                <c:pt idx="642">
                  <c:v>1728</c:v>
                </c:pt>
                <c:pt idx="643">
                  <c:v>1725</c:v>
                </c:pt>
                <c:pt idx="644">
                  <c:v>1735</c:v>
                </c:pt>
                <c:pt idx="645">
                  <c:v>1737</c:v>
                </c:pt>
                <c:pt idx="646">
                  <c:v>1735</c:v>
                </c:pt>
                <c:pt idx="647">
                  <c:v>1669</c:v>
                </c:pt>
                <c:pt idx="648">
                  <c:v>1659</c:v>
                </c:pt>
                <c:pt idx="649">
                  <c:v>1664</c:v>
                </c:pt>
                <c:pt idx="650">
                  <c:v>1666</c:v>
                </c:pt>
                <c:pt idx="651">
                  <c:v>1674</c:v>
                </c:pt>
                <c:pt idx="652">
                  <c:v>1671</c:v>
                </c:pt>
                <c:pt idx="653">
                  <c:v>1605</c:v>
                </c:pt>
                <c:pt idx="654">
                  <c:v>1600</c:v>
                </c:pt>
                <c:pt idx="655">
                  <c:v>1600</c:v>
                </c:pt>
                <c:pt idx="656">
                  <c:v>1604</c:v>
                </c:pt>
                <c:pt idx="657">
                  <c:v>1607</c:v>
                </c:pt>
                <c:pt idx="658">
                  <c:v>1570</c:v>
                </c:pt>
                <c:pt idx="659">
                  <c:v>1552</c:v>
                </c:pt>
                <c:pt idx="660">
                  <c:v>1554</c:v>
                </c:pt>
                <c:pt idx="661">
                  <c:v>1555</c:v>
                </c:pt>
                <c:pt idx="662">
                  <c:v>1557</c:v>
                </c:pt>
                <c:pt idx="663">
                  <c:v>1560</c:v>
                </c:pt>
                <c:pt idx="664">
                  <c:v>1514</c:v>
                </c:pt>
                <c:pt idx="665">
                  <c:v>1507</c:v>
                </c:pt>
                <c:pt idx="666">
                  <c:v>1507</c:v>
                </c:pt>
                <c:pt idx="667">
                  <c:v>1507</c:v>
                </c:pt>
                <c:pt idx="668">
                  <c:v>1505</c:v>
                </c:pt>
                <c:pt idx="669">
                  <c:v>1511</c:v>
                </c:pt>
                <c:pt idx="670">
                  <c:v>1491</c:v>
                </c:pt>
                <c:pt idx="671">
                  <c:v>1491</c:v>
                </c:pt>
                <c:pt idx="672">
                  <c:v>1487</c:v>
                </c:pt>
                <c:pt idx="673">
                  <c:v>1493</c:v>
                </c:pt>
                <c:pt idx="674">
                  <c:v>1493</c:v>
                </c:pt>
                <c:pt idx="675">
                  <c:v>1467</c:v>
                </c:pt>
                <c:pt idx="676">
                  <c:v>1464</c:v>
                </c:pt>
                <c:pt idx="677">
                  <c:v>1460</c:v>
                </c:pt>
                <c:pt idx="678">
                  <c:v>1457</c:v>
                </c:pt>
                <c:pt idx="679">
                  <c:v>1458</c:v>
                </c:pt>
                <c:pt idx="680">
                  <c:v>1426</c:v>
                </c:pt>
                <c:pt idx="681">
                  <c:v>1461</c:v>
                </c:pt>
                <c:pt idx="682">
                  <c:v>1464</c:v>
                </c:pt>
                <c:pt idx="683">
                  <c:v>1462</c:v>
                </c:pt>
                <c:pt idx="684">
                  <c:v>1458</c:v>
                </c:pt>
                <c:pt idx="685">
                  <c:v>1457</c:v>
                </c:pt>
                <c:pt idx="686">
                  <c:v>1461</c:v>
                </c:pt>
                <c:pt idx="687">
                  <c:v>1463</c:v>
                </c:pt>
                <c:pt idx="688">
                  <c:v>1464</c:v>
                </c:pt>
                <c:pt idx="689">
                  <c:v>1461</c:v>
                </c:pt>
                <c:pt idx="690">
                  <c:v>1457</c:v>
                </c:pt>
                <c:pt idx="691">
                  <c:v>1458</c:v>
                </c:pt>
                <c:pt idx="692">
                  <c:v>1492</c:v>
                </c:pt>
                <c:pt idx="693">
                  <c:v>1494</c:v>
                </c:pt>
                <c:pt idx="694">
                  <c:v>1493</c:v>
                </c:pt>
                <c:pt idx="695">
                  <c:v>1492</c:v>
                </c:pt>
                <c:pt idx="696">
                  <c:v>1490</c:v>
                </c:pt>
                <c:pt idx="697">
                  <c:v>1489</c:v>
                </c:pt>
                <c:pt idx="698">
                  <c:v>1508</c:v>
                </c:pt>
                <c:pt idx="699">
                  <c:v>1513</c:v>
                </c:pt>
                <c:pt idx="700">
                  <c:v>1513</c:v>
                </c:pt>
                <c:pt idx="701">
                  <c:v>1507</c:v>
                </c:pt>
                <c:pt idx="702">
                  <c:v>1507</c:v>
                </c:pt>
                <c:pt idx="703">
                  <c:v>1505</c:v>
                </c:pt>
                <c:pt idx="704">
                  <c:v>1557</c:v>
                </c:pt>
                <c:pt idx="705">
                  <c:v>1563</c:v>
                </c:pt>
                <c:pt idx="706">
                  <c:v>1560</c:v>
                </c:pt>
                <c:pt idx="707">
                  <c:v>1553</c:v>
                </c:pt>
                <c:pt idx="708">
                  <c:v>1558</c:v>
                </c:pt>
                <c:pt idx="709">
                  <c:v>1600</c:v>
                </c:pt>
                <c:pt idx="710">
                  <c:v>1608</c:v>
                </c:pt>
                <c:pt idx="711">
                  <c:v>1607</c:v>
                </c:pt>
                <c:pt idx="712">
                  <c:v>1602</c:v>
                </c:pt>
                <c:pt idx="713">
                  <c:v>1604</c:v>
                </c:pt>
                <c:pt idx="714">
                  <c:v>1605</c:v>
                </c:pt>
                <c:pt idx="715">
                  <c:v>1670</c:v>
                </c:pt>
                <c:pt idx="716">
                  <c:v>1669</c:v>
                </c:pt>
                <c:pt idx="717">
                  <c:v>1669</c:v>
                </c:pt>
                <c:pt idx="718">
                  <c:v>1666</c:v>
                </c:pt>
                <c:pt idx="719">
                  <c:v>1671</c:v>
                </c:pt>
                <c:pt idx="720">
                  <c:v>1675</c:v>
                </c:pt>
                <c:pt idx="721">
                  <c:v>1739</c:v>
                </c:pt>
                <c:pt idx="722">
                  <c:v>1723</c:v>
                </c:pt>
                <c:pt idx="723">
                  <c:v>1737</c:v>
                </c:pt>
                <c:pt idx="724">
                  <c:v>1736</c:v>
                </c:pt>
                <c:pt idx="725">
                  <c:v>1745</c:v>
                </c:pt>
                <c:pt idx="726">
                  <c:v>1794</c:v>
                </c:pt>
                <c:pt idx="727">
                  <c:v>1811</c:v>
                </c:pt>
                <c:pt idx="728">
                  <c:v>1812</c:v>
                </c:pt>
                <c:pt idx="729">
                  <c:v>1811</c:v>
                </c:pt>
                <c:pt idx="730">
                  <c:v>1821</c:v>
                </c:pt>
                <c:pt idx="731">
                  <c:v>1818</c:v>
                </c:pt>
                <c:pt idx="732">
                  <c:v>1879</c:v>
                </c:pt>
                <c:pt idx="733">
                  <c:v>1885</c:v>
                </c:pt>
                <c:pt idx="734">
                  <c:v>1893</c:v>
                </c:pt>
                <c:pt idx="735">
                  <c:v>1889</c:v>
                </c:pt>
                <c:pt idx="736">
                  <c:v>1897</c:v>
                </c:pt>
                <c:pt idx="737">
                  <c:v>1900</c:v>
                </c:pt>
                <c:pt idx="738">
                  <c:v>1972</c:v>
                </c:pt>
                <c:pt idx="739">
                  <c:v>1963</c:v>
                </c:pt>
                <c:pt idx="740">
                  <c:v>1969</c:v>
                </c:pt>
                <c:pt idx="741">
                  <c:v>1969</c:v>
                </c:pt>
                <c:pt idx="742">
                  <c:v>1974</c:v>
                </c:pt>
                <c:pt idx="743">
                  <c:v>2041</c:v>
                </c:pt>
                <c:pt idx="744">
                  <c:v>2057</c:v>
                </c:pt>
                <c:pt idx="745">
                  <c:v>2048</c:v>
                </c:pt>
                <c:pt idx="746">
                  <c:v>2042</c:v>
                </c:pt>
                <c:pt idx="747">
                  <c:v>2054</c:v>
                </c:pt>
                <c:pt idx="748">
                  <c:v>2054</c:v>
                </c:pt>
                <c:pt idx="749">
                  <c:v>2134</c:v>
                </c:pt>
                <c:pt idx="750">
                  <c:v>2138</c:v>
                </c:pt>
                <c:pt idx="751">
                  <c:v>2131</c:v>
                </c:pt>
                <c:pt idx="752">
                  <c:v>2129</c:v>
                </c:pt>
                <c:pt idx="753">
                  <c:v>2128</c:v>
                </c:pt>
                <c:pt idx="754">
                  <c:v>2138</c:v>
                </c:pt>
                <c:pt idx="755">
                  <c:v>2217</c:v>
                </c:pt>
                <c:pt idx="756">
                  <c:v>2215</c:v>
                </c:pt>
                <c:pt idx="757">
                  <c:v>2210</c:v>
                </c:pt>
                <c:pt idx="758">
                  <c:v>2207</c:v>
                </c:pt>
                <c:pt idx="759">
                  <c:v>2208</c:v>
                </c:pt>
                <c:pt idx="760">
                  <c:v>2271</c:v>
                </c:pt>
                <c:pt idx="761">
                  <c:v>2282</c:v>
                </c:pt>
                <c:pt idx="762">
                  <c:v>2281</c:v>
                </c:pt>
                <c:pt idx="763">
                  <c:v>2278</c:v>
                </c:pt>
                <c:pt idx="764">
                  <c:v>2270</c:v>
                </c:pt>
                <c:pt idx="765">
                  <c:v>2274</c:v>
                </c:pt>
                <c:pt idx="766">
                  <c:v>2338</c:v>
                </c:pt>
                <c:pt idx="767">
                  <c:v>2347</c:v>
                </c:pt>
                <c:pt idx="768">
                  <c:v>2344</c:v>
                </c:pt>
                <c:pt idx="769">
                  <c:v>2342</c:v>
                </c:pt>
                <c:pt idx="770">
                  <c:v>2337</c:v>
                </c:pt>
                <c:pt idx="771">
                  <c:v>2339</c:v>
                </c:pt>
                <c:pt idx="772">
                  <c:v>2388</c:v>
                </c:pt>
                <c:pt idx="773">
                  <c:v>2397</c:v>
                </c:pt>
                <c:pt idx="774">
                  <c:v>2393</c:v>
                </c:pt>
                <c:pt idx="775">
                  <c:v>2387</c:v>
                </c:pt>
                <c:pt idx="776">
                  <c:v>2383</c:v>
                </c:pt>
                <c:pt idx="777">
                  <c:v>2419</c:v>
                </c:pt>
                <c:pt idx="778">
                  <c:v>2435</c:v>
                </c:pt>
                <c:pt idx="779">
                  <c:v>2442</c:v>
                </c:pt>
                <c:pt idx="780">
                  <c:v>2442</c:v>
                </c:pt>
                <c:pt idx="781">
                  <c:v>2439</c:v>
                </c:pt>
                <c:pt idx="782">
                  <c:v>2437</c:v>
                </c:pt>
                <c:pt idx="783">
                  <c:v>2442</c:v>
                </c:pt>
                <c:pt idx="784">
                  <c:v>2452</c:v>
                </c:pt>
                <c:pt idx="785">
                  <c:v>2461</c:v>
                </c:pt>
                <c:pt idx="786">
                  <c:v>2458</c:v>
                </c:pt>
                <c:pt idx="787">
                  <c:v>2453</c:v>
                </c:pt>
                <c:pt idx="788">
                  <c:v>2449</c:v>
                </c:pt>
                <c:pt idx="789">
                  <c:v>2476</c:v>
                </c:pt>
                <c:pt idx="790">
                  <c:v>2486</c:v>
                </c:pt>
                <c:pt idx="791">
                  <c:v>2490</c:v>
                </c:pt>
                <c:pt idx="792">
                  <c:v>2490</c:v>
                </c:pt>
                <c:pt idx="793">
                  <c:v>2483</c:v>
                </c:pt>
                <c:pt idx="794">
                  <c:v>2480</c:v>
                </c:pt>
                <c:pt idx="795">
                  <c:v>2483</c:v>
                </c:pt>
                <c:pt idx="796">
                  <c:v>2491</c:v>
                </c:pt>
                <c:pt idx="797">
                  <c:v>2488</c:v>
                </c:pt>
                <c:pt idx="798">
                  <c:v>2494</c:v>
                </c:pt>
                <c:pt idx="799">
                  <c:v>2490</c:v>
                </c:pt>
                <c:pt idx="800">
                  <c:v>2486</c:v>
                </c:pt>
                <c:pt idx="801">
                  <c:v>2483</c:v>
                </c:pt>
                <c:pt idx="802">
                  <c:v>2487</c:v>
                </c:pt>
                <c:pt idx="803">
                  <c:v>2490</c:v>
                </c:pt>
                <c:pt idx="804">
                  <c:v>2491</c:v>
                </c:pt>
                <c:pt idx="805">
                  <c:v>2484</c:v>
                </c:pt>
                <c:pt idx="806">
                  <c:v>2449</c:v>
                </c:pt>
                <c:pt idx="807">
                  <c:v>2443</c:v>
                </c:pt>
                <c:pt idx="808">
                  <c:v>2452</c:v>
                </c:pt>
                <c:pt idx="809">
                  <c:v>2461</c:v>
                </c:pt>
                <c:pt idx="810">
                  <c:v>2456</c:v>
                </c:pt>
                <c:pt idx="811">
                  <c:v>2451</c:v>
                </c:pt>
                <c:pt idx="812">
                  <c:v>2432</c:v>
                </c:pt>
                <c:pt idx="813">
                  <c:v>2427</c:v>
                </c:pt>
                <c:pt idx="814">
                  <c:v>2435</c:v>
                </c:pt>
                <c:pt idx="815">
                  <c:v>2440</c:v>
                </c:pt>
                <c:pt idx="816">
                  <c:v>2445</c:v>
                </c:pt>
                <c:pt idx="817">
                  <c:v>2393</c:v>
                </c:pt>
                <c:pt idx="818">
                  <c:v>2389</c:v>
                </c:pt>
                <c:pt idx="819">
                  <c:v>2377</c:v>
                </c:pt>
                <c:pt idx="820">
                  <c:v>2382</c:v>
                </c:pt>
                <c:pt idx="821">
                  <c:v>2390</c:v>
                </c:pt>
                <c:pt idx="822">
                  <c:v>2395</c:v>
                </c:pt>
                <c:pt idx="823">
                  <c:v>2348</c:v>
                </c:pt>
                <c:pt idx="824">
                  <c:v>2335</c:v>
                </c:pt>
                <c:pt idx="825">
                  <c:v>2350</c:v>
                </c:pt>
                <c:pt idx="826">
                  <c:v>2336</c:v>
                </c:pt>
                <c:pt idx="827">
                  <c:v>2346</c:v>
                </c:pt>
                <c:pt idx="828">
                  <c:v>2302</c:v>
                </c:pt>
                <c:pt idx="829">
                  <c:v>2277</c:v>
                </c:pt>
                <c:pt idx="830">
                  <c:v>2280</c:v>
                </c:pt>
                <c:pt idx="831">
                  <c:v>2275</c:v>
                </c:pt>
                <c:pt idx="832">
                  <c:v>2276</c:v>
                </c:pt>
                <c:pt idx="833">
                  <c:v>2277</c:v>
                </c:pt>
                <c:pt idx="834">
                  <c:v>2216</c:v>
                </c:pt>
                <c:pt idx="835">
                  <c:v>2212</c:v>
                </c:pt>
                <c:pt idx="836">
                  <c:v>2212</c:v>
                </c:pt>
                <c:pt idx="837">
                  <c:v>2217</c:v>
                </c:pt>
                <c:pt idx="838">
                  <c:v>2211</c:v>
                </c:pt>
                <c:pt idx="839">
                  <c:v>2209</c:v>
                </c:pt>
                <c:pt idx="840">
                  <c:v>2132</c:v>
                </c:pt>
                <c:pt idx="841">
                  <c:v>2134</c:v>
                </c:pt>
                <c:pt idx="842">
                  <c:v>2129</c:v>
                </c:pt>
                <c:pt idx="843">
                  <c:v>2133</c:v>
                </c:pt>
                <c:pt idx="844">
                  <c:v>2135</c:v>
                </c:pt>
                <c:pt idx="845">
                  <c:v>2071</c:v>
                </c:pt>
                <c:pt idx="846">
                  <c:v>2054</c:v>
                </c:pt>
                <c:pt idx="847">
                  <c:v>2053</c:v>
                </c:pt>
                <c:pt idx="848">
                  <c:v>2051</c:v>
                </c:pt>
                <c:pt idx="849">
                  <c:v>2052</c:v>
                </c:pt>
                <c:pt idx="850">
                  <c:v>2056</c:v>
                </c:pt>
                <c:pt idx="851">
                  <c:v>1977</c:v>
                </c:pt>
                <c:pt idx="852">
                  <c:v>1971</c:v>
                </c:pt>
                <c:pt idx="853">
                  <c:v>1970</c:v>
                </c:pt>
                <c:pt idx="854">
                  <c:v>1972</c:v>
                </c:pt>
                <c:pt idx="855">
                  <c:v>1970</c:v>
                </c:pt>
                <c:pt idx="856">
                  <c:v>1974</c:v>
                </c:pt>
                <c:pt idx="857">
                  <c:v>1896</c:v>
                </c:pt>
                <c:pt idx="858">
                  <c:v>1895</c:v>
                </c:pt>
                <c:pt idx="859">
                  <c:v>1890</c:v>
                </c:pt>
                <c:pt idx="860">
                  <c:v>1893</c:v>
                </c:pt>
                <c:pt idx="861">
                  <c:v>1890</c:v>
                </c:pt>
                <c:pt idx="862">
                  <c:v>1826</c:v>
                </c:pt>
                <c:pt idx="863">
                  <c:v>1816</c:v>
                </c:pt>
                <c:pt idx="864">
                  <c:v>1815</c:v>
                </c:pt>
                <c:pt idx="865">
                  <c:v>1815</c:v>
                </c:pt>
                <c:pt idx="866">
                  <c:v>1810</c:v>
                </c:pt>
                <c:pt idx="867">
                  <c:v>1807</c:v>
                </c:pt>
                <c:pt idx="868">
                  <c:v>1730</c:v>
                </c:pt>
                <c:pt idx="869">
                  <c:v>1733</c:v>
                </c:pt>
                <c:pt idx="870">
                  <c:v>1736</c:v>
                </c:pt>
                <c:pt idx="871">
                  <c:v>1735</c:v>
                </c:pt>
                <c:pt idx="872">
                  <c:v>1733</c:v>
                </c:pt>
                <c:pt idx="873">
                  <c:v>1726</c:v>
                </c:pt>
                <c:pt idx="874">
                  <c:v>1665</c:v>
                </c:pt>
                <c:pt idx="875">
                  <c:v>1666</c:v>
                </c:pt>
                <c:pt idx="876">
                  <c:v>1671</c:v>
                </c:pt>
                <c:pt idx="877">
                  <c:v>1673</c:v>
                </c:pt>
                <c:pt idx="878">
                  <c:v>1671</c:v>
                </c:pt>
                <c:pt idx="879">
                  <c:v>1619</c:v>
                </c:pt>
                <c:pt idx="880">
                  <c:v>1604</c:v>
                </c:pt>
                <c:pt idx="881">
                  <c:v>1601</c:v>
                </c:pt>
                <c:pt idx="882">
                  <c:v>1605</c:v>
                </c:pt>
                <c:pt idx="883">
                  <c:v>1607</c:v>
                </c:pt>
                <c:pt idx="884">
                  <c:v>1607</c:v>
                </c:pt>
                <c:pt idx="885">
                  <c:v>1554</c:v>
                </c:pt>
                <c:pt idx="886">
                  <c:v>1554</c:v>
                </c:pt>
                <c:pt idx="887">
                  <c:v>1549</c:v>
                </c:pt>
                <c:pt idx="888">
                  <c:v>1554</c:v>
                </c:pt>
                <c:pt idx="889">
                  <c:v>1564</c:v>
                </c:pt>
                <c:pt idx="890">
                  <c:v>1561</c:v>
                </c:pt>
                <c:pt idx="891">
                  <c:v>1510</c:v>
                </c:pt>
                <c:pt idx="892">
                  <c:v>1504</c:v>
                </c:pt>
                <c:pt idx="893">
                  <c:v>1505</c:v>
                </c:pt>
                <c:pt idx="894">
                  <c:v>1504</c:v>
                </c:pt>
                <c:pt idx="895">
                  <c:v>1508</c:v>
                </c:pt>
                <c:pt idx="896">
                  <c:v>1503</c:v>
                </c:pt>
                <c:pt idx="897">
                  <c:v>1494</c:v>
                </c:pt>
                <c:pt idx="898">
                  <c:v>1495</c:v>
                </c:pt>
                <c:pt idx="899">
                  <c:v>1490</c:v>
                </c:pt>
                <c:pt idx="900">
                  <c:v>1491</c:v>
                </c:pt>
                <c:pt idx="901">
                  <c:v>1491</c:v>
                </c:pt>
                <c:pt idx="902">
                  <c:v>1467</c:v>
                </c:pt>
                <c:pt idx="903">
                  <c:v>1463</c:v>
                </c:pt>
                <c:pt idx="904">
                  <c:v>1460</c:v>
                </c:pt>
                <c:pt idx="905">
                  <c:v>1461</c:v>
                </c:pt>
                <c:pt idx="906">
                  <c:v>1463</c:v>
                </c:pt>
                <c:pt idx="907">
                  <c:v>1456</c:v>
                </c:pt>
                <c:pt idx="908">
                  <c:v>1462</c:v>
                </c:pt>
                <c:pt idx="909">
                  <c:v>1463</c:v>
                </c:pt>
                <c:pt idx="910">
                  <c:v>1463</c:v>
                </c:pt>
                <c:pt idx="911">
                  <c:v>1459</c:v>
                </c:pt>
                <c:pt idx="912">
                  <c:v>1457</c:v>
                </c:pt>
                <c:pt idx="913">
                  <c:v>1460</c:v>
                </c:pt>
                <c:pt idx="914">
                  <c:v>1460</c:v>
                </c:pt>
                <c:pt idx="915">
                  <c:v>1466</c:v>
                </c:pt>
                <c:pt idx="916">
                  <c:v>1462</c:v>
                </c:pt>
                <c:pt idx="917">
                  <c:v>1459</c:v>
                </c:pt>
                <c:pt idx="918">
                  <c:v>1458</c:v>
                </c:pt>
                <c:pt idx="919">
                  <c:v>1492</c:v>
                </c:pt>
                <c:pt idx="920">
                  <c:v>1491</c:v>
                </c:pt>
                <c:pt idx="921">
                  <c:v>1498</c:v>
                </c:pt>
                <c:pt idx="922">
                  <c:v>1495</c:v>
                </c:pt>
                <c:pt idx="923">
                  <c:v>1490</c:v>
                </c:pt>
                <c:pt idx="924">
                  <c:v>1489</c:v>
                </c:pt>
                <c:pt idx="925">
                  <c:v>1505</c:v>
                </c:pt>
                <c:pt idx="926">
                  <c:v>1509</c:v>
                </c:pt>
                <c:pt idx="927">
                  <c:v>1513</c:v>
                </c:pt>
                <c:pt idx="928">
                  <c:v>1514</c:v>
                </c:pt>
                <c:pt idx="929">
                  <c:v>1507</c:v>
                </c:pt>
                <c:pt idx="930">
                  <c:v>1544</c:v>
                </c:pt>
                <c:pt idx="931">
                  <c:v>1555</c:v>
                </c:pt>
                <c:pt idx="932">
                  <c:v>1557</c:v>
                </c:pt>
                <c:pt idx="933">
                  <c:v>1559</c:v>
                </c:pt>
                <c:pt idx="934">
                  <c:v>1563</c:v>
                </c:pt>
                <c:pt idx="935">
                  <c:v>1557</c:v>
                </c:pt>
                <c:pt idx="936">
                  <c:v>1599</c:v>
                </c:pt>
                <c:pt idx="937">
                  <c:v>1603</c:v>
                </c:pt>
                <c:pt idx="938">
                  <c:v>1601</c:v>
                </c:pt>
                <c:pt idx="939">
                  <c:v>1607</c:v>
                </c:pt>
                <c:pt idx="940">
                  <c:v>1609</c:v>
                </c:pt>
                <c:pt idx="941">
                  <c:v>1610</c:v>
                </c:pt>
                <c:pt idx="942">
                  <c:v>1662</c:v>
                </c:pt>
                <c:pt idx="943">
                  <c:v>1666</c:v>
                </c:pt>
                <c:pt idx="944">
                  <c:v>1667</c:v>
                </c:pt>
                <c:pt idx="945">
                  <c:v>1674</c:v>
                </c:pt>
                <c:pt idx="946">
                  <c:v>1673</c:v>
                </c:pt>
                <c:pt idx="947">
                  <c:v>1728</c:v>
                </c:pt>
                <c:pt idx="948">
                  <c:v>1732</c:v>
                </c:pt>
                <c:pt idx="949">
                  <c:v>1725</c:v>
                </c:pt>
                <c:pt idx="950">
                  <c:v>1730</c:v>
                </c:pt>
                <c:pt idx="951">
                  <c:v>1727</c:v>
                </c:pt>
                <c:pt idx="952">
                  <c:v>1734</c:v>
                </c:pt>
                <c:pt idx="953">
                  <c:v>1818</c:v>
                </c:pt>
                <c:pt idx="954">
                  <c:v>1813</c:v>
                </c:pt>
                <c:pt idx="955">
                  <c:v>1806</c:v>
                </c:pt>
                <c:pt idx="956">
                  <c:v>1808</c:v>
                </c:pt>
                <c:pt idx="957">
                  <c:v>1809</c:v>
                </c:pt>
                <c:pt idx="958">
                  <c:v>1818</c:v>
                </c:pt>
                <c:pt idx="959">
                  <c:v>1897</c:v>
                </c:pt>
                <c:pt idx="960">
                  <c:v>1900</c:v>
                </c:pt>
                <c:pt idx="961">
                  <c:v>1888</c:v>
                </c:pt>
                <c:pt idx="962">
                  <c:v>1887</c:v>
                </c:pt>
                <c:pt idx="963">
                  <c:v>1888</c:v>
                </c:pt>
                <c:pt idx="964">
                  <c:v>1951</c:v>
                </c:pt>
                <c:pt idx="965">
                  <c:v>1977</c:v>
                </c:pt>
                <c:pt idx="966">
                  <c:v>1976</c:v>
                </c:pt>
                <c:pt idx="967">
                  <c:v>1975</c:v>
                </c:pt>
                <c:pt idx="968">
                  <c:v>1968</c:v>
                </c:pt>
                <c:pt idx="969">
                  <c:v>1967</c:v>
                </c:pt>
                <c:pt idx="970">
                  <c:v>2045</c:v>
                </c:pt>
                <c:pt idx="971">
                  <c:v>2053</c:v>
                </c:pt>
                <c:pt idx="972">
                  <c:v>2058</c:v>
                </c:pt>
                <c:pt idx="973">
                  <c:v>2055</c:v>
                </c:pt>
                <c:pt idx="974">
                  <c:v>2048</c:v>
                </c:pt>
                <c:pt idx="975">
                  <c:v>2054</c:v>
                </c:pt>
                <c:pt idx="976">
                  <c:v>2130</c:v>
                </c:pt>
                <c:pt idx="977">
                  <c:v>2133</c:v>
                </c:pt>
                <c:pt idx="978">
                  <c:v>2131</c:v>
                </c:pt>
                <c:pt idx="979">
                  <c:v>2136</c:v>
                </c:pt>
                <c:pt idx="980">
                  <c:v>2128</c:v>
                </c:pt>
                <c:pt idx="981">
                  <c:v>2186</c:v>
                </c:pt>
                <c:pt idx="982">
                  <c:v>2208</c:v>
                </c:pt>
                <c:pt idx="983">
                  <c:v>2213</c:v>
                </c:pt>
                <c:pt idx="984">
                  <c:v>2216</c:v>
                </c:pt>
                <c:pt idx="985">
                  <c:v>2218</c:v>
                </c:pt>
                <c:pt idx="986">
                  <c:v>2214</c:v>
                </c:pt>
                <c:pt idx="987">
                  <c:v>2275</c:v>
                </c:pt>
                <c:pt idx="988">
                  <c:v>2275</c:v>
                </c:pt>
                <c:pt idx="989">
                  <c:v>2276</c:v>
                </c:pt>
                <c:pt idx="990">
                  <c:v>2278</c:v>
                </c:pt>
                <c:pt idx="991">
                  <c:v>2282</c:v>
                </c:pt>
                <c:pt idx="992">
                  <c:v>2282</c:v>
                </c:pt>
                <c:pt idx="993">
                  <c:v>2341</c:v>
                </c:pt>
                <c:pt idx="994">
                  <c:v>2339</c:v>
                </c:pt>
                <c:pt idx="995">
                  <c:v>2341</c:v>
                </c:pt>
                <c:pt idx="996">
                  <c:v>2340</c:v>
                </c:pt>
                <c:pt idx="997">
                  <c:v>2341</c:v>
                </c:pt>
                <c:pt idx="998">
                  <c:v>2383</c:v>
                </c:pt>
                <c:pt idx="999">
                  <c:v>2392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12khz'!$B$1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12khz'!$B$2:$B$1001</c:f>
              <c:numCache>
                <c:formatCode>General</c:formatCode>
                <c:ptCount val="1000"/>
                <c:pt idx="0">
                  <c:v>1785</c:v>
                </c:pt>
                <c:pt idx="1">
                  <c:v>1778</c:v>
                </c:pt>
                <c:pt idx="2">
                  <c:v>1771</c:v>
                </c:pt>
                <c:pt idx="3">
                  <c:v>1765</c:v>
                </c:pt>
                <c:pt idx="4">
                  <c:v>1757</c:v>
                </c:pt>
                <c:pt idx="5">
                  <c:v>1750</c:v>
                </c:pt>
                <c:pt idx="6">
                  <c:v>1744</c:v>
                </c:pt>
                <c:pt idx="7">
                  <c:v>1738</c:v>
                </c:pt>
                <c:pt idx="8">
                  <c:v>1732</c:v>
                </c:pt>
                <c:pt idx="9">
                  <c:v>1727</c:v>
                </c:pt>
                <c:pt idx="10">
                  <c:v>1719</c:v>
                </c:pt>
                <c:pt idx="11">
                  <c:v>1713</c:v>
                </c:pt>
                <c:pt idx="12">
                  <c:v>1708</c:v>
                </c:pt>
                <c:pt idx="13">
                  <c:v>1703</c:v>
                </c:pt>
                <c:pt idx="14">
                  <c:v>1698</c:v>
                </c:pt>
                <c:pt idx="15">
                  <c:v>1694</c:v>
                </c:pt>
                <c:pt idx="16">
                  <c:v>1689</c:v>
                </c:pt>
                <c:pt idx="17">
                  <c:v>1684</c:v>
                </c:pt>
                <c:pt idx="18">
                  <c:v>1680</c:v>
                </c:pt>
                <c:pt idx="19">
                  <c:v>1676</c:v>
                </c:pt>
                <c:pt idx="20">
                  <c:v>1672</c:v>
                </c:pt>
                <c:pt idx="21">
                  <c:v>1669</c:v>
                </c:pt>
                <c:pt idx="22">
                  <c:v>1665</c:v>
                </c:pt>
                <c:pt idx="23">
                  <c:v>1663</c:v>
                </c:pt>
                <c:pt idx="24">
                  <c:v>1659</c:v>
                </c:pt>
                <c:pt idx="25">
                  <c:v>1657</c:v>
                </c:pt>
                <c:pt idx="26">
                  <c:v>1655</c:v>
                </c:pt>
                <c:pt idx="27">
                  <c:v>1653</c:v>
                </c:pt>
                <c:pt idx="28">
                  <c:v>1651</c:v>
                </c:pt>
                <c:pt idx="29">
                  <c:v>1649</c:v>
                </c:pt>
                <c:pt idx="30">
                  <c:v>1647</c:v>
                </c:pt>
                <c:pt idx="31">
                  <c:v>1647</c:v>
                </c:pt>
                <c:pt idx="32">
                  <c:v>1644</c:v>
                </c:pt>
                <c:pt idx="33">
                  <c:v>1645</c:v>
                </c:pt>
                <c:pt idx="34">
                  <c:v>1644</c:v>
                </c:pt>
                <c:pt idx="35">
                  <c:v>1645</c:v>
                </c:pt>
                <c:pt idx="36">
                  <c:v>1644</c:v>
                </c:pt>
                <c:pt idx="37">
                  <c:v>1645</c:v>
                </c:pt>
                <c:pt idx="38">
                  <c:v>1646</c:v>
                </c:pt>
                <c:pt idx="39">
                  <c:v>1647</c:v>
                </c:pt>
                <c:pt idx="40">
                  <c:v>1647</c:v>
                </c:pt>
                <c:pt idx="41">
                  <c:v>1650</c:v>
                </c:pt>
                <c:pt idx="42">
                  <c:v>1651</c:v>
                </c:pt>
                <c:pt idx="43">
                  <c:v>1652</c:v>
                </c:pt>
                <c:pt idx="44">
                  <c:v>1654</c:v>
                </c:pt>
                <c:pt idx="45">
                  <c:v>1657</c:v>
                </c:pt>
                <c:pt idx="46">
                  <c:v>1658</c:v>
                </c:pt>
                <c:pt idx="47">
                  <c:v>1663</c:v>
                </c:pt>
                <c:pt idx="48">
                  <c:v>1665</c:v>
                </c:pt>
                <c:pt idx="49">
                  <c:v>1667</c:v>
                </c:pt>
                <c:pt idx="50">
                  <c:v>1669</c:v>
                </c:pt>
                <c:pt idx="51">
                  <c:v>1673</c:v>
                </c:pt>
                <c:pt idx="52">
                  <c:v>1678</c:v>
                </c:pt>
                <c:pt idx="53">
                  <c:v>1683</c:v>
                </c:pt>
                <c:pt idx="54">
                  <c:v>1688</c:v>
                </c:pt>
                <c:pt idx="55">
                  <c:v>1692</c:v>
                </c:pt>
                <c:pt idx="56">
                  <c:v>1696</c:v>
                </c:pt>
                <c:pt idx="57">
                  <c:v>1701</c:v>
                </c:pt>
                <c:pt idx="58">
                  <c:v>1706</c:v>
                </c:pt>
                <c:pt idx="59">
                  <c:v>1714</c:v>
                </c:pt>
                <c:pt idx="60">
                  <c:v>1719</c:v>
                </c:pt>
                <c:pt idx="61">
                  <c:v>1725</c:v>
                </c:pt>
                <c:pt idx="62">
                  <c:v>1729</c:v>
                </c:pt>
                <c:pt idx="63">
                  <c:v>1734</c:v>
                </c:pt>
                <c:pt idx="64">
                  <c:v>1741</c:v>
                </c:pt>
                <c:pt idx="65">
                  <c:v>1749</c:v>
                </c:pt>
                <c:pt idx="66">
                  <c:v>1758</c:v>
                </c:pt>
                <c:pt idx="67">
                  <c:v>1765</c:v>
                </c:pt>
                <c:pt idx="68">
                  <c:v>1770</c:v>
                </c:pt>
                <c:pt idx="69">
                  <c:v>1775</c:v>
                </c:pt>
                <c:pt idx="70">
                  <c:v>1781</c:v>
                </c:pt>
                <c:pt idx="71">
                  <c:v>1793</c:v>
                </c:pt>
                <c:pt idx="72">
                  <c:v>1801</c:v>
                </c:pt>
                <c:pt idx="73">
                  <c:v>1808</c:v>
                </c:pt>
                <c:pt idx="74">
                  <c:v>1815</c:v>
                </c:pt>
                <c:pt idx="75">
                  <c:v>1823</c:v>
                </c:pt>
                <c:pt idx="76">
                  <c:v>1830</c:v>
                </c:pt>
                <c:pt idx="77">
                  <c:v>1839</c:v>
                </c:pt>
                <c:pt idx="78">
                  <c:v>1849</c:v>
                </c:pt>
                <c:pt idx="79">
                  <c:v>1858</c:v>
                </c:pt>
                <c:pt idx="80">
                  <c:v>1866</c:v>
                </c:pt>
                <c:pt idx="81">
                  <c:v>1874</c:v>
                </c:pt>
                <c:pt idx="82">
                  <c:v>1883</c:v>
                </c:pt>
                <c:pt idx="83">
                  <c:v>1891</c:v>
                </c:pt>
                <c:pt idx="84">
                  <c:v>1900</c:v>
                </c:pt>
                <c:pt idx="85">
                  <c:v>1910</c:v>
                </c:pt>
                <c:pt idx="86">
                  <c:v>1919</c:v>
                </c:pt>
                <c:pt idx="87">
                  <c:v>1928</c:v>
                </c:pt>
                <c:pt idx="88">
                  <c:v>1936</c:v>
                </c:pt>
                <c:pt idx="89">
                  <c:v>1945</c:v>
                </c:pt>
                <c:pt idx="90">
                  <c:v>1953</c:v>
                </c:pt>
                <c:pt idx="91">
                  <c:v>1963</c:v>
                </c:pt>
                <c:pt idx="92">
                  <c:v>1973</c:v>
                </c:pt>
                <c:pt idx="93">
                  <c:v>1983</c:v>
                </c:pt>
                <c:pt idx="94">
                  <c:v>1992</c:v>
                </c:pt>
                <c:pt idx="95">
                  <c:v>2001</c:v>
                </c:pt>
                <c:pt idx="96">
                  <c:v>2007</c:v>
                </c:pt>
                <c:pt idx="97">
                  <c:v>2016</c:v>
                </c:pt>
                <c:pt idx="98">
                  <c:v>2028</c:v>
                </c:pt>
                <c:pt idx="99">
                  <c:v>2036</c:v>
                </c:pt>
                <c:pt idx="100">
                  <c:v>2045</c:v>
                </c:pt>
                <c:pt idx="101">
                  <c:v>2054</c:v>
                </c:pt>
                <c:pt idx="102">
                  <c:v>2061</c:v>
                </c:pt>
                <c:pt idx="103">
                  <c:v>2070</c:v>
                </c:pt>
                <c:pt idx="104">
                  <c:v>2080</c:v>
                </c:pt>
                <c:pt idx="105">
                  <c:v>2088</c:v>
                </c:pt>
                <c:pt idx="106">
                  <c:v>2096</c:v>
                </c:pt>
                <c:pt idx="107">
                  <c:v>2104</c:v>
                </c:pt>
                <c:pt idx="108">
                  <c:v>2112</c:v>
                </c:pt>
                <c:pt idx="109">
                  <c:v>2121</c:v>
                </c:pt>
                <c:pt idx="110">
                  <c:v>2128</c:v>
                </c:pt>
                <c:pt idx="111">
                  <c:v>2135</c:v>
                </c:pt>
                <c:pt idx="112">
                  <c:v>2144</c:v>
                </c:pt>
                <c:pt idx="113">
                  <c:v>2151</c:v>
                </c:pt>
                <c:pt idx="114">
                  <c:v>2158</c:v>
                </c:pt>
                <c:pt idx="115">
                  <c:v>2166</c:v>
                </c:pt>
                <c:pt idx="116">
                  <c:v>2175</c:v>
                </c:pt>
                <c:pt idx="117">
                  <c:v>2182</c:v>
                </c:pt>
                <c:pt idx="118">
                  <c:v>2187</c:v>
                </c:pt>
                <c:pt idx="119">
                  <c:v>2194</c:v>
                </c:pt>
                <c:pt idx="120">
                  <c:v>2200</c:v>
                </c:pt>
                <c:pt idx="121">
                  <c:v>2208</c:v>
                </c:pt>
                <c:pt idx="122">
                  <c:v>2213</c:v>
                </c:pt>
                <c:pt idx="123">
                  <c:v>2219</c:v>
                </c:pt>
                <c:pt idx="124">
                  <c:v>2225</c:v>
                </c:pt>
                <c:pt idx="125">
                  <c:v>2231</c:v>
                </c:pt>
                <c:pt idx="126">
                  <c:v>2236</c:v>
                </c:pt>
                <c:pt idx="127">
                  <c:v>2242</c:v>
                </c:pt>
                <c:pt idx="128">
                  <c:v>2251</c:v>
                </c:pt>
                <c:pt idx="129">
                  <c:v>2249</c:v>
                </c:pt>
                <c:pt idx="130">
                  <c:v>2254</c:v>
                </c:pt>
                <c:pt idx="131">
                  <c:v>2259</c:v>
                </c:pt>
                <c:pt idx="132">
                  <c:v>2262</c:v>
                </c:pt>
                <c:pt idx="133">
                  <c:v>2266</c:v>
                </c:pt>
                <c:pt idx="134">
                  <c:v>2270</c:v>
                </c:pt>
                <c:pt idx="135">
                  <c:v>2274</c:v>
                </c:pt>
                <c:pt idx="136">
                  <c:v>2276</c:v>
                </c:pt>
                <c:pt idx="137">
                  <c:v>2282</c:v>
                </c:pt>
                <c:pt idx="138">
                  <c:v>2284</c:v>
                </c:pt>
                <c:pt idx="139">
                  <c:v>2286</c:v>
                </c:pt>
                <c:pt idx="140">
                  <c:v>2288</c:v>
                </c:pt>
                <c:pt idx="141">
                  <c:v>2290</c:v>
                </c:pt>
                <c:pt idx="142">
                  <c:v>2292</c:v>
                </c:pt>
                <c:pt idx="143">
                  <c:v>2293</c:v>
                </c:pt>
                <c:pt idx="144">
                  <c:v>2294</c:v>
                </c:pt>
                <c:pt idx="145">
                  <c:v>2294</c:v>
                </c:pt>
                <c:pt idx="146">
                  <c:v>2295</c:v>
                </c:pt>
                <c:pt idx="147">
                  <c:v>2297</c:v>
                </c:pt>
                <c:pt idx="148">
                  <c:v>2298</c:v>
                </c:pt>
                <c:pt idx="149">
                  <c:v>2297</c:v>
                </c:pt>
                <c:pt idx="150">
                  <c:v>2298</c:v>
                </c:pt>
                <c:pt idx="151">
                  <c:v>2296</c:v>
                </c:pt>
                <c:pt idx="152">
                  <c:v>2295</c:v>
                </c:pt>
                <c:pt idx="153">
                  <c:v>2294</c:v>
                </c:pt>
                <c:pt idx="154">
                  <c:v>2292</c:v>
                </c:pt>
                <c:pt idx="155">
                  <c:v>2291</c:v>
                </c:pt>
                <c:pt idx="156">
                  <c:v>2289</c:v>
                </c:pt>
                <c:pt idx="157">
                  <c:v>2287</c:v>
                </c:pt>
                <c:pt idx="158">
                  <c:v>2284</c:v>
                </c:pt>
                <c:pt idx="159">
                  <c:v>2285</c:v>
                </c:pt>
                <c:pt idx="160">
                  <c:v>2280</c:v>
                </c:pt>
                <c:pt idx="161">
                  <c:v>2277</c:v>
                </c:pt>
                <c:pt idx="162">
                  <c:v>2273</c:v>
                </c:pt>
                <c:pt idx="163">
                  <c:v>2270</c:v>
                </c:pt>
                <c:pt idx="164">
                  <c:v>2266</c:v>
                </c:pt>
                <c:pt idx="165">
                  <c:v>2262</c:v>
                </c:pt>
                <c:pt idx="166">
                  <c:v>2258</c:v>
                </c:pt>
                <c:pt idx="167">
                  <c:v>2254</c:v>
                </c:pt>
                <c:pt idx="168">
                  <c:v>2249</c:v>
                </c:pt>
                <c:pt idx="169">
                  <c:v>2245</c:v>
                </c:pt>
                <c:pt idx="170">
                  <c:v>2240</c:v>
                </c:pt>
                <c:pt idx="171">
                  <c:v>2233</c:v>
                </c:pt>
                <c:pt idx="172">
                  <c:v>2229</c:v>
                </c:pt>
                <c:pt idx="173">
                  <c:v>2223</c:v>
                </c:pt>
                <c:pt idx="174">
                  <c:v>2217</c:v>
                </c:pt>
                <c:pt idx="175">
                  <c:v>2211</c:v>
                </c:pt>
                <c:pt idx="176">
                  <c:v>2204</c:v>
                </c:pt>
                <c:pt idx="177">
                  <c:v>2198</c:v>
                </c:pt>
                <c:pt idx="178">
                  <c:v>2192</c:v>
                </c:pt>
                <c:pt idx="179">
                  <c:v>2186</c:v>
                </c:pt>
                <c:pt idx="180">
                  <c:v>2178</c:v>
                </c:pt>
                <c:pt idx="181">
                  <c:v>2172</c:v>
                </c:pt>
                <c:pt idx="182">
                  <c:v>2164</c:v>
                </c:pt>
                <c:pt idx="183">
                  <c:v>2156</c:v>
                </c:pt>
                <c:pt idx="184">
                  <c:v>2148</c:v>
                </c:pt>
                <c:pt idx="185">
                  <c:v>2141</c:v>
                </c:pt>
                <c:pt idx="186">
                  <c:v>2134</c:v>
                </c:pt>
                <c:pt idx="187">
                  <c:v>2127</c:v>
                </c:pt>
                <c:pt idx="188">
                  <c:v>2117</c:v>
                </c:pt>
                <c:pt idx="189">
                  <c:v>2109</c:v>
                </c:pt>
                <c:pt idx="190">
                  <c:v>2101</c:v>
                </c:pt>
                <c:pt idx="191">
                  <c:v>2092</c:v>
                </c:pt>
                <c:pt idx="192">
                  <c:v>2083</c:v>
                </c:pt>
                <c:pt idx="193">
                  <c:v>2075</c:v>
                </c:pt>
                <c:pt idx="194">
                  <c:v>2065</c:v>
                </c:pt>
                <c:pt idx="195">
                  <c:v>2057</c:v>
                </c:pt>
                <c:pt idx="196">
                  <c:v>2048</c:v>
                </c:pt>
                <c:pt idx="197">
                  <c:v>2038</c:v>
                </c:pt>
                <c:pt idx="198">
                  <c:v>2031</c:v>
                </c:pt>
                <c:pt idx="199">
                  <c:v>2022</c:v>
                </c:pt>
                <c:pt idx="200">
                  <c:v>2011</c:v>
                </c:pt>
                <c:pt idx="201">
                  <c:v>2003</c:v>
                </c:pt>
                <c:pt idx="202">
                  <c:v>1994</c:v>
                </c:pt>
                <c:pt idx="203">
                  <c:v>1985</c:v>
                </c:pt>
                <c:pt idx="204">
                  <c:v>1977</c:v>
                </c:pt>
                <c:pt idx="205">
                  <c:v>1967</c:v>
                </c:pt>
                <c:pt idx="206">
                  <c:v>1958</c:v>
                </c:pt>
                <c:pt idx="207">
                  <c:v>1949</c:v>
                </c:pt>
                <c:pt idx="208">
                  <c:v>1939</c:v>
                </c:pt>
                <c:pt idx="209">
                  <c:v>1931</c:v>
                </c:pt>
                <c:pt idx="210">
                  <c:v>1922</c:v>
                </c:pt>
                <c:pt idx="211">
                  <c:v>1913</c:v>
                </c:pt>
                <c:pt idx="212">
                  <c:v>1904</c:v>
                </c:pt>
                <c:pt idx="213">
                  <c:v>1894</c:v>
                </c:pt>
                <c:pt idx="214">
                  <c:v>1886</c:v>
                </c:pt>
                <c:pt idx="215">
                  <c:v>1877</c:v>
                </c:pt>
                <c:pt idx="216">
                  <c:v>1868</c:v>
                </c:pt>
                <c:pt idx="217">
                  <c:v>1860</c:v>
                </c:pt>
                <c:pt idx="218">
                  <c:v>1851</c:v>
                </c:pt>
                <c:pt idx="219">
                  <c:v>1843</c:v>
                </c:pt>
                <c:pt idx="220">
                  <c:v>1835</c:v>
                </c:pt>
                <c:pt idx="221">
                  <c:v>1828</c:v>
                </c:pt>
                <c:pt idx="222">
                  <c:v>1819</c:v>
                </c:pt>
                <c:pt idx="223">
                  <c:v>1810</c:v>
                </c:pt>
                <c:pt idx="224">
                  <c:v>1803</c:v>
                </c:pt>
                <c:pt idx="225">
                  <c:v>1794</c:v>
                </c:pt>
                <c:pt idx="226">
                  <c:v>1787</c:v>
                </c:pt>
                <c:pt idx="227">
                  <c:v>1781</c:v>
                </c:pt>
                <c:pt idx="228">
                  <c:v>1773</c:v>
                </c:pt>
                <c:pt idx="229">
                  <c:v>1765</c:v>
                </c:pt>
                <c:pt idx="230">
                  <c:v>1757</c:v>
                </c:pt>
                <c:pt idx="231">
                  <c:v>1751</c:v>
                </c:pt>
                <c:pt idx="232">
                  <c:v>1745</c:v>
                </c:pt>
                <c:pt idx="233">
                  <c:v>1738</c:v>
                </c:pt>
                <c:pt idx="234">
                  <c:v>1732</c:v>
                </c:pt>
                <c:pt idx="235">
                  <c:v>1726</c:v>
                </c:pt>
                <c:pt idx="236">
                  <c:v>1719</c:v>
                </c:pt>
                <c:pt idx="237">
                  <c:v>1713</c:v>
                </c:pt>
                <c:pt idx="238">
                  <c:v>1708</c:v>
                </c:pt>
                <c:pt idx="239">
                  <c:v>1702</c:v>
                </c:pt>
                <c:pt idx="240">
                  <c:v>1698</c:v>
                </c:pt>
                <c:pt idx="241">
                  <c:v>1693</c:v>
                </c:pt>
                <c:pt idx="242">
                  <c:v>1687</c:v>
                </c:pt>
                <c:pt idx="243">
                  <c:v>1684</c:v>
                </c:pt>
                <c:pt idx="244">
                  <c:v>1680</c:v>
                </c:pt>
                <c:pt idx="245">
                  <c:v>1674</c:v>
                </c:pt>
                <c:pt idx="246">
                  <c:v>1671</c:v>
                </c:pt>
                <c:pt idx="247">
                  <c:v>1667</c:v>
                </c:pt>
                <c:pt idx="248">
                  <c:v>1663</c:v>
                </c:pt>
                <c:pt idx="249">
                  <c:v>1659</c:v>
                </c:pt>
                <c:pt idx="250">
                  <c:v>1657</c:v>
                </c:pt>
                <c:pt idx="251">
                  <c:v>1654</c:v>
                </c:pt>
                <c:pt idx="252">
                  <c:v>1652</c:v>
                </c:pt>
                <c:pt idx="253">
                  <c:v>1650</c:v>
                </c:pt>
                <c:pt idx="254">
                  <c:v>1649</c:v>
                </c:pt>
                <c:pt idx="255">
                  <c:v>1646</c:v>
                </c:pt>
                <c:pt idx="256">
                  <c:v>1644</c:v>
                </c:pt>
                <c:pt idx="257">
                  <c:v>1643</c:v>
                </c:pt>
                <c:pt idx="258">
                  <c:v>1643</c:v>
                </c:pt>
                <c:pt idx="259">
                  <c:v>1642</c:v>
                </c:pt>
                <c:pt idx="260">
                  <c:v>1640</c:v>
                </c:pt>
                <c:pt idx="261">
                  <c:v>1639</c:v>
                </c:pt>
                <c:pt idx="262">
                  <c:v>1640</c:v>
                </c:pt>
                <c:pt idx="263">
                  <c:v>1640</c:v>
                </c:pt>
                <c:pt idx="264">
                  <c:v>1641</c:v>
                </c:pt>
                <c:pt idx="265">
                  <c:v>1643</c:v>
                </c:pt>
                <c:pt idx="266">
                  <c:v>1643</c:v>
                </c:pt>
                <c:pt idx="267">
                  <c:v>1642</c:v>
                </c:pt>
                <c:pt idx="268">
                  <c:v>1644</c:v>
                </c:pt>
                <c:pt idx="269">
                  <c:v>1646</c:v>
                </c:pt>
                <c:pt idx="270">
                  <c:v>1648</c:v>
                </c:pt>
                <c:pt idx="271">
                  <c:v>1651</c:v>
                </c:pt>
                <c:pt idx="272">
                  <c:v>1653</c:v>
                </c:pt>
                <c:pt idx="273">
                  <c:v>1655</c:v>
                </c:pt>
                <c:pt idx="274">
                  <c:v>1658</c:v>
                </c:pt>
                <c:pt idx="275">
                  <c:v>1662</c:v>
                </c:pt>
                <c:pt idx="276">
                  <c:v>1664</c:v>
                </c:pt>
                <c:pt idx="277">
                  <c:v>1668</c:v>
                </c:pt>
                <c:pt idx="278">
                  <c:v>1671</c:v>
                </c:pt>
                <c:pt idx="279">
                  <c:v>1676</c:v>
                </c:pt>
                <c:pt idx="280">
                  <c:v>1680</c:v>
                </c:pt>
                <c:pt idx="281">
                  <c:v>1685</c:v>
                </c:pt>
                <c:pt idx="282">
                  <c:v>1691</c:v>
                </c:pt>
                <c:pt idx="283">
                  <c:v>1695</c:v>
                </c:pt>
                <c:pt idx="284">
                  <c:v>1701</c:v>
                </c:pt>
                <c:pt idx="285">
                  <c:v>1705</c:v>
                </c:pt>
                <c:pt idx="286">
                  <c:v>1710</c:v>
                </c:pt>
                <c:pt idx="287">
                  <c:v>1717</c:v>
                </c:pt>
                <c:pt idx="288">
                  <c:v>1723</c:v>
                </c:pt>
                <c:pt idx="289">
                  <c:v>1729</c:v>
                </c:pt>
                <c:pt idx="290">
                  <c:v>1735</c:v>
                </c:pt>
                <c:pt idx="291">
                  <c:v>1742</c:v>
                </c:pt>
                <c:pt idx="292">
                  <c:v>1748</c:v>
                </c:pt>
                <c:pt idx="293">
                  <c:v>1755</c:v>
                </c:pt>
                <c:pt idx="294">
                  <c:v>1762</c:v>
                </c:pt>
                <c:pt idx="295">
                  <c:v>1769</c:v>
                </c:pt>
                <c:pt idx="296">
                  <c:v>1777</c:v>
                </c:pt>
                <c:pt idx="297">
                  <c:v>1784</c:v>
                </c:pt>
                <c:pt idx="298">
                  <c:v>1792</c:v>
                </c:pt>
                <c:pt idx="299">
                  <c:v>1799</c:v>
                </c:pt>
                <c:pt idx="300">
                  <c:v>1808</c:v>
                </c:pt>
                <c:pt idx="301">
                  <c:v>1815</c:v>
                </c:pt>
                <c:pt idx="302">
                  <c:v>1823</c:v>
                </c:pt>
                <c:pt idx="303">
                  <c:v>1833</c:v>
                </c:pt>
                <c:pt idx="304">
                  <c:v>1845</c:v>
                </c:pt>
                <c:pt idx="305">
                  <c:v>1848</c:v>
                </c:pt>
                <c:pt idx="306">
                  <c:v>1858</c:v>
                </c:pt>
                <c:pt idx="307">
                  <c:v>1866</c:v>
                </c:pt>
                <c:pt idx="308">
                  <c:v>1874</c:v>
                </c:pt>
                <c:pt idx="309">
                  <c:v>1884</c:v>
                </c:pt>
                <c:pt idx="310">
                  <c:v>1892</c:v>
                </c:pt>
                <c:pt idx="311">
                  <c:v>1902</c:v>
                </c:pt>
                <c:pt idx="312">
                  <c:v>1910</c:v>
                </c:pt>
                <c:pt idx="313">
                  <c:v>1919</c:v>
                </c:pt>
                <c:pt idx="314">
                  <c:v>1929</c:v>
                </c:pt>
                <c:pt idx="315">
                  <c:v>1937</c:v>
                </c:pt>
                <c:pt idx="316">
                  <c:v>1947</c:v>
                </c:pt>
                <c:pt idx="317">
                  <c:v>1956</c:v>
                </c:pt>
                <c:pt idx="318">
                  <c:v>1965</c:v>
                </c:pt>
                <c:pt idx="319">
                  <c:v>1976</c:v>
                </c:pt>
                <c:pt idx="320">
                  <c:v>1984</c:v>
                </c:pt>
                <c:pt idx="321">
                  <c:v>1992</c:v>
                </c:pt>
                <c:pt idx="322">
                  <c:v>2001</c:v>
                </c:pt>
                <c:pt idx="323">
                  <c:v>2009</c:v>
                </c:pt>
                <c:pt idx="324">
                  <c:v>2020</c:v>
                </c:pt>
                <c:pt idx="325">
                  <c:v>2029</c:v>
                </c:pt>
                <c:pt idx="326">
                  <c:v>2038</c:v>
                </c:pt>
                <c:pt idx="327">
                  <c:v>2047</c:v>
                </c:pt>
                <c:pt idx="328">
                  <c:v>2054</c:v>
                </c:pt>
                <c:pt idx="329">
                  <c:v>2064</c:v>
                </c:pt>
                <c:pt idx="330">
                  <c:v>2073</c:v>
                </c:pt>
                <c:pt idx="331">
                  <c:v>2082</c:v>
                </c:pt>
                <c:pt idx="332">
                  <c:v>2091</c:v>
                </c:pt>
                <c:pt idx="333">
                  <c:v>2097</c:v>
                </c:pt>
                <c:pt idx="334">
                  <c:v>2105</c:v>
                </c:pt>
                <c:pt idx="335">
                  <c:v>2114</c:v>
                </c:pt>
                <c:pt idx="336">
                  <c:v>2122</c:v>
                </c:pt>
                <c:pt idx="337">
                  <c:v>2131</c:v>
                </c:pt>
                <c:pt idx="338">
                  <c:v>2138</c:v>
                </c:pt>
                <c:pt idx="339">
                  <c:v>2146</c:v>
                </c:pt>
                <c:pt idx="340">
                  <c:v>2154</c:v>
                </c:pt>
                <c:pt idx="341">
                  <c:v>2161</c:v>
                </c:pt>
                <c:pt idx="342">
                  <c:v>2169</c:v>
                </c:pt>
                <c:pt idx="343">
                  <c:v>2176</c:v>
                </c:pt>
                <c:pt idx="344">
                  <c:v>2183</c:v>
                </c:pt>
                <c:pt idx="345">
                  <c:v>2189</c:v>
                </c:pt>
                <c:pt idx="346">
                  <c:v>2195</c:v>
                </c:pt>
                <c:pt idx="347">
                  <c:v>2200</c:v>
                </c:pt>
                <c:pt idx="348">
                  <c:v>2209</c:v>
                </c:pt>
                <c:pt idx="349">
                  <c:v>2216</c:v>
                </c:pt>
                <c:pt idx="350">
                  <c:v>2220</c:v>
                </c:pt>
                <c:pt idx="351">
                  <c:v>2227</c:v>
                </c:pt>
                <c:pt idx="352">
                  <c:v>2230</c:v>
                </c:pt>
                <c:pt idx="353">
                  <c:v>2237</c:v>
                </c:pt>
                <c:pt idx="354">
                  <c:v>2242</c:v>
                </c:pt>
                <c:pt idx="355">
                  <c:v>2247</c:v>
                </c:pt>
                <c:pt idx="356">
                  <c:v>2249</c:v>
                </c:pt>
                <c:pt idx="357">
                  <c:v>2257</c:v>
                </c:pt>
                <c:pt idx="358">
                  <c:v>2259</c:v>
                </c:pt>
                <c:pt idx="359">
                  <c:v>2263</c:v>
                </c:pt>
                <c:pt idx="360">
                  <c:v>2266</c:v>
                </c:pt>
                <c:pt idx="361">
                  <c:v>2272</c:v>
                </c:pt>
                <c:pt idx="362">
                  <c:v>2275</c:v>
                </c:pt>
                <c:pt idx="363">
                  <c:v>2277</c:v>
                </c:pt>
                <c:pt idx="364">
                  <c:v>2282</c:v>
                </c:pt>
                <c:pt idx="365">
                  <c:v>2285</c:v>
                </c:pt>
                <c:pt idx="366">
                  <c:v>2288</c:v>
                </c:pt>
                <c:pt idx="367">
                  <c:v>2287</c:v>
                </c:pt>
                <c:pt idx="368">
                  <c:v>2290</c:v>
                </c:pt>
                <c:pt idx="369">
                  <c:v>2290</c:v>
                </c:pt>
                <c:pt idx="370">
                  <c:v>2292</c:v>
                </c:pt>
                <c:pt idx="371">
                  <c:v>2293</c:v>
                </c:pt>
                <c:pt idx="372">
                  <c:v>2295</c:v>
                </c:pt>
                <c:pt idx="373">
                  <c:v>2295</c:v>
                </c:pt>
                <c:pt idx="374">
                  <c:v>2296</c:v>
                </c:pt>
                <c:pt idx="375">
                  <c:v>2297</c:v>
                </c:pt>
                <c:pt idx="376">
                  <c:v>2296</c:v>
                </c:pt>
                <c:pt idx="377">
                  <c:v>2296</c:v>
                </c:pt>
                <c:pt idx="378">
                  <c:v>2295</c:v>
                </c:pt>
                <c:pt idx="379">
                  <c:v>2295</c:v>
                </c:pt>
                <c:pt idx="380">
                  <c:v>2294</c:v>
                </c:pt>
                <c:pt idx="381">
                  <c:v>2293</c:v>
                </c:pt>
                <c:pt idx="382">
                  <c:v>2290</c:v>
                </c:pt>
                <c:pt idx="383">
                  <c:v>2288</c:v>
                </c:pt>
                <c:pt idx="384">
                  <c:v>2285</c:v>
                </c:pt>
                <c:pt idx="385">
                  <c:v>2285</c:v>
                </c:pt>
                <c:pt idx="386">
                  <c:v>2281</c:v>
                </c:pt>
                <c:pt idx="387">
                  <c:v>2278</c:v>
                </c:pt>
                <c:pt idx="388">
                  <c:v>2275</c:v>
                </c:pt>
                <c:pt idx="389">
                  <c:v>2273</c:v>
                </c:pt>
                <c:pt idx="390">
                  <c:v>2269</c:v>
                </c:pt>
                <c:pt idx="391">
                  <c:v>2266</c:v>
                </c:pt>
                <c:pt idx="392">
                  <c:v>2262</c:v>
                </c:pt>
                <c:pt idx="393">
                  <c:v>2257</c:v>
                </c:pt>
                <c:pt idx="394">
                  <c:v>2252</c:v>
                </c:pt>
                <c:pt idx="395">
                  <c:v>2249</c:v>
                </c:pt>
                <c:pt idx="396">
                  <c:v>2244</c:v>
                </c:pt>
                <c:pt idx="397">
                  <c:v>2239</c:v>
                </c:pt>
                <c:pt idx="398">
                  <c:v>2233</c:v>
                </c:pt>
                <c:pt idx="399">
                  <c:v>2227</c:v>
                </c:pt>
                <c:pt idx="400">
                  <c:v>2220</c:v>
                </c:pt>
                <c:pt idx="401">
                  <c:v>2215</c:v>
                </c:pt>
                <c:pt idx="402">
                  <c:v>2210</c:v>
                </c:pt>
                <c:pt idx="403">
                  <c:v>2202</c:v>
                </c:pt>
                <c:pt idx="404">
                  <c:v>2195</c:v>
                </c:pt>
                <c:pt idx="405">
                  <c:v>2189</c:v>
                </c:pt>
                <c:pt idx="406">
                  <c:v>2182</c:v>
                </c:pt>
                <c:pt idx="407">
                  <c:v>2176</c:v>
                </c:pt>
                <c:pt idx="408">
                  <c:v>2170</c:v>
                </c:pt>
                <c:pt idx="409">
                  <c:v>2162</c:v>
                </c:pt>
                <c:pt idx="410">
                  <c:v>2154</c:v>
                </c:pt>
                <c:pt idx="411">
                  <c:v>2146</c:v>
                </c:pt>
                <c:pt idx="412">
                  <c:v>2139</c:v>
                </c:pt>
                <c:pt idx="413">
                  <c:v>2132</c:v>
                </c:pt>
                <c:pt idx="414">
                  <c:v>2124</c:v>
                </c:pt>
                <c:pt idx="415">
                  <c:v>2114</c:v>
                </c:pt>
                <c:pt idx="416">
                  <c:v>2106</c:v>
                </c:pt>
                <c:pt idx="417">
                  <c:v>2096</c:v>
                </c:pt>
                <c:pt idx="418">
                  <c:v>2089</c:v>
                </c:pt>
                <c:pt idx="419">
                  <c:v>2083</c:v>
                </c:pt>
                <c:pt idx="420">
                  <c:v>2074</c:v>
                </c:pt>
                <c:pt idx="421">
                  <c:v>2063</c:v>
                </c:pt>
                <c:pt idx="422">
                  <c:v>2054</c:v>
                </c:pt>
                <c:pt idx="423">
                  <c:v>2045</c:v>
                </c:pt>
                <c:pt idx="424">
                  <c:v>2037</c:v>
                </c:pt>
                <c:pt idx="425">
                  <c:v>2029</c:v>
                </c:pt>
                <c:pt idx="426">
                  <c:v>2020</c:v>
                </c:pt>
                <c:pt idx="427">
                  <c:v>2011</c:v>
                </c:pt>
                <c:pt idx="428">
                  <c:v>2001</c:v>
                </c:pt>
                <c:pt idx="429">
                  <c:v>1991</c:v>
                </c:pt>
                <c:pt idx="430">
                  <c:v>1982</c:v>
                </c:pt>
                <c:pt idx="431">
                  <c:v>1975</c:v>
                </c:pt>
                <c:pt idx="432">
                  <c:v>1965</c:v>
                </c:pt>
                <c:pt idx="433">
                  <c:v>1956</c:v>
                </c:pt>
                <c:pt idx="434">
                  <c:v>1946</c:v>
                </c:pt>
                <c:pt idx="435">
                  <c:v>1936</c:v>
                </c:pt>
                <c:pt idx="436">
                  <c:v>1928</c:v>
                </c:pt>
                <c:pt idx="437">
                  <c:v>1920</c:v>
                </c:pt>
                <c:pt idx="438">
                  <c:v>1911</c:v>
                </c:pt>
                <c:pt idx="439">
                  <c:v>1902</c:v>
                </c:pt>
                <c:pt idx="440">
                  <c:v>1893</c:v>
                </c:pt>
                <c:pt idx="441">
                  <c:v>1883</c:v>
                </c:pt>
                <c:pt idx="442">
                  <c:v>1874</c:v>
                </c:pt>
                <c:pt idx="443">
                  <c:v>1867</c:v>
                </c:pt>
                <c:pt idx="444">
                  <c:v>1857</c:v>
                </c:pt>
                <c:pt idx="445">
                  <c:v>1850</c:v>
                </c:pt>
                <c:pt idx="446">
                  <c:v>1840</c:v>
                </c:pt>
                <c:pt idx="447">
                  <c:v>1833</c:v>
                </c:pt>
                <c:pt idx="448">
                  <c:v>1824</c:v>
                </c:pt>
                <c:pt idx="449">
                  <c:v>1816</c:v>
                </c:pt>
                <c:pt idx="450">
                  <c:v>1809</c:v>
                </c:pt>
                <c:pt idx="451">
                  <c:v>1801</c:v>
                </c:pt>
                <c:pt idx="452">
                  <c:v>1793</c:v>
                </c:pt>
                <c:pt idx="453">
                  <c:v>1785</c:v>
                </c:pt>
                <c:pt idx="454">
                  <c:v>1777</c:v>
                </c:pt>
                <c:pt idx="455">
                  <c:v>1770</c:v>
                </c:pt>
                <c:pt idx="456">
                  <c:v>1763</c:v>
                </c:pt>
                <c:pt idx="457">
                  <c:v>1756</c:v>
                </c:pt>
                <c:pt idx="458">
                  <c:v>1749</c:v>
                </c:pt>
                <c:pt idx="459">
                  <c:v>1741</c:v>
                </c:pt>
                <c:pt idx="460">
                  <c:v>1736</c:v>
                </c:pt>
                <c:pt idx="461">
                  <c:v>1730</c:v>
                </c:pt>
                <c:pt idx="462">
                  <c:v>1723</c:v>
                </c:pt>
                <c:pt idx="463">
                  <c:v>1717</c:v>
                </c:pt>
                <c:pt idx="464">
                  <c:v>1711</c:v>
                </c:pt>
                <c:pt idx="465">
                  <c:v>1706</c:v>
                </c:pt>
                <c:pt idx="466">
                  <c:v>1701</c:v>
                </c:pt>
                <c:pt idx="467">
                  <c:v>1697</c:v>
                </c:pt>
                <c:pt idx="468">
                  <c:v>1691</c:v>
                </c:pt>
                <c:pt idx="469">
                  <c:v>1687</c:v>
                </c:pt>
                <c:pt idx="470">
                  <c:v>1682</c:v>
                </c:pt>
                <c:pt idx="471">
                  <c:v>1677</c:v>
                </c:pt>
                <c:pt idx="472">
                  <c:v>1673</c:v>
                </c:pt>
                <c:pt idx="473">
                  <c:v>1669</c:v>
                </c:pt>
                <c:pt idx="474">
                  <c:v>1666</c:v>
                </c:pt>
                <c:pt idx="475">
                  <c:v>1662</c:v>
                </c:pt>
                <c:pt idx="476">
                  <c:v>1659</c:v>
                </c:pt>
                <c:pt idx="477">
                  <c:v>1655</c:v>
                </c:pt>
                <c:pt idx="478">
                  <c:v>1653</c:v>
                </c:pt>
                <c:pt idx="479">
                  <c:v>1652</c:v>
                </c:pt>
                <c:pt idx="480">
                  <c:v>1650</c:v>
                </c:pt>
                <c:pt idx="481">
                  <c:v>1647</c:v>
                </c:pt>
                <c:pt idx="482">
                  <c:v>1645</c:v>
                </c:pt>
                <c:pt idx="483">
                  <c:v>1643</c:v>
                </c:pt>
                <c:pt idx="484">
                  <c:v>1642</c:v>
                </c:pt>
                <c:pt idx="485">
                  <c:v>1642</c:v>
                </c:pt>
                <c:pt idx="486">
                  <c:v>1642</c:v>
                </c:pt>
                <c:pt idx="487">
                  <c:v>1639</c:v>
                </c:pt>
                <c:pt idx="488">
                  <c:v>1639</c:v>
                </c:pt>
                <c:pt idx="489">
                  <c:v>1640</c:v>
                </c:pt>
                <c:pt idx="490">
                  <c:v>1640</c:v>
                </c:pt>
                <c:pt idx="491">
                  <c:v>1640</c:v>
                </c:pt>
                <c:pt idx="492">
                  <c:v>1641</c:v>
                </c:pt>
                <c:pt idx="493">
                  <c:v>1643</c:v>
                </c:pt>
                <c:pt idx="494">
                  <c:v>1642</c:v>
                </c:pt>
                <c:pt idx="495">
                  <c:v>1645</c:v>
                </c:pt>
                <c:pt idx="496">
                  <c:v>1648</c:v>
                </c:pt>
                <c:pt idx="497">
                  <c:v>1649</c:v>
                </c:pt>
                <c:pt idx="498">
                  <c:v>1651</c:v>
                </c:pt>
                <c:pt idx="499">
                  <c:v>1653</c:v>
                </c:pt>
                <c:pt idx="500">
                  <c:v>1655</c:v>
                </c:pt>
                <c:pt idx="501">
                  <c:v>1659</c:v>
                </c:pt>
                <c:pt idx="502">
                  <c:v>1663</c:v>
                </c:pt>
                <c:pt idx="503">
                  <c:v>1666</c:v>
                </c:pt>
                <c:pt idx="504">
                  <c:v>1669</c:v>
                </c:pt>
                <c:pt idx="505">
                  <c:v>1674</c:v>
                </c:pt>
                <c:pt idx="506">
                  <c:v>1678</c:v>
                </c:pt>
                <c:pt idx="507">
                  <c:v>1681</c:v>
                </c:pt>
                <c:pt idx="508">
                  <c:v>1687</c:v>
                </c:pt>
                <c:pt idx="509">
                  <c:v>1691</c:v>
                </c:pt>
                <c:pt idx="510">
                  <c:v>1696</c:v>
                </c:pt>
                <c:pt idx="511">
                  <c:v>1704</c:v>
                </c:pt>
                <c:pt idx="512">
                  <c:v>1709</c:v>
                </c:pt>
                <c:pt idx="513">
                  <c:v>1714</c:v>
                </c:pt>
                <c:pt idx="514">
                  <c:v>1720</c:v>
                </c:pt>
                <c:pt idx="515">
                  <c:v>1724</c:v>
                </c:pt>
                <c:pt idx="516">
                  <c:v>1731</c:v>
                </c:pt>
                <c:pt idx="517">
                  <c:v>1738</c:v>
                </c:pt>
                <c:pt idx="518">
                  <c:v>1744</c:v>
                </c:pt>
                <c:pt idx="519">
                  <c:v>1752</c:v>
                </c:pt>
                <c:pt idx="520">
                  <c:v>1758</c:v>
                </c:pt>
                <c:pt idx="521">
                  <c:v>1764</c:v>
                </c:pt>
                <c:pt idx="522">
                  <c:v>1771</c:v>
                </c:pt>
                <c:pt idx="523">
                  <c:v>1780</c:v>
                </c:pt>
                <c:pt idx="524">
                  <c:v>1789</c:v>
                </c:pt>
                <c:pt idx="525">
                  <c:v>1795</c:v>
                </c:pt>
                <c:pt idx="526">
                  <c:v>1802</c:v>
                </c:pt>
                <c:pt idx="527">
                  <c:v>1809</c:v>
                </c:pt>
                <c:pt idx="528">
                  <c:v>1819</c:v>
                </c:pt>
                <c:pt idx="529">
                  <c:v>1828</c:v>
                </c:pt>
                <c:pt idx="530">
                  <c:v>1837</c:v>
                </c:pt>
                <c:pt idx="531">
                  <c:v>1845</c:v>
                </c:pt>
                <c:pt idx="532">
                  <c:v>1852</c:v>
                </c:pt>
                <c:pt idx="533">
                  <c:v>1860</c:v>
                </c:pt>
                <c:pt idx="534">
                  <c:v>1869</c:v>
                </c:pt>
                <c:pt idx="535">
                  <c:v>1879</c:v>
                </c:pt>
                <c:pt idx="536">
                  <c:v>1888</c:v>
                </c:pt>
                <c:pt idx="537">
                  <c:v>1897</c:v>
                </c:pt>
                <c:pt idx="538">
                  <c:v>1905</c:v>
                </c:pt>
                <c:pt idx="539">
                  <c:v>1914</c:v>
                </c:pt>
                <c:pt idx="540">
                  <c:v>1922</c:v>
                </c:pt>
                <c:pt idx="541">
                  <c:v>1931</c:v>
                </c:pt>
                <c:pt idx="542">
                  <c:v>1942</c:v>
                </c:pt>
                <c:pt idx="543">
                  <c:v>1951</c:v>
                </c:pt>
                <c:pt idx="544">
                  <c:v>1959</c:v>
                </c:pt>
                <c:pt idx="545">
                  <c:v>1967</c:v>
                </c:pt>
                <c:pt idx="546">
                  <c:v>1978</c:v>
                </c:pt>
                <c:pt idx="547">
                  <c:v>1986</c:v>
                </c:pt>
                <c:pt idx="548">
                  <c:v>1997</c:v>
                </c:pt>
                <c:pt idx="549">
                  <c:v>2006</c:v>
                </c:pt>
                <c:pt idx="550">
                  <c:v>2014</c:v>
                </c:pt>
                <c:pt idx="551">
                  <c:v>2022</c:v>
                </c:pt>
                <c:pt idx="552">
                  <c:v>2031</c:v>
                </c:pt>
                <c:pt idx="553">
                  <c:v>2040</c:v>
                </c:pt>
                <c:pt idx="554">
                  <c:v>2051</c:v>
                </c:pt>
                <c:pt idx="555">
                  <c:v>2058</c:v>
                </c:pt>
                <c:pt idx="556">
                  <c:v>2066</c:v>
                </c:pt>
                <c:pt idx="557">
                  <c:v>2076</c:v>
                </c:pt>
                <c:pt idx="558">
                  <c:v>2082</c:v>
                </c:pt>
                <c:pt idx="559">
                  <c:v>2091</c:v>
                </c:pt>
                <c:pt idx="560">
                  <c:v>2100</c:v>
                </c:pt>
                <c:pt idx="561">
                  <c:v>2109</c:v>
                </c:pt>
                <c:pt idx="562">
                  <c:v>2118</c:v>
                </c:pt>
                <c:pt idx="563">
                  <c:v>2125</c:v>
                </c:pt>
                <c:pt idx="564">
                  <c:v>2134</c:v>
                </c:pt>
                <c:pt idx="565">
                  <c:v>2141</c:v>
                </c:pt>
                <c:pt idx="566">
                  <c:v>2148</c:v>
                </c:pt>
                <c:pt idx="567">
                  <c:v>2157</c:v>
                </c:pt>
                <c:pt idx="568">
                  <c:v>2163</c:v>
                </c:pt>
                <c:pt idx="569">
                  <c:v>2171</c:v>
                </c:pt>
                <c:pt idx="570">
                  <c:v>2178</c:v>
                </c:pt>
                <c:pt idx="571">
                  <c:v>2184</c:v>
                </c:pt>
                <c:pt idx="572">
                  <c:v>2191</c:v>
                </c:pt>
                <c:pt idx="573">
                  <c:v>2199</c:v>
                </c:pt>
                <c:pt idx="574">
                  <c:v>2204</c:v>
                </c:pt>
                <c:pt idx="575">
                  <c:v>2209</c:v>
                </c:pt>
                <c:pt idx="576">
                  <c:v>2218</c:v>
                </c:pt>
                <c:pt idx="577">
                  <c:v>2223</c:v>
                </c:pt>
                <c:pt idx="578">
                  <c:v>2229</c:v>
                </c:pt>
                <c:pt idx="579">
                  <c:v>2236</c:v>
                </c:pt>
                <c:pt idx="580">
                  <c:v>2239</c:v>
                </c:pt>
                <c:pt idx="581">
                  <c:v>2244</c:v>
                </c:pt>
                <c:pt idx="582">
                  <c:v>2248</c:v>
                </c:pt>
                <c:pt idx="583">
                  <c:v>2252</c:v>
                </c:pt>
                <c:pt idx="584">
                  <c:v>2257</c:v>
                </c:pt>
                <c:pt idx="585">
                  <c:v>2261</c:v>
                </c:pt>
                <c:pt idx="586">
                  <c:v>2266</c:v>
                </c:pt>
                <c:pt idx="587">
                  <c:v>2267</c:v>
                </c:pt>
                <c:pt idx="588">
                  <c:v>2272</c:v>
                </c:pt>
                <c:pt idx="589">
                  <c:v>2275</c:v>
                </c:pt>
                <c:pt idx="590">
                  <c:v>2280</c:v>
                </c:pt>
                <c:pt idx="591">
                  <c:v>2284</c:v>
                </c:pt>
                <c:pt idx="592">
                  <c:v>2285</c:v>
                </c:pt>
                <c:pt idx="593">
                  <c:v>2286</c:v>
                </c:pt>
                <c:pt idx="594">
                  <c:v>2287</c:v>
                </c:pt>
                <c:pt idx="595">
                  <c:v>2290</c:v>
                </c:pt>
                <c:pt idx="596">
                  <c:v>2293</c:v>
                </c:pt>
                <c:pt idx="597">
                  <c:v>2295</c:v>
                </c:pt>
                <c:pt idx="598">
                  <c:v>2294</c:v>
                </c:pt>
                <c:pt idx="599">
                  <c:v>2294</c:v>
                </c:pt>
                <c:pt idx="600">
                  <c:v>2294</c:v>
                </c:pt>
                <c:pt idx="601">
                  <c:v>2296</c:v>
                </c:pt>
                <c:pt idx="602">
                  <c:v>2298</c:v>
                </c:pt>
                <c:pt idx="603">
                  <c:v>2296</c:v>
                </c:pt>
                <c:pt idx="604">
                  <c:v>2294</c:v>
                </c:pt>
                <c:pt idx="605">
                  <c:v>2294</c:v>
                </c:pt>
                <c:pt idx="606">
                  <c:v>2294</c:v>
                </c:pt>
                <c:pt idx="607">
                  <c:v>2293</c:v>
                </c:pt>
                <c:pt idx="608">
                  <c:v>2290</c:v>
                </c:pt>
                <c:pt idx="609">
                  <c:v>2289</c:v>
                </c:pt>
                <c:pt idx="610">
                  <c:v>2287</c:v>
                </c:pt>
                <c:pt idx="611">
                  <c:v>2284</c:v>
                </c:pt>
                <c:pt idx="612">
                  <c:v>2284</c:v>
                </c:pt>
                <c:pt idx="613">
                  <c:v>2280</c:v>
                </c:pt>
                <c:pt idx="614">
                  <c:v>2278</c:v>
                </c:pt>
                <c:pt idx="615">
                  <c:v>2275</c:v>
                </c:pt>
                <c:pt idx="616">
                  <c:v>2271</c:v>
                </c:pt>
                <c:pt idx="617">
                  <c:v>2267</c:v>
                </c:pt>
                <c:pt idx="618">
                  <c:v>2264</c:v>
                </c:pt>
                <c:pt idx="619">
                  <c:v>2260</c:v>
                </c:pt>
                <c:pt idx="620">
                  <c:v>2254</c:v>
                </c:pt>
                <c:pt idx="621">
                  <c:v>2250</c:v>
                </c:pt>
                <c:pt idx="622">
                  <c:v>2246</c:v>
                </c:pt>
                <c:pt idx="623">
                  <c:v>2241</c:v>
                </c:pt>
                <c:pt idx="624">
                  <c:v>2235</c:v>
                </c:pt>
                <c:pt idx="625">
                  <c:v>2230</c:v>
                </c:pt>
                <c:pt idx="626">
                  <c:v>2224</c:v>
                </c:pt>
                <c:pt idx="627">
                  <c:v>2219</c:v>
                </c:pt>
                <c:pt idx="628">
                  <c:v>2213</c:v>
                </c:pt>
                <c:pt idx="629">
                  <c:v>2208</c:v>
                </c:pt>
                <c:pt idx="630">
                  <c:v>2199</c:v>
                </c:pt>
                <c:pt idx="631">
                  <c:v>2193</c:v>
                </c:pt>
                <c:pt idx="632">
                  <c:v>2186</c:v>
                </c:pt>
                <c:pt idx="633">
                  <c:v>2179</c:v>
                </c:pt>
                <c:pt idx="634">
                  <c:v>2174</c:v>
                </c:pt>
                <c:pt idx="635">
                  <c:v>2167</c:v>
                </c:pt>
                <c:pt idx="636">
                  <c:v>2158</c:v>
                </c:pt>
                <c:pt idx="637">
                  <c:v>2150</c:v>
                </c:pt>
                <c:pt idx="638">
                  <c:v>2144</c:v>
                </c:pt>
                <c:pt idx="639">
                  <c:v>2136</c:v>
                </c:pt>
                <c:pt idx="640">
                  <c:v>2128</c:v>
                </c:pt>
                <c:pt idx="641">
                  <c:v>2120</c:v>
                </c:pt>
                <c:pt idx="642">
                  <c:v>2110</c:v>
                </c:pt>
                <c:pt idx="643">
                  <c:v>2101</c:v>
                </c:pt>
                <c:pt idx="644">
                  <c:v>2094</c:v>
                </c:pt>
                <c:pt idx="645">
                  <c:v>2087</c:v>
                </c:pt>
                <c:pt idx="646">
                  <c:v>2078</c:v>
                </c:pt>
                <c:pt idx="647">
                  <c:v>2070</c:v>
                </c:pt>
                <c:pt idx="648">
                  <c:v>2059</c:v>
                </c:pt>
                <c:pt idx="649">
                  <c:v>2050</c:v>
                </c:pt>
                <c:pt idx="650">
                  <c:v>2042</c:v>
                </c:pt>
                <c:pt idx="651">
                  <c:v>2035</c:v>
                </c:pt>
                <c:pt idx="652">
                  <c:v>2026</c:v>
                </c:pt>
                <c:pt idx="653">
                  <c:v>2016</c:v>
                </c:pt>
                <c:pt idx="654">
                  <c:v>2006</c:v>
                </c:pt>
                <c:pt idx="655">
                  <c:v>1997</c:v>
                </c:pt>
                <c:pt idx="656">
                  <c:v>1988</c:v>
                </c:pt>
                <c:pt idx="657">
                  <c:v>1981</c:v>
                </c:pt>
                <c:pt idx="658">
                  <c:v>1972</c:v>
                </c:pt>
                <c:pt idx="659">
                  <c:v>1961</c:v>
                </c:pt>
                <c:pt idx="660">
                  <c:v>1952</c:v>
                </c:pt>
                <c:pt idx="661">
                  <c:v>1942</c:v>
                </c:pt>
                <c:pt idx="662">
                  <c:v>1933</c:v>
                </c:pt>
                <c:pt idx="663">
                  <c:v>1926</c:v>
                </c:pt>
                <c:pt idx="664">
                  <c:v>1916</c:v>
                </c:pt>
                <c:pt idx="665">
                  <c:v>1907</c:v>
                </c:pt>
                <c:pt idx="666">
                  <c:v>1898</c:v>
                </c:pt>
                <c:pt idx="667">
                  <c:v>1887</c:v>
                </c:pt>
                <c:pt idx="668">
                  <c:v>1879</c:v>
                </c:pt>
                <c:pt idx="669">
                  <c:v>1873</c:v>
                </c:pt>
                <c:pt idx="670">
                  <c:v>1863</c:v>
                </c:pt>
                <c:pt idx="671">
                  <c:v>1854</c:v>
                </c:pt>
                <c:pt idx="672">
                  <c:v>1846</c:v>
                </c:pt>
                <c:pt idx="673">
                  <c:v>1838</c:v>
                </c:pt>
                <c:pt idx="674">
                  <c:v>1829</c:v>
                </c:pt>
                <c:pt idx="675">
                  <c:v>1823</c:v>
                </c:pt>
                <c:pt idx="676">
                  <c:v>1815</c:v>
                </c:pt>
                <c:pt idx="677">
                  <c:v>1807</c:v>
                </c:pt>
                <c:pt idx="678">
                  <c:v>1798</c:v>
                </c:pt>
                <c:pt idx="679">
                  <c:v>1790</c:v>
                </c:pt>
                <c:pt idx="680">
                  <c:v>1779</c:v>
                </c:pt>
                <c:pt idx="681">
                  <c:v>1776</c:v>
                </c:pt>
                <c:pt idx="682">
                  <c:v>1769</c:v>
                </c:pt>
                <c:pt idx="683">
                  <c:v>1762</c:v>
                </c:pt>
                <c:pt idx="684">
                  <c:v>1754</c:v>
                </c:pt>
                <c:pt idx="685">
                  <c:v>1747</c:v>
                </c:pt>
                <c:pt idx="686">
                  <c:v>1741</c:v>
                </c:pt>
                <c:pt idx="687">
                  <c:v>1734</c:v>
                </c:pt>
                <c:pt idx="688">
                  <c:v>1729</c:v>
                </c:pt>
                <c:pt idx="689">
                  <c:v>1723</c:v>
                </c:pt>
                <c:pt idx="690">
                  <c:v>1716</c:v>
                </c:pt>
                <c:pt idx="691">
                  <c:v>1709</c:v>
                </c:pt>
                <c:pt idx="692">
                  <c:v>1705</c:v>
                </c:pt>
                <c:pt idx="693">
                  <c:v>1700</c:v>
                </c:pt>
                <c:pt idx="694">
                  <c:v>1696</c:v>
                </c:pt>
                <c:pt idx="695">
                  <c:v>1690</c:v>
                </c:pt>
                <c:pt idx="696">
                  <c:v>1685</c:v>
                </c:pt>
                <c:pt idx="697">
                  <c:v>1680</c:v>
                </c:pt>
                <c:pt idx="698">
                  <c:v>1675</c:v>
                </c:pt>
                <c:pt idx="699">
                  <c:v>1673</c:v>
                </c:pt>
                <c:pt idx="700">
                  <c:v>1670</c:v>
                </c:pt>
                <c:pt idx="701">
                  <c:v>1665</c:v>
                </c:pt>
                <c:pt idx="702">
                  <c:v>1661</c:v>
                </c:pt>
                <c:pt idx="703">
                  <c:v>1658</c:v>
                </c:pt>
                <c:pt idx="704">
                  <c:v>1655</c:v>
                </c:pt>
                <c:pt idx="705">
                  <c:v>1654</c:v>
                </c:pt>
                <c:pt idx="706">
                  <c:v>1652</c:v>
                </c:pt>
                <c:pt idx="707">
                  <c:v>1648</c:v>
                </c:pt>
                <c:pt idx="708">
                  <c:v>1646</c:v>
                </c:pt>
                <c:pt idx="709">
                  <c:v>1645</c:v>
                </c:pt>
                <c:pt idx="710">
                  <c:v>1643</c:v>
                </c:pt>
                <c:pt idx="711">
                  <c:v>1643</c:v>
                </c:pt>
                <c:pt idx="712">
                  <c:v>1642</c:v>
                </c:pt>
                <c:pt idx="713">
                  <c:v>1640</c:v>
                </c:pt>
                <c:pt idx="714">
                  <c:v>1639</c:v>
                </c:pt>
                <c:pt idx="715">
                  <c:v>1639</c:v>
                </c:pt>
                <c:pt idx="716">
                  <c:v>1639</c:v>
                </c:pt>
                <c:pt idx="717">
                  <c:v>1640</c:v>
                </c:pt>
                <c:pt idx="718">
                  <c:v>1641</c:v>
                </c:pt>
                <c:pt idx="719">
                  <c:v>1642</c:v>
                </c:pt>
                <c:pt idx="720">
                  <c:v>1643</c:v>
                </c:pt>
                <c:pt idx="721">
                  <c:v>1645</c:v>
                </c:pt>
                <c:pt idx="722">
                  <c:v>1645</c:v>
                </c:pt>
                <c:pt idx="723">
                  <c:v>1647</c:v>
                </c:pt>
                <c:pt idx="724">
                  <c:v>1651</c:v>
                </c:pt>
                <c:pt idx="725">
                  <c:v>1652</c:v>
                </c:pt>
                <c:pt idx="726">
                  <c:v>1652</c:v>
                </c:pt>
                <c:pt idx="727">
                  <c:v>1657</c:v>
                </c:pt>
                <c:pt idx="728">
                  <c:v>1660</c:v>
                </c:pt>
                <c:pt idx="729">
                  <c:v>1663</c:v>
                </c:pt>
                <c:pt idx="730">
                  <c:v>1667</c:v>
                </c:pt>
                <c:pt idx="731">
                  <c:v>1670</c:v>
                </c:pt>
                <c:pt idx="732">
                  <c:v>1674</c:v>
                </c:pt>
                <c:pt idx="733">
                  <c:v>1679</c:v>
                </c:pt>
                <c:pt idx="734">
                  <c:v>1684</c:v>
                </c:pt>
                <c:pt idx="735">
                  <c:v>1687</c:v>
                </c:pt>
                <c:pt idx="736">
                  <c:v>1694</c:v>
                </c:pt>
                <c:pt idx="737">
                  <c:v>1700</c:v>
                </c:pt>
                <c:pt idx="738">
                  <c:v>1703</c:v>
                </c:pt>
                <c:pt idx="739">
                  <c:v>1709</c:v>
                </c:pt>
                <c:pt idx="740">
                  <c:v>1715</c:v>
                </c:pt>
                <c:pt idx="741">
                  <c:v>1720</c:v>
                </c:pt>
                <c:pt idx="742">
                  <c:v>1726</c:v>
                </c:pt>
                <c:pt idx="743">
                  <c:v>1733</c:v>
                </c:pt>
                <c:pt idx="744">
                  <c:v>1741</c:v>
                </c:pt>
                <c:pt idx="745">
                  <c:v>1747</c:v>
                </c:pt>
                <c:pt idx="746">
                  <c:v>1753</c:v>
                </c:pt>
                <c:pt idx="747">
                  <c:v>1761</c:v>
                </c:pt>
                <c:pt idx="748">
                  <c:v>1766</c:v>
                </c:pt>
                <c:pt idx="749">
                  <c:v>1775</c:v>
                </c:pt>
                <c:pt idx="750">
                  <c:v>1783</c:v>
                </c:pt>
                <c:pt idx="751">
                  <c:v>1791</c:v>
                </c:pt>
                <c:pt idx="752">
                  <c:v>1798</c:v>
                </c:pt>
                <c:pt idx="753">
                  <c:v>1806</c:v>
                </c:pt>
                <c:pt idx="754">
                  <c:v>1812</c:v>
                </c:pt>
                <c:pt idx="755">
                  <c:v>1822</c:v>
                </c:pt>
                <c:pt idx="756">
                  <c:v>1830</c:v>
                </c:pt>
                <c:pt idx="757">
                  <c:v>1837</c:v>
                </c:pt>
                <c:pt idx="758">
                  <c:v>1847</c:v>
                </c:pt>
                <c:pt idx="759">
                  <c:v>1854</c:v>
                </c:pt>
                <c:pt idx="760">
                  <c:v>1863</c:v>
                </c:pt>
                <c:pt idx="761">
                  <c:v>1874</c:v>
                </c:pt>
                <c:pt idx="762">
                  <c:v>1882</c:v>
                </c:pt>
                <c:pt idx="763">
                  <c:v>1891</c:v>
                </c:pt>
                <c:pt idx="764">
                  <c:v>1899</c:v>
                </c:pt>
                <c:pt idx="765">
                  <c:v>1907</c:v>
                </c:pt>
                <c:pt idx="766">
                  <c:v>1916</c:v>
                </c:pt>
                <c:pt idx="767">
                  <c:v>1927</c:v>
                </c:pt>
                <c:pt idx="768">
                  <c:v>1937</c:v>
                </c:pt>
                <c:pt idx="769">
                  <c:v>1945</c:v>
                </c:pt>
                <c:pt idx="770">
                  <c:v>1953</c:v>
                </c:pt>
                <c:pt idx="771">
                  <c:v>1962</c:v>
                </c:pt>
                <c:pt idx="772">
                  <c:v>1970</c:v>
                </c:pt>
                <c:pt idx="773">
                  <c:v>1981</c:v>
                </c:pt>
                <c:pt idx="774">
                  <c:v>1991</c:v>
                </c:pt>
                <c:pt idx="775">
                  <c:v>2000</c:v>
                </c:pt>
                <c:pt idx="776">
                  <c:v>2007</c:v>
                </c:pt>
                <c:pt idx="777">
                  <c:v>2015</c:v>
                </c:pt>
                <c:pt idx="778">
                  <c:v>2025</c:v>
                </c:pt>
                <c:pt idx="779">
                  <c:v>2036</c:v>
                </c:pt>
                <c:pt idx="780">
                  <c:v>2044</c:v>
                </c:pt>
                <c:pt idx="781">
                  <c:v>2053</c:v>
                </c:pt>
                <c:pt idx="782">
                  <c:v>2061</c:v>
                </c:pt>
                <c:pt idx="783">
                  <c:v>2069</c:v>
                </c:pt>
                <c:pt idx="784">
                  <c:v>2077</c:v>
                </c:pt>
                <c:pt idx="785">
                  <c:v>2087</c:v>
                </c:pt>
                <c:pt idx="786">
                  <c:v>2096</c:v>
                </c:pt>
                <c:pt idx="787">
                  <c:v>2103</c:v>
                </c:pt>
                <c:pt idx="788">
                  <c:v>2112</c:v>
                </c:pt>
                <c:pt idx="789">
                  <c:v>2118</c:v>
                </c:pt>
                <c:pt idx="790">
                  <c:v>2127</c:v>
                </c:pt>
                <c:pt idx="791">
                  <c:v>2135</c:v>
                </c:pt>
                <c:pt idx="792">
                  <c:v>2144</c:v>
                </c:pt>
                <c:pt idx="793">
                  <c:v>2151</c:v>
                </c:pt>
                <c:pt idx="794">
                  <c:v>2158</c:v>
                </c:pt>
                <c:pt idx="795">
                  <c:v>2166</c:v>
                </c:pt>
                <c:pt idx="796">
                  <c:v>2173</c:v>
                </c:pt>
                <c:pt idx="797">
                  <c:v>2180</c:v>
                </c:pt>
                <c:pt idx="798">
                  <c:v>2187</c:v>
                </c:pt>
                <c:pt idx="799">
                  <c:v>2194</c:v>
                </c:pt>
                <c:pt idx="800">
                  <c:v>2201</c:v>
                </c:pt>
                <c:pt idx="801">
                  <c:v>2206</c:v>
                </c:pt>
                <c:pt idx="802">
                  <c:v>2213</c:v>
                </c:pt>
                <c:pt idx="803">
                  <c:v>2219</c:v>
                </c:pt>
                <c:pt idx="804">
                  <c:v>2225</c:v>
                </c:pt>
                <c:pt idx="805">
                  <c:v>2231</c:v>
                </c:pt>
                <c:pt idx="806">
                  <c:v>2235</c:v>
                </c:pt>
                <c:pt idx="807">
                  <c:v>2239</c:v>
                </c:pt>
                <c:pt idx="808">
                  <c:v>2245</c:v>
                </c:pt>
                <c:pt idx="809">
                  <c:v>2250</c:v>
                </c:pt>
                <c:pt idx="810">
                  <c:v>2253</c:v>
                </c:pt>
                <c:pt idx="811">
                  <c:v>2259</c:v>
                </c:pt>
                <c:pt idx="812">
                  <c:v>2263</c:v>
                </c:pt>
                <c:pt idx="813">
                  <c:v>2266</c:v>
                </c:pt>
                <c:pt idx="814">
                  <c:v>2270</c:v>
                </c:pt>
                <c:pt idx="815">
                  <c:v>2274</c:v>
                </c:pt>
                <c:pt idx="816">
                  <c:v>2277</c:v>
                </c:pt>
                <c:pt idx="817">
                  <c:v>2281</c:v>
                </c:pt>
                <c:pt idx="818">
                  <c:v>2283</c:v>
                </c:pt>
                <c:pt idx="819">
                  <c:v>2284</c:v>
                </c:pt>
                <c:pt idx="820">
                  <c:v>2286</c:v>
                </c:pt>
                <c:pt idx="821">
                  <c:v>2289</c:v>
                </c:pt>
                <c:pt idx="822">
                  <c:v>2292</c:v>
                </c:pt>
                <c:pt idx="823">
                  <c:v>2293</c:v>
                </c:pt>
                <c:pt idx="824">
                  <c:v>2295</c:v>
                </c:pt>
                <c:pt idx="825">
                  <c:v>2296</c:v>
                </c:pt>
                <c:pt idx="826">
                  <c:v>2294</c:v>
                </c:pt>
                <c:pt idx="827">
                  <c:v>2296</c:v>
                </c:pt>
                <c:pt idx="828">
                  <c:v>2297</c:v>
                </c:pt>
                <c:pt idx="829">
                  <c:v>2296</c:v>
                </c:pt>
                <c:pt idx="830">
                  <c:v>2298</c:v>
                </c:pt>
                <c:pt idx="831">
                  <c:v>2297</c:v>
                </c:pt>
                <c:pt idx="832">
                  <c:v>2295</c:v>
                </c:pt>
                <c:pt idx="833">
                  <c:v>2294</c:v>
                </c:pt>
                <c:pt idx="834">
                  <c:v>2293</c:v>
                </c:pt>
                <c:pt idx="835">
                  <c:v>2290</c:v>
                </c:pt>
                <c:pt idx="836">
                  <c:v>2288</c:v>
                </c:pt>
                <c:pt idx="837">
                  <c:v>2288</c:v>
                </c:pt>
                <c:pt idx="838">
                  <c:v>2285</c:v>
                </c:pt>
                <c:pt idx="839">
                  <c:v>2283</c:v>
                </c:pt>
                <c:pt idx="840">
                  <c:v>2280</c:v>
                </c:pt>
                <c:pt idx="841">
                  <c:v>2277</c:v>
                </c:pt>
                <c:pt idx="842">
                  <c:v>2272</c:v>
                </c:pt>
                <c:pt idx="843">
                  <c:v>2271</c:v>
                </c:pt>
                <c:pt idx="844">
                  <c:v>2267</c:v>
                </c:pt>
                <c:pt idx="845">
                  <c:v>2262</c:v>
                </c:pt>
                <c:pt idx="846">
                  <c:v>2259</c:v>
                </c:pt>
                <c:pt idx="847">
                  <c:v>2254</c:v>
                </c:pt>
                <c:pt idx="848">
                  <c:v>2249</c:v>
                </c:pt>
                <c:pt idx="849">
                  <c:v>2243</c:v>
                </c:pt>
                <c:pt idx="850">
                  <c:v>2241</c:v>
                </c:pt>
                <c:pt idx="851">
                  <c:v>2236</c:v>
                </c:pt>
                <c:pt idx="852">
                  <c:v>2228</c:v>
                </c:pt>
                <c:pt idx="853">
                  <c:v>2223</c:v>
                </c:pt>
                <c:pt idx="854">
                  <c:v>2217</c:v>
                </c:pt>
                <c:pt idx="855">
                  <c:v>2212</c:v>
                </c:pt>
                <c:pt idx="856">
                  <c:v>2206</c:v>
                </c:pt>
                <c:pt idx="857">
                  <c:v>2199</c:v>
                </c:pt>
                <c:pt idx="858">
                  <c:v>2193</c:v>
                </c:pt>
                <c:pt idx="859">
                  <c:v>2185</c:v>
                </c:pt>
                <c:pt idx="860">
                  <c:v>2178</c:v>
                </c:pt>
                <c:pt idx="861">
                  <c:v>2171</c:v>
                </c:pt>
                <c:pt idx="862">
                  <c:v>2164</c:v>
                </c:pt>
                <c:pt idx="863">
                  <c:v>2157</c:v>
                </c:pt>
                <c:pt idx="864">
                  <c:v>2150</c:v>
                </c:pt>
                <c:pt idx="865">
                  <c:v>2142</c:v>
                </c:pt>
                <c:pt idx="866">
                  <c:v>2134</c:v>
                </c:pt>
                <c:pt idx="867">
                  <c:v>2126</c:v>
                </c:pt>
                <c:pt idx="868">
                  <c:v>2117</c:v>
                </c:pt>
                <c:pt idx="869">
                  <c:v>2109</c:v>
                </c:pt>
                <c:pt idx="870">
                  <c:v>2101</c:v>
                </c:pt>
                <c:pt idx="871">
                  <c:v>2093</c:v>
                </c:pt>
                <c:pt idx="872">
                  <c:v>2084</c:v>
                </c:pt>
                <c:pt idx="873">
                  <c:v>2076</c:v>
                </c:pt>
                <c:pt idx="874">
                  <c:v>2067</c:v>
                </c:pt>
                <c:pt idx="875">
                  <c:v>2057</c:v>
                </c:pt>
                <c:pt idx="876">
                  <c:v>2048</c:v>
                </c:pt>
                <c:pt idx="877">
                  <c:v>2040</c:v>
                </c:pt>
                <c:pt idx="878">
                  <c:v>2032</c:v>
                </c:pt>
                <c:pt idx="879">
                  <c:v>2023</c:v>
                </c:pt>
                <c:pt idx="880">
                  <c:v>2013</c:v>
                </c:pt>
                <c:pt idx="881">
                  <c:v>2003</c:v>
                </c:pt>
                <c:pt idx="882">
                  <c:v>1994</c:v>
                </c:pt>
                <c:pt idx="883">
                  <c:v>1985</c:v>
                </c:pt>
                <c:pt idx="884">
                  <c:v>1977</c:v>
                </c:pt>
                <c:pt idx="885">
                  <c:v>1968</c:v>
                </c:pt>
                <c:pt idx="886">
                  <c:v>1958</c:v>
                </c:pt>
                <c:pt idx="887">
                  <c:v>1948</c:v>
                </c:pt>
                <c:pt idx="888">
                  <c:v>1939</c:v>
                </c:pt>
                <c:pt idx="889">
                  <c:v>1931</c:v>
                </c:pt>
                <c:pt idx="890">
                  <c:v>1923</c:v>
                </c:pt>
                <c:pt idx="891">
                  <c:v>1913</c:v>
                </c:pt>
                <c:pt idx="892">
                  <c:v>1904</c:v>
                </c:pt>
                <c:pt idx="893">
                  <c:v>1895</c:v>
                </c:pt>
                <c:pt idx="894">
                  <c:v>1886</c:v>
                </c:pt>
                <c:pt idx="895">
                  <c:v>1877</c:v>
                </c:pt>
                <c:pt idx="896">
                  <c:v>1869</c:v>
                </c:pt>
                <c:pt idx="897">
                  <c:v>1861</c:v>
                </c:pt>
                <c:pt idx="898">
                  <c:v>1851</c:v>
                </c:pt>
                <c:pt idx="899">
                  <c:v>1843</c:v>
                </c:pt>
                <c:pt idx="900">
                  <c:v>1835</c:v>
                </c:pt>
                <c:pt idx="901">
                  <c:v>1827</c:v>
                </c:pt>
                <c:pt idx="902">
                  <c:v>1819</c:v>
                </c:pt>
                <c:pt idx="903">
                  <c:v>1811</c:v>
                </c:pt>
                <c:pt idx="904">
                  <c:v>1803</c:v>
                </c:pt>
                <c:pt idx="905">
                  <c:v>1795</c:v>
                </c:pt>
                <c:pt idx="906">
                  <c:v>1787</c:v>
                </c:pt>
                <c:pt idx="907">
                  <c:v>1779</c:v>
                </c:pt>
                <c:pt idx="908">
                  <c:v>1773</c:v>
                </c:pt>
                <c:pt idx="909">
                  <c:v>1766</c:v>
                </c:pt>
                <c:pt idx="910">
                  <c:v>1758</c:v>
                </c:pt>
                <c:pt idx="911">
                  <c:v>1751</c:v>
                </c:pt>
                <c:pt idx="912">
                  <c:v>1744</c:v>
                </c:pt>
                <c:pt idx="913">
                  <c:v>1738</c:v>
                </c:pt>
                <c:pt idx="914">
                  <c:v>1731</c:v>
                </c:pt>
                <c:pt idx="915">
                  <c:v>1725</c:v>
                </c:pt>
                <c:pt idx="916">
                  <c:v>1721</c:v>
                </c:pt>
                <c:pt idx="917">
                  <c:v>1714</c:v>
                </c:pt>
                <c:pt idx="918">
                  <c:v>1707</c:v>
                </c:pt>
                <c:pt idx="919">
                  <c:v>1703</c:v>
                </c:pt>
                <c:pt idx="920">
                  <c:v>1698</c:v>
                </c:pt>
                <c:pt idx="921">
                  <c:v>1693</c:v>
                </c:pt>
                <c:pt idx="922">
                  <c:v>1689</c:v>
                </c:pt>
                <c:pt idx="923">
                  <c:v>1683</c:v>
                </c:pt>
                <c:pt idx="924">
                  <c:v>1678</c:v>
                </c:pt>
                <c:pt idx="925">
                  <c:v>1675</c:v>
                </c:pt>
                <c:pt idx="926">
                  <c:v>1671</c:v>
                </c:pt>
                <c:pt idx="927">
                  <c:v>1667</c:v>
                </c:pt>
                <c:pt idx="928">
                  <c:v>1664</c:v>
                </c:pt>
                <c:pt idx="929">
                  <c:v>1661</c:v>
                </c:pt>
                <c:pt idx="930">
                  <c:v>1657</c:v>
                </c:pt>
                <c:pt idx="931">
                  <c:v>1655</c:v>
                </c:pt>
                <c:pt idx="932">
                  <c:v>1652</c:v>
                </c:pt>
                <c:pt idx="933">
                  <c:v>1650</c:v>
                </c:pt>
                <c:pt idx="934">
                  <c:v>1648</c:v>
                </c:pt>
                <c:pt idx="935">
                  <c:v>1646</c:v>
                </c:pt>
                <c:pt idx="936">
                  <c:v>1644</c:v>
                </c:pt>
                <c:pt idx="937">
                  <c:v>1643</c:v>
                </c:pt>
                <c:pt idx="938">
                  <c:v>1642</c:v>
                </c:pt>
                <c:pt idx="939">
                  <c:v>1641</c:v>
                </c:pt>
                <c:pt idx="940">
                  <c:v>1641</c:v>
                </c:pt>
                <c:pt idx="941">
                  <c:v>1640</c:v>
                </c:pt>
                <c:pt idx="942">
                  <c:v>1639</c:v>
                </c:pt>
                <c:pt idx="943">
                  <c:v>1640</c:v>
                </c:pt>
                <c:pt idx="944">
                  <c:v>1641</c:v>
                </c:pt>
                <c:pt idx="945">
                  <c:v>1641</c:v>
                </c:pt>
                <c:pt idx="946">
                  <c:v>1642</c:v>
                </c:pt>
                <c:pt idx="947">
                  <c:v>1644</c:v>
                </c:pt>
                <c:pt idx="948">
                  <c:v>1645</c:v>
                </c:pt>
                <c:pt idx="949">
                  <c:v>1645</c:v>
                </c:pt>
                <c:pt idx="950">
                  <c:v>1647</c:v>
                </c:pt>
                <c:pt idx="951">
                  <c:v>1650</c:v>
                </c:pt>
                <c:pt idx="952">
                  <c:v>1652</c:v>
                </c:pt>
                <c:pt idx="953">
                  <c:v>1654</c:v>
                </c:pt>
                <c:pt idx="954">
                  <c:v>1659</c:v>
                </c:pt>
                <c:pt idx="955">
                  <c:v>1661</c:v>
                </c:pt>
                <c:pt idx="956">
                  <c:v>1663</c:v>
                </c:pt>
                <c:pt idx="957">
                  <c:v>1667</c:v>
                </c:pt>
                <c:pt idx="958">
                  <c:v>1672</c:v>
                </c:pt>
                <c:pt idx="959">
                  <c:v>1675</c:v>
                </c:pt>
                <c:pt idx="960">
                  <c:v>1680</c:v>
                </c:pt>
                <c:pt idx="961">
                  <c:v>1685</c:v>
                </c:pt>
                <c:pt idx="962">
                  <c:v>1689</c:v>
                </c:pt>
                <c:pt idx="963">
                  <c:v>1693</c:v>
                </c:pt>
                <c:pt idx="964">
                  <c:v>1698</c:v>
                </c:pt>
                <c:pt idx="965">
                  <c:v>1705</c:v>
                </c:pt>
                <c:pt idx="966">
                  <c:v>1711</c:v>
                </c:pt>
                <c:pt idx="967">
                  <c:v>1718</c:v>
                </c:pt>
                <c:pt idx="968">
                  <c:v>1723</c:v>
                </c:pt>
                <c:pt idx="969">
                  <c:v>1727</c:v>
                </c:pt>
                <c:pt idx="970">
                  <c:v>1734</c:v>
                </c:pt>
                <c:pt idx="971">
                  <c:v>1740</c:v>
                </c:pt>
                <c:pt idx="972">
                  <c:v>1748</c:v>
                </c:pt>
                <c:pt idx="973">
                  <c:v>1756</c:v>
                </c:pt>
                <c:pt idx="974">
                  <c:v>1761</c:v>
                </c:pt>
                <c:pt idx="975">
                  <c:v>1769</c:v>
                </c:pt>
                <c:pt idx="976">
                  <c:v>1776</c:v>
                </c:pt>
                <c:pt idx="977">
                  <c:v>1783</c:v>
                </c:pt>
                <c:pt idx="978">
                  <c:v>1791</c:v>
                </c:pt>
                <c:pt idx="979">
                  <c:v>1800</c:v>
                </c:pt>
                <c:pt idx="980">
                  <c:v>1806</c:v>
                </c:pt>
                <c:pt idx="981">
                  <c:v>1815</c:v>
                </c:pt>
                <c:pt idx="982">
                  <c:v>1824</c:v>
                </c:pt>
                <c:pt idx="983">
                  <c:v>1831</c:v>
                </c:pt>
                <c:pt idx="984">
                  <c:v>1840</c:v>
                </c:pt>
                <c:pt idx="985">
                  <c:v>1850</c:v>
                </c:pt>
                <c:pt idx="986">
                  <c:v>1858</c:v>
                </c:pt>
                <c:pt idx="987">
                  <c:v>1867</c:v>
                </c:pt>
                <c:pt idx="988">
                  <c:v>1875</c:v>
                </c:pt>
                <c:pt idx="989">
                  <c:v>1883</c:v>
                </c:pt>
                <c:pt idx="990">
                  <c:v>1892</c:v>
                </c:pt>
                <c:pt idx="991">
                  <c:v>1902</c:v>
                </c:pt>
                <c:pt idx="992">
                  <c:v>1911</c:v>
                </c:pt>
                <c:pt idx="993">
                  <c:v>1919</c:v>
                </c:pt>
                <c:pt idx="994">
                  <c:v>1930</c:v>
                </c:pt>
                <c:pt idx="995">
                  <c:v>1939</c:v>
                </c:pt>
                <c:pt idx="996">
                  <c:v>1947</c:v>
                </c:pt>
                <c:pt idx="997">
                  <c:v>1955</c:v>
                </c:pt>
                <c:pt idx="998">
                  <c:v>1965</c:v>
                </c:pt>
                <c:pt idx="999">
                  <c:v>1975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256411"/>
        <c:axId val="25882202"/>
      </c:lineChart>
      <c:catAx>
        <c:axId val="282564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882202"/>
        <c:crosses val="autoZero"/>
        <c:auto val="1"/>
        <c:lblAlgn val="ctr"/>
        <c:lblOffset val="100"/>
        <c:noMultiLvlLbl val="0"/>
      </c:catAx>
      <c:valAx>
        <c:axId val="258822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82564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 12.7Khz; filter =7; 160 samples per sine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12k'!$A$2:$A$143</c:f>
              <c:numCache>
                <c:formatCode>General</c:formatCode>
                <c:ptCount val="142"/>
                <c:pt idx="0">
                  <c:v>2118</c:v>
                </c:pt>
                <c:pt idx="1">
                  <c:v>2019</c:v>
                </c:pt>
                <c:pt idx="2">
                  <c:v>1916</c:v>
                </c:pt>
                <c:pt idx="3">
                  <c:v>1821</c:v>
                </c:pt>
                <c:pt idx="4">
                  <c:v>1726</c:v>
                </c:pt>
                <c:pt idx="5">
                  <c:v>1641</c:v>
                </c:pt>
                <c:pt idx="6">
                  <c:v>1576</c:v>
                </c:pt>
                <c:pt idx="7">
                  <c:v>1515</c:v>
                </c:pt>
                <c:pt idx="8">
                  <c:v>1482</c:v>
                </c:pt>
                <c:pt idx="9">
                  <c:v>1458</c:v>
                </c:pt>
                <c:pt idx="10">
                  <c:v>1461</c:v>
                </c:pt>
                <c:pt idx="11">
                  <c:v>1488</c:v>
                </c:pt>
                <c:pt idx="12">
                  <c:v>1521</c:v>
                </c:pt>
                <c:pt idx="13">
                  <c:v>1580</c:v>
                </c:pt>
                <c:pt idx="14">
                  <c:v>1647</c:v>
                </c:pt>
                <c:pt idx="15">
                  <c:v>1732</c:v>
                </c:pt>
                <c:pt idx="16">
                  <c:v>1827</c:v>
                </c:pt>
                <c:pt idx="17">
                  <c:v>1924</c:v>
                </c:pt>
                <c:pt idx="18">
                  <c:v>2027</c:v>
                </c:pt>
                <c:pt idx="19">
                  <c:v>2122</c:v>
                </c:pt>
                <c:pt idx="20">
                  <c:v>2217</c:v>
                </c:pt>
                <c:pt idx="21">
                  <c:v>2301</c:v>
                </c:pt>
                <c:pt idx="22">
                  <c:v>2366</c:v>
                </c:pt>
                <c:pt idx="23">
                  <c:v>2427</c:v>
                </c:pt>
                <c:pt idx="24">
                  <c:v>2462</c:v>
                </c:pt>
                <c:pt idx="25">
                  <c:v>2485</c:v>
                </c:pt>
                <c:pt idx="26">
                  <c:v>2481</c:v>
                </c:pt>
                <c:pt idx="27">
                  <c:v>2459</c:v>
                </c:pt>
                <c:pt idx="28">
                  <c:v>2423</c:v>
                </c:pt>
                <c:pt idx="29">
                  <c:v>2366</c:v>
                </c:pt>
                <c:pt idx="30">
                  <c:v>2298</c:v>
                </c:pt>
                <c:pt idx="31">
                  <c:v>2215</c:v>
                </c:pt>
                <c:pt idx="32">
                  <c:v>2115</c:v>
                </c:pt>
                <c:pt idx="33">
                  <c:v>2019</c:v>
                </c:pt>
                <c:pt idx="34">
                  <c:v>1918</c:v>
                </c:pt>
                <c:pt idx="35">
                  <c:v>1822</c:v>
                </c:pt>
                <c:pt idx="36">
                  <c:v>1726</c:v>
                </c:pt>
                <c:pt idx="37">
                  <c:v>1639</c:v>
                </c:pt>
                <c:pt idx="38">
                  <c:v>1574</c:v>
                </c:pt>
                <c:pt idx="39">
                  <c:v>1516</c:v>
                </c:pt>
                <c:pt idx="40">
                  <c:v>1481</c:v>
                </c:pt>
                <c:pt idx="41">
                  <c:v>1458</c:v>
                </c:pt>
                <c:pt idx="42">
                  <c:v>1462</c:v>
                </c:pt>
                <c:pt idx="43">
                  <c:v>1480</c:v>
                </c:pt>
                <c:pt idx="44">
                  <c:v>1520</c:v>
                </c:pt>
                <c:pt idx="45">
                  <c:v>1584</c:v>
                </c:pt>
                <c:pt idx="46">
                  <c:v>1647</c:v>
                </c:pt>
                <c:pt idx="47">
                  <c:v>1730</c:v>
                </c:pt>
                <c:pt idx="48">
                  <c:v>1828</c:v>
                </c:pt>
                <c:pt idx="49">
                  <c:v>1921</c:v>
                </c:pt>
                <c:pt idx="50">
                  <c:v>2026</c:v>
                </c:pt>
                <c:pt idx="51">
                  <c:v>2123</c:v>
                </c:pt>
                <c:pt idx="52">
                  <c:v>2221</c:v>
                </c:pt>
                <c:pt idx="53">
                  <c:v>2301</c:v>
                </c:pt>
                <c:pt idx="54">
                  <c:v>2368</c:v>
                </c:pt>
                <c:pt idx="55">
                  <c:v>2428</c:v>
                </c:pt>
                <c:pt idx="56">
                  <c:v>2462</c:v>
                </c:pt>
                <c:pt idx="57">
                  <c:v>2486</c:v>
                </c:pt>
                <c:pt idx="58">
                  <c:v>2485</c:v>
                </c:pt>
                <c:pt idx="59">
                  <c:v>2458</c:v>
                </c:pt>
                <c:pt idx="60">
                  <c:v>2421</c:v>
                </c:pt>
                <c:pt idx="61">
                  <c:v>2364</c:v>
                </c:pt>
                <c:pt idx="62">
                  <c:v>2298</c:v>
                </c:pt>
                <c:pt idx="63">
                  <c:v>2214</c:v>
                </c:pt>
                <c:pt idx="64">
                  <c:v>2115</c:v>
                </c:pt>
                <c:pt idx="65">
                  <c:v>2021</c:v>
                </c:pt>
                <c:pt idx="66">
                  <c:v>1918</c:v>
                </c:pt>
                <c:pt idx="67">
                  <c:v>1821</c:v>
                </c:pt>
                <c:pt idx="68">
                  <c:v>1724</c:v>
                </c:pt>
                <c:pt idx="69">
                  <c:v>1641</c:v>
                </c:pt>
                <c:pt idx="70">
                  <c:v>1577</c:v>
                </c:pt>
                <c:pt idx="71">
                  <c:v>1517</c:v>
                </c:pt>
                <c:pt idx="72">
                  <c:v>1484</c:v>
                </c:pt>
                <c:pt idx="73">
                  <c:v>1458</c:v>
                </c:pt>
                <c:pt idx="74">
                  <c:v>1459</c:v>
                </c:pt>
                <c:pt idx="75">
                  <c:v>1486</c:v>
                </c:pt>
                <c:pt idx="76">
                  <c:v>1522</c:v>
                </c:pt>
                <c:pt idx="77">
                  <c:v>1582</c:v>
                </c:pt>
                <c:pt idx="78">
                  <c:v>1646</c:v>
                </c:pt>
                <c:pt idx="79">
                  <c:v>1731</c:v>
                </c:pt>
                <c:pt idx="80">
                  <c:v>1827</c:v>
                </c:pt>
                <c:pt idx="81">
                  <c:v>1924</c:v>
                </c:pt>
                <c:pt idx="82">
                  <c:v>2025</c:v>
                </c:pt>
                <c:pt idx="83">
                  <c:v>2120</c:v>
                </c:pt>
                <c:pt idx="84">
                  <c:v>2216</c:v>
                </c:pt>
                <c:pt idx="85">
                  <c:v>2304</c:v>
                </c:pt>
                <c:pt idx="86">
                  <c:v>2365</c:v>
                </c:pt>
                <c:pt idx="87">
                  <c:v>2427</c:v>
                </c:pt>
                <c:pt idx="88">
                  <c:v>2462</c:v>
                </c:pt>
                <c:pt idx="89">
                  <c:v>2482</c:v>
                </c:pt>
                <c:pt idx="90">
                  <c:v>2483</c:v>
                </c:pt>
                <c:pt idx="91">
                  <c:v>2461</c:v>
                </c:pt>
                <c:pt idx="92">
                  <c:v>2423</c:v>
                </c:pt>
                <c:pt idx="93">
                  <c:v>2363</c:v>
                </c:pt>
                <c:pt idx="94">
                  <c:v>2297</c:v>
                </c:pt>
                <c:pt idx="95">
                  <c:v>2212</c:v>
                </c:pt>
                <c:pt idx="96">
                  <c:v>2114</c:v>
                </c:pt>
                <c:pt idx="97">
                  <c:v>2021</c:v>
                </c:pt>
                <c:pt idx="98">
                  <c:v>1916</c:v>
                </c:pt>
                <c:pt idx="99">
                  <c:v>1822</c:v>
                </c:pt>
                <c:pt idx="100">
                  <c:v>1725</c:v>
                </c:pt>
                <c:pt idx="101">
                  <c:v>1642</c:v>
                </c:pt>
                <c:pt idx="102">
                  <c:v>1577</c:v>
                </c:pt>
                <c:pt idx="103">
                  <c:v>1513</c:v>
                </c:pt>
                <c:pt idx="104">
                  <c:v>1481</c:v>
                </c:pt>
                <c:pt idx="105">
                  <c:v>1456</c:v>
                </c:pt>
                <c:pt idx="106">
                  <c:v>1462</c:v>
                </c:pt>
                <c:pt idx="107">
                  <c:v>1486</c:v>
                </c:pt>
                <c:pt idx="108">
                  <c:v>1521</c:v>
                </c:pt>
                <c:pt idx="109">
                  <c:v>1582</c:v>
                </c:pt>
                <c:pt idx="110">
                  <c:v>1647</c:v>
                </c:pt>
                <c:pt idx="111">
                  <c:v>1729</c:v>
                </c:pt>
                <c:pt idx="112">
                  <c:v>1830</c:v>
                </c:pt>
                <c:pt idx="113">
                  <c:v>1923</c:v>
                </c:pt>
                <c:pt idx="114">
                  <c:v>2028</c:v>
                </c:pt>
                <c:pt idx="115">
                  <c:v>2120</c:v>
                </c:pt>
                <c:pt idx="116">
                  <c:v>2220</c:v>
                </c:pt>
                <c:pt idx="117">
                  <c:v>2303</c:v>
                </c:pt>
                <c:pt idx="118">
                  <c:v>2368</c:v>
                </c:pt>
                <c:pt idx="119">
                  <c:v>2425</c:v>
                </c:pt>
                <c:pt idx="120">
                  <c:v>2461</c:v>
                </c:pt>
                <c:pt idx="121">
                  <c:v>2487</c:v>
                </c:pt>
                <c:pt idx="122">
                  <c:v>2481</c:v>
                </c:pt>
                <c:pt idx="123">
                  <c:v>2463</c:v>
                </c:pt>
                <c:pt idx="124">
                  <c:v>2422</c:v>
                </c:pt>
                <c:pt idx="125">
                  <c:v>2366</c:v>
                </c:pt>
                <c:pt idx="126">
                  <c:v>2300</c:v>
                </c:pt>
                <c:pt idx="127">
                  <c:v>2212</c:v>
                </c:pt>
                <c:pt idx="128">
                  <c:v>2118</c:v>
                </c:pt>
                <c:pt idx="129">
                  <c:v>2022</c:v>
                </c:pt>
                <c:pt idx="130">
                  <c:v>1916</c:v>
                </c:pt>
                <c:pt idx="131">
                  <c:v>1820</c:v>
                </c:pt>
                <c:pt idx="132">
                  <c:v>1726</c:v>
                </c:pt>
                <c:pt idx="133">
                  <c:v>1642</c:v>
                </c:pt>
                <c:pt idx="134">
                  <c:v>1576</c:v>
                </c:pt>
                <c:pt idx="135">
                  <c:v>1515</c:v>
                </c:pt>
                <c:pt idx="136">
                  <c:v>1482</c:v>
                </c:pt>
                <c:pt idx="137">
                  <c:v>1460</c:v>
                </c:pt>
                <c:pt idx="138">
                  <c:v>1461</c:v>
                </c:pt>
                <c:pt idx="139">
                  <c:v>1483</c:v>
                </c:pt>
                <c:pt idx="140">
                  <c:v>1519</c:v>
                </c:pt>
                <c:pt idx="141">
                  <c:v>1579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12k'!$B$2:$B$143</c:f>
              <c:numCache>
                <c:formatCode>General</c:formatCode>
                <c:ptCount val="142"/>
                <c:pt idx="0">
                  <c:v>2268</c:v>
                </c:pt>
                <c:pt idx="1">
                  <c:v>2237</c:v>
                </c:pt>
                <c:pt idx="2">
                  <c:v>2197</c:v>
                </c:pt>
                <c:pt idx="3">
                  <c:v>2148</c:v>
                </c:pt>
                <c:pt idx="4">
                  <c:v>2091</c:v>
                </c:pt>
                <c:pt idx="5">
                  <c:v>2031</c:v>
                </c:pt>
                <c:pt idx="6">
                  <c:v>1968</c:v>
                </c:pt>
                <c:pt idx="7">
                  <c:v>1904</c:v>
                </c:pt>
                <c:pt idx="8">
                  <c:v>1843</c:v>
                </c:pt>
                <c:pt idx="9">
                  <c:v>1787</c:v>
                </c:pt>
                <c:pt idx="10">
                  <c:v>1737</c:v>
                </c:pt>
                <c:pt idx="11">
                  <c:v>1698</c:v>
                </c:pt>
                <c:pt idx="12">
                  <c:v>1668</c:v>
                </c:pt>
                <c:pt idx="13">
                  <c:v>1649</c:v>
                </c:pt>
                <c:pt idx="14">
                  <c:v>1644</c:v>
                </c:pt>
                <c:pt idx="15">
                  <c:v>1650</c:v>
                </c:pt>
                <c:pt idx="16">
                  <c:v>1669</c:v>
                </c:pt>
                <c:pt idx="17">
                  <c:v>1699</c:v>
                </c:pt>
                <c:pt idx="18">
                  <c:v>1739</c:v>
                </c:pt>
                <c:pt idx="19">
                  <c:v>1789</c:v>
                </c:pt>
                <c:pt idx="20">
                  <c:v>1843</c:v>
                </c:pt>
                <c:pt idx="21">
                  <c:v>1905</c:v>
                </c:pt>
                <c:pt idx="22">
                  <c:v>1968</c:v>
                </c:pt>
                <c:pt idx="23">
                  <c:v>2032</c:v>
                </c:pt>
                <c:pt idx="24">
                  <c:v>2094</c:v>
                </c:pt>
                <c:pt idx="25">
                  <c:v>2149</c:v>
                </c:pt>
                <c:pt idx="26">
                  <c:v>2198</c:v>
                </c:pt>
                <c:pt idx="27">
                  <c:v>2237</c:v>
                </c:pt>
                <c:pt idx="28">
                  <c:v>2265</c:v>
                </c:pt>
                <c:pt idx="29">
                  <c:v>2285</c:v>
                </c:pt>
                <c:pt idx="30">
                  <c:v>2289</c:v>
                </c:pt>
                <c:pt idx="31">
                  <c:v>2284</c:v>
                </c:pt>
                <c:pt idx="32">
                  <c:v>2265</c:v>
                </c:pt>
                <c:pt idx="33">
                  <c:v>2233</c:v>
                </c:pt>
                <c:pt idx="34">
                  <c:v>2194</c:v>
                </c:pt>
                <c:pt idx="35">
                  <c:v>2144</c:v>
                </c:pt>
                <c:pt idx="36">
                  <c:v>2089</c:v>
                </c:pt>
                <c:pt idx="37">
                  <c:v>2027</c:v>
                </c:pt>
                <c:pt idx="38">
                  <c:v>1965</c:v>
                </c:pt>
                <c:pt idx="39">
                  <c:v>1901</c:v>
                </c:pt>
                <c:pt idx="40">
                  <c:v>1841</c:v>
                </c:pt>
                <c:pt idx="41">
                  <c:v>1785</c:v>
                </c:pt>
                <c:pt idx="42">
                  <c:v>1737</c:v>
                </c:pt>
                <c:pt idx="43">
                  <c:v>1697</c:v>
                </c:pt>
                <c:pt idx="44">
                  <c:v>1667</c:v>
                </c:pt>
                <c:pt idx="45">
                  <c:v>1649</c:v>
                </c:pt>
                <c:pt idx="46">
                  <c:v>1644</c:v>
                </c:pt>
                <c:pt idx="47">
                  <c:v>1650</c:v>
                </c:pt>
                <c:pt idx="48">
                  <c:v>1669</c:v>
                </c:pt>
                <c:pt idx="49">
                  <c:v>1699</c:v>
                </c:pt>
                <c:pt idx="50">
                  <c:v>1740</c:v>
                </c:pt>
                <c:pt idx="51">
                  <c:v>1789</c:v>
                </c:pt>
                <c:pt idx="52">
                  <c:v>1845</c:v>
                </c:pt>
                <c:pt idx="53">
                  <c:v>1906</c:v>
                </c:pt>
                <c:pt idx="54">
                  <c:v>1969</c:v>
                </c:pt>
                <c:pt idx="55">
                  <c:v>2032</c:v>
                </c:pt>
                <c:pt idx="56">
                  <c:v>2093</c:v>
                </c:pt>
                <c:pt idx="57">
                  <c:v>2149</c:v>
                </c:pt>
                <c:pt idx="58">
                  <c:v>2198</c:v>
                </c:pt>
                <c:pt idx="59">
                  <c:v>2237</c:v>
                </c:pt>
                <c:pt idx="60">
                  <c:v>2265</c:v>
                </c:pt>
                <c:pt idx="61">
                  <c:v>2284</c:v>
                </c:pt>
                <c:pt idx="62">
                  <c:v>2289</c:v>
                </c:pt>
                <c:pt idx="63">
                  <c:v>2284</c:v>
                </c:pt>
                <c:pt idx="64">
                  <c:v>2265</c:v>
                </c:pt>
                <c:pt idx="65">
                  <c:v>2235</c:v>
                </c:pt>
                <c:pt idx="66">
                  <c:v>2193</c:v>
                </c:pt>
                <c:pt idx="67">
                  <c:v>2144</c:v>
                </c:pt>
                <c:pt idx="68">
                  <c:v>2088</c:v>
                </c:pt>
                <c:pt idx="69">
                  <c:v>2027</c:v>
                </c:pt>
                <c:pt idx="70">
                  <c:v>1964</c:v>
                </c:pt>
                <c:pt idx="71">
                  <c:v>1902</c:v>
                </c:pt>
                <c:pt idx="72">
                  <c:v>1841</c:v>
                </c:pt>
                <c:pt idx="73">
                  <c:v>1786</c:v>
                </c:pt>
                <c:pt idx="74">
                  <c:v>1736</c:v>
                </c:pt>
                <c:pt idx="75">
                  <c:v>1697</c:v>
                </c:pt>
                <c:pt idx="76">
                  <c:v>1668</c:v>
                </c:pt>
                <c:pt idx="77">
                  <c:v>1650</c:v>
                </c:pt>
                <c:pt idx="78">
                  <c:v>1644</c:v>
                </c:pt>
                <c:pt idx="79">
                  <c:v>1649</c:v>
                </c:pt>
                <c:pt idx="80">
                  <c:v>1669</c:v>
                </c:pt>
                <c:pt idx="81">
                  <c:v>1699</c:v>
                </c:pt>
                <c:pt idx="82">
                  <c:v>1740</c:v>
                </c:pt>
                <c:pt idx="83">
                  <c:v>1788</c:v>
                </c:pt>
                <c:pt idx="84">
                  <c:v>1845</c:v>
                </c:pt>
                <c:pt idx="85">
                  <c:v>1905</c:v>
                </c:pt>
                <c:pt idx="86">
                  <c:v>1969</c:v>
                </c:pt>
                <c:pt idx="87">
                  <c:v>2032</c:v>
                </c:pt>
                <c:pt idx="88">
                  <c:v>2093</c:v>
                </c:pt>
                <c:pt idx="89">
                  <c:v>2149</c:v>
                </c:pt>
                <c:pt idx="90">
                  <c:v>2197</c:v>
                </c:pt>
                <c:pt idx="91">
                  <c:v>2237</c:v>
                </c:pt>
                <c:pt idx="92">
                  <c:v>2266</c:v>
                </c:pt>
                <c:pt idx="93">
                  <c:v>2283</c:v>
                </c:pt>
                <c:pt idx="94">
                  <c:v>2290</c:v>
                </c:pt>
                <c:pt idx="95">
                  <c:v>2283</c:v>
                </c:pt>
                <c:pt idx="96">
                  <c:v>2264</c:v>
                </c:pt>
                <c:pt idx="97">
                  <c:v>2235</c:v>
                </c:pt>
                <c:pt idx="98">
                  <c:v>2194</c:v>
                </c:pt>
                <c:pt idx="99">
                  <c:v>2145</c:v>
                </c:pt>
                <c:pt idx="100">
                  <c:v>2089</c:v>
                </c:pt>
                <c:pt idx="101">
                  <c:v>2028</c:v>
                </c:pt>
                <c:pt idx="102">
                  <c:v>1963</c:v>
                </c:pt>
                <c:pt idx="103">
                  <c:v>1901</c:v>
                </c:pt>
                <c:pt idx="104">
                  <c:v>1841</c:v>
                </c:pt>
                <c:pt idx="105">
                  <c:v>1785</c:v>
                </c:pt>
                <c:pt idx="106">
                  <c:v>1737</c:v>
                </c:pt>
                <c:pt idx="107">
                  <c:v>1696</c:v>
                </c:pt>
                <c:pt idx="108">
                  <c:v>1667</c:v>
                </c:pt>
                <c:pt idx="109">
                  <c:v>1649</c:v>
                </c:pt>
                <c:pt idx="110">
                  <c:v>1644</c:v>
                </c:pt>
                <c:pt idx="111">
                  <c:v>1650</c:v>
                </c:pt>
                <c:pt idx="112">
                  <c:v>1669</c:v>
                </c:pt>
                <c:pt idx="113">
                  <c:v>1699</c:v>
                </c:pt>
                <c:pt idx="114">
                  <c:v>1740</c:v>
                </c:pt>
                <c:pt idx="115">
                  <c:v>1789</c:v>
                </c:pt>
                <c:pt idx="116">
                  <c:v>1845</c:v>
                </c:pt>
                <c:pt idx="117">
                  <c:v>1907</c:v>
                </c:pt>
                <c:pt idx="118">
                  <c:v>1969</c:v>
                </c:pt>
                <c:pt idx="119">
                  <c:v>2032</c:v>
                </c:pt>
                <c:pt idx="120">
                  <c:v>2093</c:v>
                </c:pt>
                <c:pt idx="121">
                  <c:v>2150</c:v>
                </c:pt>
                <c:pt idx="122">
                  <c:v>2197</c:v>
                </c:pt>
                <c:pt idx="123">
                  <c:v>2237</c:v>
                </c:pt>
                <c:pt idx="124">
                  <c:v>2265</c:v>
                </c:pt>
                <c:pt idx="125">
                  <c:v>2285</c:v>
                </c:pt>
                <c:pt idx="126">
                  <c:v>2289</c:v>
                </c:pt>
                <c:pt idx="127">
                  <c:v>2284</c:v>
                </c:pt>
                <c:pt idx="128">
                  <c:v>2264</c:v>
                </c:pt>
                <c:pt idx="129">
                  <c:v>2234</c:v>
                </c:pt>
                <c:pt idx="130">
                  <c:v>2193</c:v>
                </c:pt>
                <c:pt idx="131">
                  <c:v>2145</c:v>
                </c:pt>
                <c:pt idx="132">
                  <c:v>2089</c:v>
                </c:pt>
                <c:pt idx="133">
                  <c:v>2028</c:v>
                </c:pt>
                <c:pt idx="134">
                  <c:v>1965</c:v>
                </c:pt>
                <c:pt idx="135">
                  <c:v>1902</c:v>
                </c:pt>
                <c:pt idx="136">
                  <c:v>1841</c:v>
                </c:pt>
                <c:pt idx="137">
                  <c:v>1786</c:v>
                </c:pt>
                <c:pt idx="138">
                  <c:v>1737</c:v>
                </c:pt>
                <c:pt idx="139">
                  <c:v>1697</c:v>
                </c:pt>
                <c:pt idx="140">
                  <c:v>1667</c:v>
                </c:pt>
                <c:pt idx="141">
                  <c:v>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526708"/>
        <c:axId val="66204391"/>
      </c:lineChart>
      <c:catAx>
        <c:axId val="575267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204391"/>
        <c:crosses val="autoZero"/>
        <c:auto val="1"/>
        <c:lblAlgn val="ctr"/>
        <c:lblOffset val="100"/>
        <c:noMultiLvlLbl val="0"/>
      </c:catAx>
      <c:valAx>
        <c:axId val="662043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5267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150nF</a:t>
            </a:r>
            <a:r>
              <a:rPr b="0" lang="pl-PL" sz="1400" strike="noStrike" u="none">
                <a:solidFill>
                  <a:srgbClr val="595959"/>
                </a:solidFill>
                <a:uFillTx/>
                <a:latin typeface="Calibri"/>
              </a:rPr>
              <a:t> ; 12.5 Khz; 400 samples per sinewave; filter = 1 connected to GND</a:t>
            </a:r>
          </a:p>
          <a:p>
            <a:pPr>
              <a:defRPr b="0" sz="1300" strike="noStrike" u="none">
                <a:uFillTx/>
                <a:latin typeface="Arial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121043600504434"/>
          <c:y val="0.0652687441348736"/>
          <c:w val="0.98385396208472"/>
          <c:h val="0.882406238876485"/>
        </c:manualLayout>
      </c:layout>
      <c:lineChart>
        <c:grouping val="standard"/>
        <c:varyColors val="0"/>
        <c:ser>
          <c:idx val="0"/>
          <c:order val="0"/>
          <c:tx>
            <c:strRef>
              <c:f>'150n 12k_2'!$A$1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12k_2'!$A$2:$A$1001</c:f>
              <c:numCache>
                <c:formatCode>General</c:formatCode>
                <c:ptCount val="1000"/>
                <c:pt idx="0">
                  <c:v>1681</c:v>
                </c:pt>
                <c:pt idx="1">
                  <c:v>1653</c:v>
                </c:pt>
                <c:pt idx="2">
                  <c:v>1622</c:v>
                </c:pt>
                <c:pt idx="3">
                  <c:v>1588</c:v>
                </c:pt>
                <c:pt idx="4">
                  <c:v>1583</c:v>
                </c:pt>
                <c:pt idx="5">
                  <c:v>1556</c:v>
                </c:pt>
                <c:pt idx="6">
                  <c:v>1526</c:v>
                </c:pt>
                <c:pt idx="7">
                  <c:v>1497</c:v>
                </c:pt>
                <c:pt idx="8">
                  <c:v>1457</c:v>
                </c:pt>
                <c:pt idx="9">
                  <c:v>1444</c:v>
                </c:pt>
                <c:pt idx="10">
                  <c:v>1431</c:v>
                </c:pt>
                <c:pt idx="11">
                  <c:v>1399</c:v>
                </c:pt>
                <c:pt idx="12">
                  <c:v>1370</c:v>
                </c:pt>
                <c:pt idx="13">
                  <c:v>1362</c:v>
                </c:pt>
                <c:pt idx="14">
                  <c:v>1331</c:v>
                </c:pt>
                <c:pt idx="15">
                  <c:v>1304</c:v>
                </c:pt>
                <c:pt idx="16">
                  <c:v>1291</c:v>
                </c:pt>
                <c:pt idx="17">
                  <c:v>1266</c:v>
                </c:pt>
                <c:pt idx="18">
                  <c:v>1252</c:v>
                </c:pt>
                <c:pt idx="19">
                  <c:v>1224</c:v>
                </c:pt>
                <c:pt idx="20">
                  <c:v>1201</c:v>
                </c:pt>
                <c:pt idx="21">
                  <c:v>1188</c:v>
                </c:pt>
                <c:pt idx="22">
                  <c:v>1173</c:v>
                </c:pt>
                <c:pt idx="23">
                  <c:v>1155</c:v>
                </c:pt>
                <c:pt idx="24">
                  <c:v>1141</c:v>
                </c:pt>
                <c:pt idx="25">
                  <c:v>1125</c:v>
                </c:pt>
                <c:pt idx="26">
                  <c:v>1109</c:v>
                </c:pt>
                <c:pt idx="27">
                  <c:v>1091</c:v>
                </c:pt>
                <c:pt idx="28">
                  <c:v>1077</c:v>
                </c:pt>
                <c:pt idx="29">
                  <c:v>1060</c:v>
                </c:pt>
                <c:pt idx="30">
                  <c:v>1056</c:v>
                </c:pt>
                <c:pt idx="31">
                  <c:v>1043</c:v>
                </c:pt>
                <c:pt idx="32">
                  <c:v>1028</c:v>
                </c:pt>
                <c:pt idx="33">
                  <c:v>1012</c:v>
                </c:pt>
                <c:pt idx="34">
                  <c:v>1009</c:v>
                </c:pt>
                <c:pt idx="35">
                  <c:v>997</c:v>
                </c:pt>
                <c:pt idx="36">
                  <c:v>996</c:v>
                </c:pt>
                <c:pt idx="37">
                  <c:v>981</c:v>
                </c:pt>
                <c:pt idx="38">
                  <c:v>980</c:v>
                </c:pt>
                <c:pt idx="39">
                  <c:v>963</c:v>
                </c:pt>
                <c:pt idx="40">
                  <c:v>963</c:v>
                </c:pt>
                <c:pt idx="41">
                  <c:v>963</c:v>
                </c:pt>
                <c:pt idx="42">
                  <c:v>944</c:v>
                </c:pt>
                <c:pt idx="43">
                  <c:v>949</c:v>
                </c:pt>
                <c:pt idx="44">
                  <c:v>948</c:v>
                </c:pt>
                <c:pt idx="45">
                  <c:v>949</c:v>
                </c:pt>
                <c:pt idx="46">
                  <c:v>947</c:v>
                </c:pt>
                <c:pt idx="47">
                  <c:v>947</c:v>
                </c:pt>
                <c:pt idx="48">
                  <c:v>947</c:v>
                </c:pt>
                <c:pt idx="49">
                  <c:v>947</c:v>
                </c:pt>
                <c:pt idx="50">
                  <c:v>948</c:v>
                </c:pt>
                <c:pt idx="51">
                  <c:v>964</c:v>
                </c:pt>
                <c:pt idx="52">
                  <c:v>963</c:v>
                </c:pt>
                <c:pt idx="53">
                  <c:v>964</c:v>
                </c:pt>
                <c:pt idx="54">
                  <c:v>973</c:v>
                </c:pt>
                <c:pt idx="55">
                  <c:v>979</c:v>
                </c:pt>
                <c:pt idx="56">
                  <c:v>978</c:v>
                </c:pt>
                <c:pt idx="57">
                  <c:v>995</c:v>
                </c:pt>
                <c:pt idx="58">
                  <c:v>996</c:v>
                </c:pt>
                <c:pt idx="59">
                  <c:v>1012</c:v>
                </c:pt>
                <c:pt idx="60">
                  <c:v>1016</c:v>
                </c:pt>
                <c:pt idx="61">
                  <c:v>1028</c:v>
                </c:pt>
                <c:pt idx="62">
                  <c:v>1043</c:v>
                </c:pt>
                <c:pt idx="63">
                  <c:v>1061</c:v>
                </c:pt>
                <c:pt idx="64">
                  <c:v>1061</c:v>
                </c:pt>
                <c:pt idx="65">
                  <c:v>1075</c:v>
                </c:pt>
                <c:pt idx="66">
                  <c:v>1092</c:v>
                </c:pt>
                <c:pt idx="67">
                  <c:v>1118</c:v>
                </c:pt>
                <c:pt idx="68">
                  <c:v>1128</c:v>
                </c:pt>
                <c:pt idx="69">
                  <c:v>1141</c:v>
                </c:pt>
                <c:pt idx="70">
                  <c:v>1156</c:v>
                </c:pt>
                <c:pt idx="71">
                  <c:v>1184</c:v>
                </c:pt>
                <c:pt idx="72">
                  <c:v>1193</c:v>
                </c:pt>
                <c:pt idx="73">
                  <c:v>1219</c:v>
                </c:pt>
                <c:pt idx="74">
                  <c:v>1233</c:v>
                </c:pt>
                <c:pt idx="75">
                  <c:v>1253</c:v>
                </c:pt>
                <c:pt idx="76">
                  <c:v>1280</c:v>
                </c:pt>
                <c:pt idx="77">
                  <c:v>1300</c:v>
                </c:pt>
                <c:pt idx="78">
                  <c:v>1316</c:v>
                </c:pt>
                <c:pt idx="79">
                  <c:v>1350</c:v>
                </c:pt>
                <c:pt idx="80">
                  <c:v>1366</c:v>
                </c:pt>
                <c:pt idx="81">
                  <c:v>1382</c:v>
                </c:pt>
                <c:pt idx="82">
                  <c:v>1411</c:v>
                </c:pt>
                <c:pt idx="83">
                  <c:v>1441</c:v>
                </c:pt>
                <c:pt idx="84">
                  <c:v>1454</c:v>
                </c:pt>
                <c:pt idx="85">
                  <c:v>1480</c:v>
                </c:pt>
                <c:pt idx="86">
                  <c:v>1508</c:v>
                </c:pt>
                <c:pt idx="87">
                  <c:v>1538</c:v>
                </c:pt>
                <c:pt idx="88">
                  <c:v>1566</c:v>
                </c:pt>
                <c:pt idx="89">
                  <c:v>1587</c:v>
                </c:pt>
                <c:pt idx="90">
                  <c:v>1602</c:v>
                </c:pt>
                <c:pt idx="91">
                  <c:v>1631</c:v>
                </c:pt>
                <c:pt idx="92">
                  <c:v>1663</c:v>
                </c:pt>
                <c:pt idx="93">
                  <c:v>1689</c:v>
                </c:pt>
                <c:pt idx="94">
                  <c:v>1735</c:v>
                </c:pt>
                <c:pt idx="95">
                  <c:v>1744</c:v>
                </c:pt>
                <c:pt idx="96">
                  <c:v>1773</c:v>
                </c:pt>
                <c:pt idx="97">
                  <c:v>1800</c:v>
                </c:pt>
                <c:pt idx="98">
                  <c:v>1825</c:v>
                </c:pt>
                <c:pt idx="99">
                  <c:v>1856</c:v>
                </c:pt>
                <c:pt idx="100">
                  <c:v>1884</c:v>
                </c:pt>
                <c:pt idx="101">
                  <c:v>1916</c:v>
                </c:pt>
                <c:pt idx="102">
                  <c:v>1941</c:v>
                </c:pt>
                <c:pt idx="103">
                  <c:v>1971</c:v>
                </c:pt>
                <c:pt idx="104">
                  <c:v>1997</c:v>
                </c:pt>
                <c:pt idx="105">
                  <c:v>2026</c:v>
                </c:pt>
                <c:pt idx="106">
                  <c:v>2053</c:v>
                </c:pt>
                <c:pt idx="107">
                  <c:v>2080</c:v>
                </c:pt>
                <c:pt idx="108">
                  <c:v>2115</c:v>
                </c:pt>
                <c:pt idx="109">
                  <c:v>2141</c:v>
                </c:pt>
                <c:pt idx="110">
                  <c:v>2170</c:v>
                </c:pt>
                <c:pt idx="111">
                  <c:v>2193</c:v>
                </c:pt>
                <c:pt idx="112">
                  <c:v>2222</c:v>
                </c:pt>
                <c:pt idx="113">
                  <c:v>2253</c:v>
                </c:pt>
                <c:pt idx="114">
                  <c:v>2279</c:v>
                </c:pt>
                <c:pt idx="115">
                  <c:v>2306</c:v>
                </c:pt>
                <c:pt idx="116">
                  <c:v>2335</c:v>
                </c:pt>
                <c:pt idx="117">
                  <c:v>2352</c:v>
                </c:pt>
                <c:pt idx="118">
                  <c:v>2376</c:v>
                </c:pt>
                <c:pt idx="119">
                  <c:v>2403</c:v>
                </c:pt>
                <c:pt idx="120">
                  <c:v>2432</c:v>
                </c:pt>
                <c:pt idx="121">
                  <c:v>2462</c:v>
                </c:pt>
                <c:pt idx="122">
                  <c:v>2497</c:v>
                </c:pt>
                <c:pt idx="123">
                  <c:v>2501</c:v>
                </c:pt>
                <c:pt idx="124">
                  <c:v>2527</c:v>
                </c:pt>
                <c:pt idx="125">
                  <c:v>2559</c:v>
                </c:pt>
                <c:pt idx="126">
                  <c:v>2577</c:v>
                </c:pt>
                <c:pt idx="127">
                  <c:v>2600</c:v>
                </c:pt>
                <c:pt idx="128">
                  <c:v>2626</c:v>
                </c:pt>
                <c:pt idx="129">
                  <c:v>2642</c:v>
                </c:pt>
                <c:pt idx="130">
                  <c:v>2669</c:v>
                </c:pt>
                <c:pt idx="131">
                  <c:v>2690</c:v>
                </c:pt>
                <c:pt idx="132">
                  <c:v>2707</c:v>
                </c:pt>
                <c:pt idx="133">
                  <c:v>2723</c:v>
                </c:pt>
                <c:pt idx="134">
                  <c:v>2755</c:v>
                </c:pt>
                <c:pt idx="135">
                  <c:v>2762</c:v>
                </c:pt>
                <c:pt idx="136">
                  <c:v>2786</c:v>
                </c:pt>
                <c:pt idx="137">
                  <c:v>2799</c:v>
                </c:pt>
                <c:pt idx="138">
                  <c:v>2817</c:v>
                </c:pt>
                <c:pt idx="139">
                  <c:v>2826</c:v>
                </c:pt>
                <c:pt idx="140">
                  <c:v>2849</c:v>
                </c:pt>
                <c:pt idx="141">
                  <c:v>2864</c:v>
                </c:pt>
                <c:pt idx="142">
                  <c:v>2881</c:v>
                </c:pt>
                <c:pt idx="143">
                  <c:v>2882</c:v>
                </c:pt>
                <c:pt idx="144">
                  <c:v>2899</c:v>
                </c:pt>
                <c:pt idx="145">
                  <c:v>2914</c:v>
                </c:pt>
                <c:pt idx="146">
                  <c:v>2927</c:v>
                </c:pt>
                <c:pt idx="147">
                  <c:v>2931</c:v>
                </c:pt>
                <c:pt idx="148">
                  <c:v>2947</c:v>
                </c:pt>
                <c:pt idx="149">
                  <c:v>2947</c:v>
                </c:pt>
                <c:pt idx="150">
                  <c:v>2959</c:v>
                </c:pt>
                <c:pt idx="151">
                  <c:v>2962</c:v>
                </c:pt>
                <c:pt idx="152">
                  <c:v>2972</c:v>
                </c:pt>
                <c:pt idx="153">
                  <c:v>2978</c:v>
                </c:pt>
                <c:pt idx="154">
                  <c:v>2979</c:v>
                </c:pt>
                <c:pt idx="155">
                  <c:v>2979</c:v>
                </c:pt>
                <c:pt idx="156">
                  <c:v>2993</c:v>
                </c:pt>
                <c:pt idx="157">
                  <c:v>2995</c:v>
                </c:pt>
                <c:pt idx="158">
                  <c:v>2993</c:v>
                </c:pt>
                <c:pt idx="159">
                  <c:v>2994</c:v>
                </c:pt>
                <c:pt idx="160">
                  <c:v>2995</c:v>
                </c:pt>
                <c:pt idx="161">
                  <c:v>2995</c:v>
                </c:pt>
                <c:pt idx="162">
                  <c:v>2993</c:v>
                </c:pt>
                <c:pt idx="163">
                  <c:v>2996</c:v>
                </c:pt>
                <c:pt idx="164">
                  <c:v>2984</c:v>
                </c:pt>
                <c:pt idx="165">
                  <c:v>2978</c:v>
                </c:pt>
                <c:pt idx="166">
                  <c:v>2978</c:v>
                </c:pt>
                <c:pt idx="167">
                  <c:v>2978</c:v>
                </c:pt>
                <c:pt idx="168">
                  <c:v>2963</c:v>
                </c:pt>
                <c:pt idx="169">
                  <c:v>2962</c:v>
                </c:pt>
                <c:pt idx="170">
                  <c:v>2949</c:v>
                </c:pt>
                <c:pt idx="171">
                  <c:v>2946</c:v>
                </c:pt>
                <c:pt idx="172">
                  <c:v>2934</c:v>
                </c:pt>
                <c:pt idx="173">
                  <c:v>2932</c:v>
                </c:pt>
                <c:pt idx="174">
                  <c:v>2916</c:v>
                </c:pt>
                <c:pt idx="175">
                  <c:v>2900</c:v>
                </c:pt>
                <c:pt idx="176">
                  <c:v>2887</c:v>
                </c:pt>
                <c:pt idx="177">
                  <c:v>2884</c:v>
                </c:pt>
                <c:pt idx="178">
                  <c:v>2868</c:v>
                </c:pt>
                <c:pt idx="179">
                  <c:v>2854</c:v>
                </c:pt>
                <c:pt idx="180">
                  <c:v>2837</c:v>
                </c:pt>
                <c:pt idx="181">
                  <c:v>2821</c:v>
                </c:pt>
                <c:pt idx="182">
                  <c:v>2805</c:v>
                </c:pt>
                <c:pt idx="183">
                  <c:v>2790</c:v>
                </c:pt>
                <c:pt idx="184">
                  <c:v>2775</c:v>
                </c:pt>
                <c:pt idx="185">
                  <c:v>2757</c:v>
                </c:pt>
                <c:pt idx="186">
                  <c:v>2731</c:v>
                </c:pt>
                <c:pt idx="187">
                  <c:v>2721</c:v>
                </c:pt>
                <c:pt idx="188">
                  <c:v>2696</c:v>
                </c:pt>
                <c:pt idx="189">
                  <c:v>2681</c:v>
                </c:pt>
                <c:pt idx="190">
                  <c:v>2653</c:v>
                </c:pt>
                <c:pt idx="191">
                  <c:v>2642</c:v>
                </c:pt>
                <c:pt idx="192">
                  <c:v>2613</c:v>
                </c:pt>
                <c:pt idx="193">
                  <c:v>2585</c:v>
                </c:pt>
                <c:pt idx="194">
                  <c:v>2571</c:v>
                </c:pt>
                <c:pt idx="195">
                  <c:v>2543</c:v>
                </c:pt>
                <c:pt idx="196">
                  <c:v>2519</c:v>
                </c:pt>
                <c:pt idx="197">
                  <c:v>2501</c:v>
                </c:pt>
                <c:pt idx="198">
                  <c:v>2472</c:v>
                </c:pt>
                <c:pt idx="199">
                  <c:v>2446</c:v>
                </c:pt>
                <c:pt idx="200">
                  <c:v>2419</c:v>
                </c:pt>
                <c:pt idx="201">
                  <c:v>2390</c:v>
                </c:pt>
                <c:pt idx="202">
                  <c:v>2356</c:v>
                </c:pt>
                <c:pt idx="203">
                  <c:v>2347</c:v>
                </c:pt>
                <c:pt idx="204">
                  <c:v>2322</c:v>
                </c:pt>
                <c:pt idx="205">
                  <c:v>2295</c:v>
                </c:pt>
                <c:pt idx="206">
                  <c:v>2263</c:v>
                </c:pt>
                <c:pt idx="207">
                  <c:v>2228</c:v>
                </c:pt>
                <c:pt idx="208">
                  <c:v>2206</c:v>
                </c:pt>
                <c:pt idx="209">
                  <c:v>2179</c:v>
                </c:pt>
                <c:pt idx="210">
                  <c:v>2149</c:v>
                </c:pt>
                <c:pt idx="211">
                  <c:v>2121</c:v>
                </c:pt>
                <c:pt idx="212">
                  <c:v>2093</c:v>
                </c:pt>
                <c:pt idx="213">
                  <c:v>2070</c:v>
                </c:pt>
                <c:pt idx="214">
                  <c:v>2037</c:v>
                </c:pt>
                <c:pt idx="215">
                  <c:v>2007</c:v>
                </c:pt>
                <c:pt idx="216">
                  <c:v>1971</c:v>
                </c:pt>
                <c:pt idx="217">
                  <c:v>1953</c:v>
                </c:pt>
                <c:pt idx="218">
                  <c:v>1923</c:v>
                </c:pt>
                <c:pt idx="219">
                  <c:v>1897</c:v>
                </c:pt>
                <c:pt idx="220">
                  <c:v>1867</c:v>
                </c:pt>
                <c:pt idx="221">
                  <c:v>1841</c:v>
                </c:pt>
                <c:pt idx="222">
                  <c:v>1814</c:v>
                </c:pt>
                <c:pt idx="223">
                  <c:v>1782</c:v>
                </c:pt>
                <c:pt idx="224">
                  <c:v>1754</c:v>
                </c:pt>
                <c:pt idx="225">
                  <c:v>1714</c:v>
                </c:pt>
                <c:pt idx="226">
                  <c:v>1701</c:v>
                </c:pt>
                <c:pt idx="227">
                  <c:v>1671</c:v>
                </c:pt>
                <c:pt idx="228">
                  <c:v>1641</c:v>
                </c:pt>
                <c:pt idx="229">
                  <c:v>1614</c:v>
                </c:pt>
                <c:pt idx="230">
                  <c:v>1588</c:v>
                </c:pt>
                <c:pt idx="231">
                  <c:v>1574</c:v>
                </c:pt>
                <c:pt idx="232">
                  <c:v>1545</c:v>
                </c:pt>
                <c:pt idx="233">
                  <c:v>1517</c:v>
                </c:pt>
                <c:pt idx="234">
                  <c:v>1491</c:v>
                </c:pt>
                <c:pt idx="235">
                  <c:v>1458</c:v>
                </c:pt>
                <c:pt idx="236">
                  <c:v>1443</c:v>
                </c:pt>
                <c:pt idx="237">
                  <c:v>1419</c:v>
                </c:pt>
                <c:pt idx="238">
                  <c:v>1393</c:v>
                </c:pt>
                <c:pt idx="239">
                  <c:v>1365</c:v>
                </c:pt>
                <c:pt idx="240">
                  <c:v>1350</c:v>
                </c:pt>
                <c:pt idx="241">
                  <c:v>1321</c:v>
                </c:pt>
                <c:pt idx="242">
                  <c:v>1301</c:v>
                </c:pt>
                <c:pt idx="243">
                  <c:v>1284</c:v>
                </c:pt>
                <c:pt idx="244">
                  <c:v>1253</c:v>
                </c:pt>
                <c:pt idx="245">
                  <c:v>1239</c:v>
                </c:pt>
                <c:pt idx="246">
                  <c:v>1219</c:v>
                </c:pt>
                <c:pt idx="247">
                  <c:v>1203</c:v>
                </c:pt>
                <c:pt idx="248">
                  <c:v>1189</c:v>
                </c:pt>
                <c:pt idx="249">
                  <c:v>1159</c:v>
                </c:pt>
                <c:pt idx="250">
                  <c:v>1145</c:v>
                </c:pt>
                <c:pt idx="251">
                  <c:v>1138</c:v>
                </c:pt>
                <c:pt idx="252">
                  <c:v>1123</c:v>
                </c:pt>
                <c:pt idx="253">
                  <c:v>1096</c:v>
                </c:pt>
                <c:pt idx="254">
                  <c:v>1075</c:v>
                </c:pt>
                <c:pt idx="255">
                  <c:v>1073</c:v>
                </c:pt>
                <c:pt idx="256">
                  <c:v>1060</c:v>
                </c:pt>
                <c:pt idx="257">
                  <c:v>1045</c:v>
                </c:pt>
                <c:pt idx="258">
                  <c:v>1035</c:v>
                </c:pt>
                <c:pt idx="259">
                  <c:v>1018</c:v>
                </c:pt>
                <c:pt idx="260">
                  <c:v>1010</c:v>
                </c:pt>
                <c:pt idx="261">
                  <c:v>997</c:v>
                </c:pt>
                <c:pt idx="262">
                  <c:v>996</c:v>
                </c:pt>
                <c:pt idx="263">
                  <c:v>988</c:v>
                </c:pt>
                <c:pt idx="264">
                  <c:v>981</c:v>
                </c:pt>
                <c:pt idx="265">
                  <c:v>979</c:v>
                </c:pt>
                <c:pt idx="266">
                  <c:v>963</c:v>
                </c:pt>
                <c:pt idx="267">
                  <c:v>964</c:v>
                </c:pt>
                <c:pt idx="268">
                  <c:v>963</c:v>
                </c:pt>
                <c:pt idx="269">
                  <c:v>947</c:v>
                </c:pt>
                <c:pt idx="270">
                  <c:v>948</c:v>
                </c:pt>
                <c:pt idx="271">
                  <c:v>948</c:v>
                </c:pt>
                <c:pt idx="272">
                  <c:v>948</c:v>
                </c:pt>
                <c:pt idx="273">
                  <c:v>949</c:v>
                </c:pt>
                <c:pt idx="274">
                  <c:v>948</c:v>
                </c:pt>
                <c:pt idx="275">
                  <c:v>947</c:v>
                </c:pt>
                <c:pt idx="276">
                  <c:v>947</c:v>
                </c:pt>
                <c:pt idx="277">
                  <c:v>947</c:v>
                </c:pt>
                <c:pt idx="278">
                  <c:v>963</c:v>
                </c:pt>
                <c:pt idx="279">
                  <c:v>964</c:v>
                </c:pt>
                <c:pt idx="280">
                  <c:v>963</c:v>
                </c:pt>
                <c:pt idx="281">
                  <c:v>978</c:v>
                </c:pt>
                <c:pt idx="282">
                  <c:v>980</c:v>
                </c:pt>
                <c:pt idx="283">
                  <c:v>993</c:v>
                </c:pt>
                <c:pt idx="284">
                  <c:v>997</c:v>
                </c:pt>
                <c:pt idx="285">
                  <c:v>997</c:v>
                </c:pt>
                <c:pt idx="286">
                  <c:v>1011</c:v>
                </c:pt>
                <c:pt idx="287">
                  <c:v>1026</c:v>
                </c:pt>
                <c:pt idx="288">
                  <c:v>1037</c:v>
                </c:pt>
                <c:pt idx="289">
                  <c:v>1050</c:v>
                </c:pt>
                <c:pt idx="290">
                  <c:v>1061</c:v>
                </c:pt>
                <c:pt idx="291">
                  <c:v>1075</c:v>
                </c:pt>
                <c:pt idx="292">
                  <c:v>1092</c:v>
                </c:pt>
                <c:pt idx="293">
                  <c:v>1097</c:v>
                </c:pt>
                <c:pt idx="294">
                  <c:v>1122</c:v>
                </c:pt>
                <c:pt idx="295">
                  <c:v>1137</c:v>
                </c:pt>
                <c:pt idx="296">
                  <c:v>1152</c:v>
                </c:pt>
                <c:pt idx="297">
                  <c:v>1162</c:v>
                </c:pt>
                <c:pt idx="298">
                  <c:v>1188</c:v>
                </c:pt>
                <c:pt idx="299">
                  <c:v>1201</c:v>
                </c:pt>
                <c:pt idx="300">
                  <c:v>1219</c:v>
                </c:pt>
                <c:pt idx="301">
                  <c:v>1245</c:v>
                </c:pt>
                <c:pt idx="302">
                  <c:v>1253</c:v>
                </c:pt>
                <c:pt idx="303">
                  <c:v>1283</c:v>
                </c:pt>
                <c:pt idx="304">
                  <c:v>1300</c:v>
                </c:pt>
                <c:pt idx="305">
                  <c:v>1327</c:v>
                </c:pt>
                <c:pt idx="306">
                  <c:v>1355</c:v>
                </c:pt>
                <c:pt idx="307">
                  <c:v>1367</c:v>
                </c:pt>
                <c:pt idx="308">
                  <c:v>1393</c:v>
                </c:pt>
                <c:pt idx="309">
                  <c:v>1422</c:v>
                </c:pt>
                <c:pt idx="310">
                  <c:v>1444</c:v>
                </c:pt>
                <c:pt idx="311">
                  <c:v>1456</c:v>
                </c:pt>
                <c:pt idx="312">
                  <c:v>1490</c:v>
                </c:pt>
                <c:pt idx="313">
                  <c:v>1519</c:v>
                </c:pt>
                <c:pt idx="314">
                  <c:v>1547</c:v>
                </c:pt>
                <c:pt idx="315">
                  <c:v>1571</c:v>
                </c:pt>
                <c:pt idx="316">
                  <c:v>1589</c:v>
                </c:pt>
                <c:pt idx="317">
                  <c:v>1615</c:v>
                </c:pt>
                <c:pt idx="318">
                  <c:v>1643</c:v>
                </c:pt>
                <c:pt idx="319">
                  <c:v>1667</c:v>
                </c:pt>
                <c:pt idx="320">
                  <c:v>1697</c:v>
                </c:pt>
                <c:pt idx="321">
                  <c:v>1731</c:v>
                </c:pt>
                <c:pt idx="322">
                  <c:v>1755</c:v>
                </c:pt>
                <c:pt idx="323">
                  <c:v>1785</c:v>
                </c:pt>
                <c:pt idx="324">
                  <c:v>1808</c:v>
                </c:pt>
                <c:pt idx="325">
                  <c:v>1838</c:v>
                </c:pt>
                <c:pt idx="326">
                  <c:v>1866</c:v>
                </c:pt>
                <c:pt idx="327">
                  <c:v>1893</c:v>
                </c:pt>
                <c:pt idx="328">
                  <c:v>1918</c:v>
                </c:pt>
                <c:pt idx="329">
                  <c:v>1949</c:v>
                </c:pt>
                <c:pt idx="330">
                  <c:v>1985</c:v>
                </c:pt>
                <c:pt idx="331">
                  <c:v>2007</c:v>
                </c:pt>
                <c:pt idx="332">
                  <c:v>2034</c:v>
                </c:pt>
                <c:pt idx="333">
                  <c:v>2062</c:v>
                </c:pt>
                <c:pt idx="334">
                  <c:v>2092</c:v>
                </c:pt>
                <c:pt idx="335">
                  <c:v>2121</c:v>
                </c:pt>
                <c:pt idx="336">
                  <c:v>2144</c:v>
                </c:pt>
                <c:pt idx="337">
                  <c:v>2175</c:v>
                </c:pt>
                <c:pt idx="338">
                  <c:v>2206</c:v>
                </c:pt>
                <c:pt idx="339">
                  <c:v>2242</c:v>
                </c:pt>
                <c:pt idx="340">
                  <c:v>2262</c:v>
                </c:pt>
                <c:pt idx="341">
                  <c:v>2289</c:v>
                </c:pt>
                <c:pt idx="342">
                  <c:v>2318</c:v>
                </c:pt>
                <c:pt idx="343">
                  <c:v>2346</c:v>
                </c:pt>
                <c:pt idx="344">
                  <c:v>2367</c:v>
                </c:pt>
                <c:pt idx="345">
                  <c:v>2382</c:v>
                </c:pt>
                <c:pt idx="346">
                  <c:v>2414</c:v>
                </c:pt>
                <c:pt idx="347">
                  <c:v>2442</c:v>
                </c:pt>
                <c:pt idx="348">
                  <c:v>2471</c:v>
                </c:pt>
                <c:pt idx="349">
                  <c:v>2497</c:v>
                </c:pt>
                <c:pt idx="350">
                  <c:v>2510</c:v>
                </c:pt>
                <c:pt idx="351">
                  <c:v>2540</c:v>
                </c:pt>
                <c:pt idx="352">
                  <c:v>2570</c:v>
                </c:pt>
                <c:pt idx="353">
                  <c:v>2582</c:v>
                </c:pt>
                <c:pt idx="354">
                  <c:v>2606</c:v>
                </c:pt>
                <c:pt idx="355">
                  <c:v>2639</c:v>
                </c:pt>
                <c:pt idx="356">
                  <c:v>2651</c:v>
                </c:pt>
                <c:pt idx="357">
                  <c:v>2680</c:v>
                </c:pt>
                <c:pt idx="358">
                  <c:v>2691</c:v>
                </c:pt>
                <c:pt idx="359">
                  <c:v>2718</c:v>
                </c:pt>
                <c:pt idx="360">
                  <c:v>2731</c:v>
                </c:pt>
                <c:pt idx="361">
                  <c:v>2755</c:v>
                </c:pt>
                <c:pt idx="362">
                  <c:v>2768</c:v>
                </c:pt>
                <c:pt idx="363">
                  <c:v>2787</c:v>
                </c:pt>
                <c:pt idx="364">
                  <c:v>2802</c:v>
                </c:pt>
                <c:pt idx="365">
                  <c:v>2818</c:v>
                </c:pt>
                <c:pt idx="366">
                  <c:v>2835</c:v>
                </c:pt>
                <c:pt idx="367">
                  <c:v>2851</c:v>
                </c:pt>
                <c:pt idx="368">
                  <c:v>2866</c:v>
                </c:pt>
                <c:pt idx="369">
                  <c:v>2882</c:v>
                </c:pt>
                <c:pt idx="370">
                  <c:v>2887</c:v>
                </c:pt>
                <c:pt idx="371">
                  <c:v>2899</c:v>
                </c:pt>
                <c:pt idx="372">
                  <c:v>2914</c:v>
                </c:pt>
                <c:pt idx="373">
                  <c:v>2930</c:v>
                </c:pt>
                <c:pt idx="374">
                  <c:v>2938</c:v>
                </c:pt>
                <c:pt idx="375">
                  <c:v>2947</c:v>
                </c:pt>
                <c:pt idx="376">
                  <c:v>2948</c:v>
                </c:pt>
                <c:pt idx="377">
                  <c:v>2963</c:v>
                </c:pt>
                <c:pt idx="378">
                  <c:v>2962</c:v>
                </c:pt>
                <c:pt idx="379">
                  <c:v>2975</c:v>
                </c:pt>
                <c:pt idx="380">
                  <c:v>2977</c:v>
                </c:pt>
                <c:pt idx="381">
                  <c:v>2980</c:v>
                </c:pt>
                <c:pt idx="382">
                  <c:v>2984</c:v>
                </c:pt>
                <c:pt idx="383">
                  <c:v>2994</c:v>
                </c:pt>
                <c:pt idx="384">
                  <c:v>2995</c:v>
                </c:pt>
                <c:pt idx="385">
                  <c:v>2995</c:v>
                </c:pt>
                <c:pt idx="386">
                  <c:v>2995</c:v>
                </c:pt>
                <c:pt idx="387">
                  <c:v>2996</c:v>
                </c:pt>
                <c:pt idx="388">
                  <c:v>2995</c:v>
                </c:pt>
                <c:pt idx="389">
                  <c:v>2994</c:v>
                </c:pt>
                <c:pt idx="390">
                  <c:v>2995</c:v>
                </c:pt>
                <c:pt idx="391">
                  <c:v>2979</c:v>
                </c:pt>
                <c:pt idx="392">
                  <c:v>2978</c:v>
                </c:pt>
                <c:pt idx="393">
                  <c:v>2979</c:v>
                </c:pt>
                <c:pt idx="394">
                  <c:v>2969</c:v>
                </c:pt>
                <c:pt idx="395">
                  <c:v>2963</c:v>
                </c:pt>
                <c:pt idx="396">
                  <c:v>2961</c:v>
                </c:pt>
                <c:pt idx="397">
                  <c:v>2946</c:v>
                </c:pt>
                <c:pt idx="398">
                  <c:v>2946</c:v>
                </c:pt>
                <c:pt idx="399">
                  <c:v>2931</c:v>
                </c:pt>
                <c:pt idx="400">
                  <c:v>2931</c:v>
                </c:pt>
                <c:pt idx="401">
                  <c:v>2916</c:v>
                </c:pt>
                <c:pt idx="402">
                  <c:v>2898</c:v>
                </c:pt>
                <c:pt idx="403">
                  <c:v>2884</c:v>
                </c:pt>
                <c:pt idx="404">
                  <c:v>2868</c:v>
                </c:pt>
                <c:pt idx="405">
                  <c:v>2867</c:v>
                </c:pt>
                <c:pt idx="406">
                  <c:v>2854</c:v>
                </c:pt>
                <c:pt idx="407">
                  <c:v>2829</c:v>
                </c:pt>
                <c:pt idx="408">
                  <c:v>2814</c:v>
                </c:pt>
                <c:pt idx="409">
                  <c:v>2805</c:v>
                </c:pt>
                <c:pt idx="410">
                  <c:v>2789</c:v>
                </c:pt>
                <c:pt idx="411">
                  <c:v>2764</c:v>
                </c:pt>
                <c:pt idx="412">
                  <c:v>2737</c:v>
                </c:pt>
                <c:pt idx="413">
                  <c:v>2726</c:v>
                </c:pt>
                <c:pt idx="414">
                  <c:v>2712</c:v>
                </c:pt>
                <c:pt idx="415">
                  <c:v>2695</c:v>
                </c:pt>
                <c:pt idx="416">
                  <c:v>2673</c:v>
                </c:pt>
                <c:pt idx="417">
                  <c:v>2648</c:v>
                </c:pt>
                <c:pt idx="418">
                  <c:v>2634</c:v>
                </c:pt>
                <c:pt idx="419">
                  <c:v>2604</c:v>
                </c:pt>
                <c:pt idx="420">
                  <c:v>2583</c:v>
                </c:pt>
                <c:pt idx="421">
                  <c:v>2558</c:v>
                </c:pt>
                <c:pt idx="422">
                  <c:v>2534</c:v>
                </c:pt>
                <c:pt idx="423">
                  <c:v>2505</c:v>
                </c:pt>
                <c:pt idx="424">
                  <c:v>2482</c:v>
                </c:pt>
                <c:pt idx="425">
                  <c:v>2465</c:v>
                </c:pt>
                <c:pt idx="426">
                  <c:v>2441</c:v>
                </c:pt>
                <c:pt idx="427">
                  <c:v>2408</c:v>
                </c:pt>
                <c:pt idx="428">
                  <c:v>2379</c:v>
                </c:pt>
                <c:pt idx="429">
                  <c:v>2356</c:v>
                </c:pt>
                <c:pt idx="430">
                  <c:v>2340</c:v>
                </c:pt>
                <c:pt idx="431">
                  <c:v>2311</c:v>
                </c:pt>
                <c:pt idx="432">
                  <c:v>2281</c:v>
                </c:pt>
                <c:pt idx="433">
                  <c:v>2255</c:v>
                </c:pt>
                <c:pt idx="434">
                  <c:v>2227</c:v>
                </c:pt>
                <c:pt idx="435">
                  <c:v>2199</c:v>
                </c:pt>
                <c:pt idx="436">
                  <c:v>2168</c:v>
                </c:pt>
                <c:pt idx="437">
                  <c:v>2139</c:v>
                </c:pt>
                <c:pt idx="438">
                  <c:v>2101</c:v>
                </c:pt>
                <c:pt idx="439">
                  <c:v>2086</c:v>
                </c:pt>
                <c:pt idx="440">
                  <c:v>2055</c:v>
                </c:pt>
                <c:pt idx="441">
                  <c:v>2027</c:v>
                </c:pt>
                <c:pt idx="442">
                  <c:v>2001</c:v>
                </c:pt>
                <c:pt idx="443">
                  <c:v>1971</c:v>
                </c:pt>
                <c:pt idx="444">
                  <c:v>1943</c:v>
                </c:pt>
                <c:pt idx="445">
                  <c:v>1911</c:v>
                </c:pt>
                <c:pt idx="446">
                  <c:v>1886</c:v>
                </c:pt>
                <c:pt idx="447">
                  <c:v>1859</c:v>
                </c:pt>
                <c:pt idx="448">
                  <c:v>1830</c:v>
                </c:pt>
                <c:pt idx="449">
                  <c:v>1801</c:v>
                </c:pt>
                <c:pt idx="450">
                  <c:v>1775</c:v>
                </c:pt>
                <c:pt idx="451">
                  <c:v>1748</c:v>
                </c:pt>
                <c:pt idx="452">
                  <c:v>1716</c:v>
                </c:pt>
                <c:pt idx="453">
                  <c:v>1689</c:v>
                </c:pt>
                <c:pt idx="454">
                  <c:v>1658</c:v>
                </c:pt>
                <c:pt idx="455">
                  <c:v>1633</c:v>
                </c:pt>
                <c:pt idx="456">
                  <c:v>1606</c:v>
                </c:pt>
                <c:pt idx="457">
                  <c:v>1588</c:v>
                </c:pt>
                <c:pt idx="458">
                  <c:v>1562</c:v>
                </c:pt>
                <c:pt idx="459">
                  <c:v>1533</c:v>
                </c:pt>
                <c:pt idx="460">
                  <c:v>1511</c:v>
                </c:pt>
                <c:pt idx="461">
                  <c:v>1479</c:v>
                </c:pt>
                <c:pt idx="462">
                  <c:v>1449</c:v>
                </c:pt>
                <c:pt idx="463">
                  <c:v>1437</c:v>
                </c:pt>
                <c:pt idx="464">
                  <c:v>1411</c:v>
                </c:pt>
                <c:pt idx="465">
                  <c:v>1383</c:v>
                </c:pt>
                <c:pt idx="466">
                  <c:v>1363</c:v>
                </c:pt>
                <c:pt idx="467">
                  <c:v>1333</c:v>
                </c:pt>
                <c:pt idx="468">
                  <c:v>1317</c:v>
                </c:pt>
                <c:pt idx="469">
                  <c:v>1300</c:v>
                </c:pt>
                <c:pt idx="470">
                  <c:v>1271</c:v>
                </c:pt>
                <c:pt idx="471">
                  <c:v>1252</c:v>
                </c:pt>
                <c:pt idx="472">
                  <c:v>1234</c:v>
                </c:pt>
                <c:pt idx="473">
                  <c:v>1218</c:v>
                </c:pt>
                <c:pt idx="474">
                  <c:v>1191</c:v>
                </c:pt>
                <c:pt idx="475">
                  <c:v>1177</c:v>
                </c:pt>
                <c:pt idx="476">
                  <c:v>1146</c:v>
                </c:pt>
                <c:pt idx="477">
                  <c:v>1141</c:v>
                </c:pt>
                <c:pt idx="478">
                  <c:v>1127</c:v>
                </c:pt>
                <c:pt idx="479">
                  <c:v>1111</c:v>
                </c:pt>
                <c:pt idx="480">
                  <c:v>1092</c:v>
                </c:pt>
                <c:pt idx="481">
                  <c:v>1075</c:v>
                </c:pt>
                <c:pt idx="482">
                  <c:v>1062</c:v>
                </c:pt>
                <c:pt idx="483">
                  <c:v>1062</c:v>
                </c:pt>
                <c:pt idx="484">
                  <c:v>1044</c:v>
                </c:pt>
                <c:pt idx="485">
                  <c:v>1029</c:v>
                </c:pt>
                <c:pt idx="486">
                  <c:v>1013</c:v>
                </c:pt>
                <c:pt idx="487">
                  <c:v>1012</c:v>
                </c:pt>
                <c:pt idx="488">
                  <c:v>996</c:v>
                </c:pt>
                <c:pt idx="489">
                  <c:v>997</c:v>
                </c:pt>
                <c:pt idx="490">
                  <c:v>981</c:v>
                </c:pt>
                <c:pt idx="491">
                  <c:v>979</c:v>
                </c:pt>
                <c:pt idx="492">
                  <c:v>972</c:v>
                </c:pt>
                <c:pt idx="493">
                  <c:v>964</c:v>
                </c:pt>
                <c:pt idx="494">
                  <c:v>963</c:v>
                </c:pt>
                <c:pt idx="495">
                  <c:v>964</c:v>
                </c:pt>
                <c:pt idx="496">
                  <c:v>948</c:v>
                </c:pt>
                <c:pt idx="497">
                  <c:v>948</c:v>
                </c:pt>
                <c:pt idx="498">
                  <c:v>947</c:v>
                </c:pt>
                <c:pt idx="499">
                  <c:v>948</c:v>
                </c:pt>
                <c:pt idx="500">
                  <c:v>947</c:v>
                </c:pt>
                <c:pt idx="501">
                  <c:v>948</c:v>
                </c:pt>
                <c:pt idx="502">
                  <c:v>947</c:v>
                </c:pt>
                <c:pt idx="503">
                  <c:v>949</c:v>
                </c:pt>
                <c:pt idx="504">
                  <c:v>966</c:v>
                </c:pt>
                <c:pt idx="505">
                  <c:v>963</c:v>
                </c:pt>
                <c:pt idx="506">
                  <c:v>964</c:v>
                </c:pt>
                <c:pt idx="507">
                  <c:v>964</c:v>
                </c:pt>
                <c:pt idx="508">
                  <c:v>980</c:v>
                </c:pt>
                <c:pt idx="509">
                  <c:v>980</c:v>
                </c:pt>
                <c:pt idx="510">
                  <c:v>995</c:v>
                </c:pt>
                <c:pt idx="511">
                  <c:v>996</c:v>
                </c:pt>
                <c:pt idx="512">
                  <c:v>1009</c:v>
                </c:pt>
                <c:pt idx="513">
                  <c:v>1012</c:v>
                </c:pt>
                <c:pt idx="514">
                  <c:v>1027</c:v>
                </c:pt>
                <c:pt idx="515">
                  <c:v>1040</c:v>
                </c:pt>
                <c:pt idx="516">
                  <c:v>1057</c:v>
                </c:pt>
                <c:pt idx="517">
                  <c:v>1061</c:v>
                </c:pt>
                <c:pt idx="518">
                  <c:v>1075</c:v>
                </c:pt>
                <c:pt idx="519">
                  <c:v>1091</c:v>
                </c:pt>
                <c:pt idx="520">
                  <c:v>1105</c:v>
                </c:pt>
                <c:pt idx="521">
                  <c:v>1123</c:v>
                </c:pt>
                <c:pt idx="522">
                  <c:v>1140</c:v>
                </c:pt>
                <c:pt idx="523">
                  <c:v>1154</c:v>
                </c:pt>
                <c:pt idx="524">
                  <c:v>1169</c:v>
                </c:pt>
                <c:pt idx="525">
                  <c:v>1189</c:v>
                </c:pt>
                <c:pt idx="526">
                  <c:v>1223</c:v>
                </c:pt>
                <c:pt idx="527">
                  <c:v>1224</c:v>
                </c:pt>
                <c:pt idx="528">
                  <c:v>1251</c:v>
                </c:pt>
                <c:pt idx="529">
                  <c:v>1266</c:v>
                </c:pt>
                <c:pt idx="530">
                  <c:v>1295</c:v>
                </c:pt>
                <c:pt idx="531">
                  <c:v>1308</c:v>
                </c:pt>
                <c:pt idx="532">
                  <c:v>1329</c:v>
                </c:pt>
                <c:pt idx="533">
                  <c:v>1363</c:v>
                </c:pt>
                <c:pt idx="534">
                  <c:v>1378</c:v>
                </c:pt>
                <c:pt idx="535">
                  <c:v>1407</c:v>
                </c:pt>
                <c:pt idx="536">
                  <c:v>1430</c:v>
                </c:pt>
                <c:pt idx="537">
                  <c:v>1444</c:v>
                </c:pt>
                <c:pt idx="538">
                  <c:v>1479</c:v>
                </c:pt>
                <c:pt idx="539">
                  <c:v>1501</c:v>
                </c:pt>
                <c:pt idx="540">
                  <c:v>1530</c:v>
                </c:pt>
                <c:pt idx="541">
                  <c:v>1553</c:v>
                </c:pt>
                <c:pt idx="542">
                  <c:v>1584</c:v>
                </c:pt>
                <c:pt idx="543">
                  <c:v>1604</c:v>
                </c:pt>
                <c:pt idx="544">
                  <c:v>1625</c:v>
                </c:pt>
                <c:pt idx="545">
                  <c:v>1653</c:v>
                </c:pt>
                <c:pt idx="546">
                  <c:v>1677</c:v>
                </c:pt>
                <c:pt idx="547">
                  <c:v>1708</c:v>
                </c:pt>
                <c:pt idx="548">
                  <c:v>1735</c:v>
                </c:pt>
                <c:pt idx="549">
                  <c:v>1759</c:v>
                </c:pt>
                <c:pt idx="550">
                  <c:v>1792</c:v>
                </c:pt>
                <c:pt idx="551">
                  <c:v>1820</c:v>
                </c:pt>
                <c:pt idx="552">
                  <c:v>1855</c:v>
                </c:pt>
                <c:pt idx="553">
                  <c:v>1873</c:v>
                </c:pt>
                <c:pt idx="554">
                  <c:v>1900</c:v>
                </c:pt>
                <c:pt idx="555">
                  <c:v>1932</c:v>
                </c:pt>
                <c:pt idx="556">
                  <c:v>1960</c:v>
                </c:pt>
                <c:pt idx="557">
                  <c:v>1986</c:v>
                </c:pt>
                <c:pt idx="558">
                  <c:v>2015</c:v>
                </c:pt>
                <c:pt idx="559">
                  <c:v>2045</c:v>
                </c:pt>
                <c:pt idx="560">
                  <c:v>2075</c:v>
                </c:pt>
                <c:pt idx="561">
                  <c:v>2110</c:v>
                </c:pt>
                <c:pt idx="562">
                  <c:v>2128</c:v>
                </c:pt>
                <c:pt idx="563">
                  <c:v>2158</c:v>
                </c:pt>
                <c:pt idx="564">
                  <c:v>2187</c:v>
                </c:pt>
                <c:pt idx="565">
                  <c:v>2213</c:v>
                </c:pt>
                <c:pt idx="566">
                  <c:v>2241</c:v>
                </c:pt>
                <c:pt idx="567">
                  <c:v>2269</c:v>
                </c:pt>
                <c:pt idx="568">
                  <c:v>2301</c:v>
                </c:pt>
                <c:pt idx="569">
                  <c:v>2328</c:v>
                </c:pt>
                <c:pt idx="570">
                  <c:v>2351</c:v>
                </c:pt>
                <c:pt idx="571">
                  <c:v>2369</c:v>
                </c:pt>
                <c:pt idx="572">
                  <c:v>2396</c:v>
                </c:pt>
                <c:pt idx="573">
                  <c:v>2426</c:v>
                </c:pt>
                <c:pt idx="574">
                  <c:v>2451</c:v>
                </c:pt>
                <c:pt idx="575">
                  <c:v>2475</c:v>
                </c:pt>
                <c:pt idx="576">
                  <c:v>2497</c:v>
                </c:pt>
                <c:pt idx="577">
                  <c:v>2522</c:v>
                </c:pt>
                <c:pt idx="578">
                  <c:v>2553</c:v>
                </c:pt>
                <c:pt idx="579">
                  <c:v>2575</c:v>
                </c:pt>
                <c:pt idx="580">
                  <c:v>2591</c:v>
                </c:pt>
                <c:pt idx="581">
                  <c:v>2624</c:v>
                </c:pt>
                <c:pt idx="582">
                  <c:v>2640</c:v>
                </c:pt>
                <c:pt idx="583">
                  <c:v>2656</c:v>
                </c:pt>
                <c:pt idx="584">
                  <c:v>2687</c:v>
                </c:pt>
                <c:pt idx="585">
                  <c:v>2700</c:v>
                </c:pt>
                <c:pt idx="586">
                  <c:v>2722</c:v>
                </c:pt>
                <c:pt idx="587">
                  <c:v>2754</c:v>
                </c:pt>
                <c:pt idx="588">
                  <c:v>2754</c:v>
                </c:pt>
                <c:pt idx="589">
                  <c:v>2781</c:v>
                </c:pt>
                <c:pt idx="590">
                  <c:v>2793</c:v>
                </c:pt>
                <c:pt idx="591">
                  <c:v>2808</c:v>
                </c:pt>
                <c:pt idx="592">
                  <c:v>2817</c:v>
                </c:pt>
                <c:pt idx="593">
                  <c:v>2844</c:v>
                </c:pt>
                <c:pt idx="594">
                  <c:v>2858</c:v>
                </c:pt>
                <c:pt idx="595">
                  <c:v>2879</c:v>
                </c:pt>
                <c:pt idx="596">
                  <c:v>2881</c:v>
                </c:pt>
                <c:pt idx="597">
                  <c:v>2895</c:v>
                </c:pt>
                <c:pt idx="598">
                  <c:v>2909</c:v>
                </c:pt>
                <c:pt idx="599">
                  <c:v>2919</c:v>
                </c:pt>
                <c:pt idx="600">
                  <c:v>2930</c:v>
                </c:pt>
                <c:pt idx="601">
                  <c:v>2943</c:v>
                </c:pt>
                <c:pt idx="602">
                  <c:v>2947</c:v>
                </c:pt>
                <c:pt idx="603">
                  <c:v>2953</c:v>
                </c:pt>
                <c:pt idx="604">
                  <c:v>2962</c:v>
                </c:pt>
                <c:pt idx="605">
                  <c:v>2963</c:v>
                </c:pt>
                <c:pt idx="606">
                  <c:v>2978</c:v>
                </c:pt>
                <c:pt idx="607">
                  <c:v>2980</c:v>
                </c:pt>
                <c:pt idx="608">
                  <c:v>2981</c:v>
                </c:pt>
                <c:pt idx="609">
                  <c:v>2990</c:v>
                </c:pt>
                <c:pt idx="610">
                  <c:v>2996</c:v>
                </c:pt>
                <c:pt idx="611">
                  <c:v>2996</c:v>
                </c:pt>
                <c:pt idx="612">
                  <c:v>2996</c:v>
                </c:pt>
                <c:pt idx="613">
                  <c:v>2994</c:v>
                </c:pt>
                <c:pt idx="614">
                  <c:v>2994</c:v>
                </c:pt>
                <c:pt idx="615">
                  <c:v>2993</c:v>
                </c:pt>
                <c:pt idx="616">
                  <c:v>2997</c:v>
                </c:pt>
                <c:pt idx="617">
                  <c:v>2993</c:v>
                </c:pt>
                <c:pt idx="618">
                  <c:v>2980</c:v>
                </c:pt>
                <c:pt idx="619">
                  <c:v>2978</c:v>
                </c:pt>
                <c:pt idx="620">
                  <c:v>2978</c:v>
                </c:pt>
                <c:pt idx="621">
                  <c:v>2964</c:v>
                </c:pt>
                <c:pt idx="622">
                  <c:v>2963</c:v>
                </c:pt>
                <c:pt idx="623">
                  <c:v>2953</c:v>
                </c:pt>
                <c:pt idx="624">
                  <c:v>2948</c:v>
                </c:pt>
                <c:pt idx="625">
                  <c:v>2939</c:v>
                </c:pt>
                <c:pt idx="626">
                  <c:v>2931</c:v>
                </c:pt>
                <c:pt idx="627">
                  <c:v>2920</c:v>
                </c:pt>
                <c:pt idx="628">
                  <c:v>2906</c:v>
                </c:pt>
                <c:pt idx="629">
                  <c:v>2895</c:v>
                </c:pt>
                <c:pt idx="630">
                  <c:v>2883</c:v>
                </c:pt>
                <c:pt idx="631">
                  <c:v>2868</c:v>
                </c:pt>
                <c:pt idx="632">
                  <c:v>2858</c:v>
                </c:pt>
                <c:pt idx="633">
                  <c:v>2845</c:v>
                </c:pt>
                <c:pt idx="634">
                  <c:v>2821</c:v>
                </c:pt>
                <c:pt idx="635">
                  <c:v>2807</c:v>
                </c:pt>
                <c:pt idx="636">
                  <c:v>2795</c:v>
                </c:pt>
                <c:pt idx="637">
                  <c:v>2781</c:v>
                </c:pt>
                <c:pt idx="638">
                  <c:v>2758</c:v>
                </c:pt>
                <c:pt idx="639">
                  <c:v>2739</c:v>
                </c:pt>
                <c:pt idx="640">
                  <c:v>2725</c:v>
                </c:pt>
                <c:pt idx="641">
                  <c:v>2703</c:v>
                </c:pt>
                <c:pt idx="642">
                  <c:v>2685</c:v>
                </c:pt>
                <c:pt idx="643">
                  <c:v>2665</c:v>
                </c:pt>
                <c:pt idx="644">
                  <c:v>2647</c:v>
                </c:pt>
                <c:pt idx="645">
                  <c:v>2615</c:v>
                </c:pt>
                <c:pt idx="646">
                  <c:v>2596</c:v>
                </c:pt>
                <c:pt idx="647">
                  <c:v>2584</c:v>
                </c:pt>
                <c:pt idx="648">
                  <c:v>2552</c:v>
                </c:pt>
                <c:pt idx="649">
                  <c:v>2524</c:v>
                </c:pt>
                <c:pt idx="650">
                  <c:v>2501</c:v>
                </c:pt>
                <c:pt idx="651">
                  <c:v>2482</c:v>
                </c:pt>
                <c:pt idx="652">
                  <c:v>2454</c:v>
                </c:pt>
                <c:pt idx="653">
                  <c:v>2423</c:v>
                </c:pt>
                <c:pt idx="654">
                  <c:v>2398</c:v>
                </c:pt>
                <c:pt idx="655">
                  <c:v>2365</c:v>
                </c:pt>
                <c:pt idx="656">
                  <c:v>2356</c:v>
                </c:pt>
                <c:pt idx="657">
                  <c:v>2329</c:v>
                </c:pt>
                <c:pt idx="658">
                  <c:v>2297</c:v>
                </c:pt>
                <c:pt idx="659">
                  <c:v>2274</c:v>
                </c:pt>
                <c:pt idx="660">
                  <c:v>2243</c:v>
                </c:pt>
                <c:pt idx="661">
                  <c:v>2215</c:v>
                </c:pt>
                <c:pt idx="662">
                  <c:v>2188</c:v>
                </c:pt>
                <c:pt idx="663">
                  <c:v>2160</c:v>
                </c:pt>
                <c:pt idx="664">
                  <c:v>2133</c:v>
                </c:pt>
                <c:pt idx="665">
                  <c:v>2099</c:v>
                </c:pt>
                <c:pt idx="666">
                  <c:v>2072</c:v>
                </c:pt>
                <c:pt idx="667">
                  <c:v>2043</c:v>
                </c:pt>
                <c:pt idx="668">
                  <c:v>2020</c:v>
                </c:pt>
                <c:pt idx="669">
                  <c:v>1990</c:v>
                </c:pt>
                <c:pt idx="670">
                  <c:v>1961</c:v>
                </c:pt>
                <c:pt idx="671">
                  <c:v>1935</c:v>
                </c:pt>
                <c:pt idx="672">
                  <c:v>1908</c:v>
                </c:pt>
                <c:pt idx="673">
                  <c:v>1878</c:v>
                </c:pt>
                <c:pt idx="674">
                  <c:v>1845</c:v>
                </c:pt>
                <c:pt idx="675">
                  <c:v>1820</c:v>
                </c:pt>
                <c:pt idx="676">
                  <c:v>1790</c:v>
                </c:pt>
                <c:pt idx="677">
                  <c:v>1766</c:v>
                </c:pt>
                <c:pt idx="678">
                  <c:v>1736</c:v>
                </c:pt>
                <c:pt idx="679">
                  <c:v>1707</c:v>
                </c:pt>
                <c:pt idx="680">
                  <c:v>1682</c:v>
                </c:pt>
                <c:pt idx="681">
                  <c:v>1653</c:v>
                </c:pt>
                <c:pt idx="682">
                  <c:v>1623</c:v>
                </c:pt>
                <c:pt idx="683">
                  <c:v>1589</c:v>
                </c:pt>
                <c:pt idx="684">
                  <c:v>1583</c:v>
                </c:pt>
                <c:pt idx="685">
                  <c:v>1557</c:v>
                </c:pt>
                <c:pt idx="686">
                  <c:v>1526</c:v>
                </c:pt>
                <c:pt idx="687">
                  <c:v>1496</c:v>
                </c:pt>
                <c:pt idx="688">
                  <c:v>1455</c:v>
                </c:pt>
                <c:pt idx="689">
                  <c:v>1445</c:v>
                </c:pt>
                <c:pt idx="690">
                  <c:v>1429</c:v>
                </c:pt>
                <c:pt idx="691">
                  <c:v>1399</c:v>
                </c:pt>
                <c:pt idx="692">
                  <c:v>1371</c:v>
                </c:pt>
                <c:pt idx="693">
                  <c:v>1363</c:v>
                </c:pt>
                <c:pt idx="694">
                  <c:v>1331</c:v>
                </c:pt>
                <c:pt idx="695">
                  <c:v>1303</c:v>
                </c:pt>
                <c:pt idx="696">
                  <c:v>1290</c:v>
                </c:pt>
                <c:pt idx="697">
                  <c:v>1265</c:v>
                </c:pt>
                <c:pt idx="698">
                  <c:v>1254</c:v>
                </c:pt>
                <c:pt idx="699">
                  <c:v>1223</c:v>
                </c:pt>
                <c:pt idx="700">
                  <c:v>1202</c:v>
                </c:pt>
                <c:pt idx="701">
                  <c:v>1189</c:v>
                </c:pt>
                <c:pt idx="702">
                  <c:v>1172</c:v>
                </c:pt>
                <c:pt idx="703">
                  <c:v>1155</c:v>
                </c:pt>
                <c:pt idx="704">
                  <c:v>1141</c:v>
                </c:pt>
                <c:pt idx="705">
                  <c:v>1124</c:v>
                </c:pt>
                <c:pt idx="706">
                  <c:v>1109</c:v>
                </c:pt>
                <c:pt idx="707">
                  <c:v>1091</c:v>
                </c:pt>
                <c:pt idx="708">
                  <c:v>1076</c:v>
                </c:pt>
                <c:pt idx="709">
                  <c:v>1060</c:v>
                </c:pt>
                <c:pt idx="710">
                  <c:v>1056</c:v>
                </c:pt>
                <c:pt idx="711">
                  <c:v>1043</c:v>
                </c:pt>
                <c:pt idx="712">
                  <c:v>1029</c:v>
                </c:pt>
                <c:pt idx="713">
                  <c:v>1011</c:v>
                </c:pt>
                <c:pt idx="714">
                  <c:v>1008</c:v>
                </c:pt>
                <c:pt idx="715">
                  <c:v>997</c:v>
                </c:pt>
                <c:pt idx="716">
                  <c:v>995</c:v>
                </c:pt>
                <c:pt idx="717">
                  <c:v>980</c:v>
                </c:pt>
                <c:pt idx="718">
                  <c:v>980</c:v>
                </c:pt>
                <c:pt idx="719">
                  <c:v>964</c:v>
                </c:pt>
                <c:pt idx="720">
                  <c:v>964</c:v>
                </c:pt>
                <c:pt idx="721">
                  <c:v>964</c:v>
                </c:pt>
                <c:pt idx="722">
                  <c:v>944</c:v>
                </c:pt>
                <c:pt idx="723">
                  <c:v>947</c:v>
                </c:pt>
                <c:pt idx="724">
                  <c:v>948</c:v>
                </c:pt>
                <c:pt idx="725">
                  <c:v>949</c:v>
                </c:pt>
                <c:pt idx="726">
                  <c:v>949</c:v>
                </c:pt>
                <c:pt idx="727">
                  <c:v>948</c:v>
                </c:pt>
                <c:pt idx="728">
                  <c:v>949</c:v>
                </c:pt>
                <c:pt idx="729">
                  <c:v>947</c:v>
                </c:pt>
                <c:pt idx="730">
                  <c:v>949</c:v>
                </c:pt>
                <c:pt idx="731">
                  <c:v>966</c:v>
                </c:pt>
                <c:pt idx="732">
                  <c:v>963</c:v>
                </c:pt>
                <c:pt idx="733">
                  <c:v>963</c:v>
                </c:pt>
                <c:pt idx="734">
                  <c:v>974</c:v>
                </c:pt>
                <c:pt idx="735">
                  <c:v>980</c:v>
                </c:pt>
                <c:pt idx="736">
                  <c:v>977</c:v>
                </c:pt>
                <c:pt idx="737">
                  <c:v>995</c:v>
                </c:pt>
                <c:pt idx="738">
                  <c:v>996</c:v>
                </c:pt>
                <c:pt idx="739">
                  <c:v>1011</c:v>
                </c:pt>
                <c:pt idx="740">
                  <c:v>1015</c:v>
                </c:pt>
                <c:pt idx="741">
                  <c:v>1028</c:v>
                </c:pt>
                <c:pt idx="742">
                  <c:v>1044</c:v>
                </c:pt>
                <c:pt idx="743">
                  <c:v>1060</c:v>
                </c:pt>
                <c:pt idx="744">
                  <c:v>1061</c:v>
                </c:pt>
                <c:pt idx="745">
                  <c:v>1075</c:v>
                </c:pt>
                <c:pt idx="746">
                  <c:v>1092</c:v>
                </c:pt>
                <c:pt idx="747">
                  <c:v>1117</c:v>
                </c:pt>
                <c:pt idx="748">
                  <c:v>1127</c:v>
                </c:pt>
                <c:pt idx="749">
                  <c:v>1140</c:v>
                </c:pt>
                <c:pt idx="750">
                  <c:v>1156</c:v>
                </c:pt>
                <c:pt idx="751">
                  <c:v>1183</c:v>
                </c:pt>
                <c:pt idx="752">
                  <c:v>1194</c:v>
                </c:pt>
                <c:pt idx="753">
                  <c:v>1219</c:v>
                </c:pt>
                <c:pt idx="754">
                  <c:v>1233</c:v>
                </c:pt>
                <c:pt idx="755">
                  <c:v>1253</c:v>
                </c:pt>
                <c:pt idx="756">
                  <c:v>1279</c:v>
                </c:pt>
                <c:pt idx="757">
                  <c:v>1301</c:v>
                </c:pt>
                <c:pt idx="758">
                  <c:v>1317</c:v>
                </c:pt>
                <c:pt idx="759">
                  <c:v>1352</c:v>
                </c:pt>
                <c:pt idx="760">
                  <c:v>1366</c:v>
                </c:pt>
                <c:pt idx="761">
                  <c:v>1380</c:v>
                </c:pt>
                <c:pt idx="762">
                  <c:v>1411</c:v>
                </c:pt>
                <c:pt idx="763">
                  <c:v>1440</c:v>
                </c:pt>
                <c:pt idx="764">
                  <c:v>1453</c:v>
                </c:pt>
                <c:pt idx="765">
                  <c:v>1481</c:v>
                </c:pt>
                <c:pt idx="766">
                  <c:v>1507</c:v>
                </c:pt>
                <c:pt idx="767">
                  <c:v>1538</c:v>
                </c:pt>
                <c:pt idx="768">
                  <c:v>1567</c:v>
                </c:pt>
                <c:pt idx="769">
                  <c:v>1588</c:v>
                </c:pt>
                <c:pt idx="770">
                  <c:v>1602</c:v>
                </c:pt>
                <c:pt idx="771">
                  <c:v>1633</c:v>
                </c:pt>
                <c:pt idx="772">
                  <c:v>1663</c:v>
                </c:pt>
                <c:pt idx="773">
                  <c:v>1689</c:v>
                </c:pt>
                <c:pt idx="774">
                  <c:v>1734</c:v>
                </c:pt>
                <c:pt idx="775">
                  <c:v>1744</c:v>
                </c:pt>
                <c:pt idx="776">
                  <c:v>1773</c:v>
                </c:pt>
                <c:pt idx="777">
                  <c:v>1800</c:v>
                </c:pt>
                <c:pt idx="778">
                  <c:v>1826</c:v>
                </c:pt>
                <c:pt idx="779">
                  <c:v>1857</c:v>
                </c:pt>
                <c:pt idx="780">
                  <c:v>1885</c:v>
                </c:pt>
                <c:pt idx="781">
                  <c:v>1916</c:v>
                </c:pt>
                <c:pt idx="782">
                  <c:v>1941</c:v>
                </c:pt>
                <c:pt idx="783">
                  <c:v>1971</c:v>
                </c:pt>
                <c:pt idx="784">
                  <c:v>1996</c:v>
                </c:pt>
                <c:pt idx="785">
                  <c:v>2025</c:v>
                </c:pt>
                <c:pt idx="786">
                  <c:v>2053</c:v>
                </c:pt>
                <c:pt idx="787">
                  <c:v>2079</c:v>
                </c:pt>
                <c:pt idx="788">
                  <c:v>2112</c:v>
                </c:pt>
                <c:pt idx="789">
                  <c:v>2141</c:v>
                </c:pt>
                <c:pt idx="790">
                  <c:v>2170</c:v>
                </c:pt>
                <c:pt idx="791">
                  <c:v>2194</c:v>
                </c:pt>
                <c:pt idx="792">
                  <c:v>2223</c:v>
                </c:pt>
                <c:pt idx="793">
                  <c:v>2253</c:v>
                </c:pt>
                <c:pt idx="794">
                  <c:v>2279</c:v>
                </c:pt>
                <c:pt idx="795">
                  <c:v>2306</c:v>
                </c:pt>
                <c:pt idx="796">
                  <c:v>2334</c:v>
                </c:pt>
                <c:pt idx="797">
                  <c:v>2352</c:v>
                </c:pt>
                <c:pt idx="798">
                  <c:v>2379</c:v>
                </c:pt>
                <c:pt idx="799">
                  <c:v>2405</c:v>
                </c:pt>
                <c:pt idx="800">
                  <c:v>2432</c:v>
                </c:pt>
                <c:pt idx="801">
                  <c:v>2463</c:v>
                </c:pt>
                <c:pt idx="802">
                  <c:v>2499</c:v>
                </c:pt>
                <c:pt idx="803">
                  <c:v>2502</c:v>
                </c:pt>
                <c:pt idx="804">
                  <c:v>2527</c:v>
                </c:pt>
                <c:pt idx="805">
                  <c:v>2559</c:v>
                </c:pt>
                <c:pt idx="806">
                  <c:v>2577</c:v>
                </c:pt>
                <c:pt idx="807">
                  <c:v>2600</c:v>
                </c:pt>
                <c:pt idx="808">
                  <c:v>2627</c:v>
                </c:pt>
                <c:pt idx="809">
                  <c:v>2643</c:v>
                </c:pt>
                <c:pt idx="810">
                  <c:v>2669</c:v>
                </c:pt>
                <c:pt idx="811">
                  <c:v>2689</c:v>
                </c:pt>
                <c:pt idx="812">
                  <c:v>2707</c:v>
                </c:pt>
                <c:pt idx="813">
                  <c:v>2723</c:v>
                </c:pt>
                <c:pt idx="814">
                  <c:v>2756</c:v>
                </c:pt>
                <c:pt idx="815">
                  <c:v>2764</c:v>
                </c:pt>
                <c:pt idx="816">
                  <c:v>2785</c:v>
                </c:pt>
                <c:pt idx="817">
                  <c:v>2799</c:v>
                </c:pt>
                <c:pt idx="818">
                  <c:v>2816</c:v>
                </c:pt>
                <c:pt idx="819">
                  <c:v>2828</c:v>
                </c:pt>
                <c:pt idx="820">
                  <c:v>2849</c:v>
                </c:pt>
                <c:pt idx="821">
                  <c:v>2865</c:v>
                </c:pt>
                <c:pt idx="822">
                  <c:v>2883</c:v>
                </c:pt>
                <c:pt idx="823">
                  <c:v>2881</c:v>
                </c:pt>
                <c:pt idx="824">
                  <c:v>2899</c:v>
                </c:pt>
                <c:pt idx="825">
                  <c:v>2913</c:v>
                </c:pt>
                <c:pt idx="826">
                  <c:v>2928</c:v>
                </c:pt>
                <c:pt idx="827">
                  <c:v>2931</c:v>
                </c:pt>
                <c:pt idx="828">
                  <c:v>2947</c:v>
                </c:pt>
                <c:pt idx="829">
                  <c:v>2946</c:v>
                </c:pt>
                <c:pt idx="830">
                  <c:v>2961</c:v>
                </c:pt>
                <c:pt idx="831">
                  <c:v>2962</c:v>
                </c:pt>
                <c:pt idx="832">
                  <c:v>2971</c:v>
                </c:pt>
                <c:pt idx="833">
                  <c:v>2979</c:v>
                </c:pt>
                <c:pt idx="834">
                  <c:v>2978</c:v>
                </c:pt>
                <c:pt idx="835">
                  <c:v>2979</c:v>
                </c:pt>
                <c:pt idx="836">
                  <c:v>2994</c:v>
                </c:pt>
                <c:pt idx="837">
                  <c:v>2995</c:v>
                </c:pt>
                <c:pt idx="838">
                  <c:v>2992</c:v>
                </c:pt>
                <c:pt idx="839">
                  <c:v>2994</c:v>
                </c:pt>
                <c:pt idx="840">
                  <c:v>2994</c:v>
                </c:pt>
                <c:pt idx="841">
                  <c:v>2994</c:v>
                </c:pt>
                <c:pt idx="842">
                  <c:v>2994</c:v>
                </c:pt>
                <c:pt idx="843">
                  <c:v>2995</c:v>
                </c:pt>
                <c:pt idx="844">
                  <c:v>2984</c:v>
                </c:pt>
                <c:pt idx="845">
                  <c:v>2977</c:v>
                </c:pt>
                <c:pt idx="846">
                  <c:v>2979</c:v>
                </c:pt>
                <c:pt idx="847">
                  <c:v>2977</c:v>
                </c:pt>
                <c:pt idx="848">
                  <c:v>2962</c:v>
                </c:pt>
                <c:pt idx="849">
                  <c:v>2962</c:v>
                </c:pt>
                <c:pt idx="850">
                  <c:v>2947</c:v>
                </c:pt>
                <c:pt idx="851">
                  <c:v>2946</c:v>
                </c:pt>
                <c:pt idx="852">
                  <c:v>2933</c:v>
                </c:pt>
                <c:pt idx="853">
                  <c:v>2930</c:v>
                </c:pt>
                <c:pt idx="854">
                  <c:v>2917</c:v>
                </c:pt>
                <c:pt idx="855">
                  <c:v>2901</c:v>
                </c:pt>
                <c:pt idx="856">
                  <c:v>2885</c:v>
                </c:pt>
                <c:pt idx="857">
                  <c:v>2884</c:v>
                </c:pt>
                <c:pt idx="858">
                  <c:v>2869</c:v>
                </c:pt>
                <c:pt idx="859">
                  <c:v>2853</c:v>
                </c:pt>
                <c:pt idx="860">
                  <c:v>2837</c:v>
                </c:pt>
                <c:pt idx="861">
                  <c:v>2821</c:v>
                </c:pt>
                <c:pt idx="862">
                  <c:v>2805</c:v>
                </c:pt>
                <c:pt idx="863">
                  <c:v>2791</c:v>
                </c:pt>
                <c:pt idx="864">
                  <c:v>2774</c:v>
                </c:pt>
                <c:pt idx="865">
                  <c:v>2757</c:v>
                </c:pt>
                <c:pt idx="866">
                  <c:v>2732</c:v>
                </c:pt>
                <c:pt idx="867">
                  <c:v>2720</c:v>
                </c:pt>
                <c:pt idx="868">
                  <c:v>2696</c:v>
                </c:pt>
                <c:pt idx="869">
                  <c:v>2681</c:v>
                </c:pt>
                <c:pt idx="870">
                  <c:v>2653</c:v>
                </c:pt>
                <c:pt idx="871">
                  <c:v>2640</c:v>
                </c:pt>
                <c:pt idx="872">
                  <c:v>2613</c:v>
                </c:pt>
                <c:pt idx="873">
                  <c:v>2585</c:v>
                </c:pt>
                <c:pt idx="874">
                  <c:v>2571</c:v>
                </c:pt>
                <c:pt idx="875">
                  <c:v>2543</c:v>
                </c:pt>
                <c:pt idx="876">
                  <c:v>2520</c:v>
                </c:pt>
                <c:pt idx="877">
                  <c:v>2500</c:v>
                </c:pt>
                <c:pt idx="878">
                  <c:v>2472</c:v>
                </c:pt>
                <c:pt idx="879">
                  <c:v>2446</c:v>
                </c:pt>
                <c:pt idx="880">
                  <c:v>2419</c:v>
                </c:pt>
                <c:pt idx="881">
                  <c:v>2390</c:v>
                </c:pt>
                <c:pt idx="882">
                  <c:v>2358</c:v>
                </c:pt>
                <c:pt idx="883">
                  <c:v>2348</c:v>
                </c:pt>
                <c:pt idx="884">
                  <c:v>2321</c:v>
                </c:pt>
                <c:pt idx="885">
                  <c:v>2293</c:v>
                </c:pt>
                <c:pt idx="886">
                  <c:v>2262</c:v>
                </c:pt>
                <c:pt idx="887">
                  <c:v>2227</c:v>
                </c:pt>
                <c:pt idx="888">
                  <c:v>2207</c:v>
                </c:pt>
                <c:pt idx="889">
                  <c:v>2180</c:v>
                </c:pt>
                <c:pt idx="890">
                  <c:v>2152</c:v>
                </c:pt>
                <c:pt idx="891">
                  <c:v>2122</c:v>
                </c:pt>
                <c:pt idx="892">
                  <c:v>2093</c:v>
                </c:pt>
                <c:pt idx="893">
                  <c:v>2070</c:v>
                </c:pt>
                <c:pt idx="894">
                  <c:v>2038</c:v>
                </c:pt>
                <c:pt idx="895">
                  <c:v>2009</c:v>
                </c:pt>
                <c:pt idx="896">
                  <c:v>1970</c:v>
                </c:pt>
                <c:pt idx="897">
                  <c:v>1955</c:v>
                </c:pt>
                <c:pt idx="898">
                  <c:v>1924</c:v>
                </c:pt>
                <c:pt idx="899">
                  <c:v>1896</c:v>
                </c:pt>
                <c:pt idx="900">
                  <c:v>1867</c:v>
                </c:pt>
                <c:pt idx="901">
                  <c:v>1841</c:v>
                </c:pt>
                <c:pt idx="902">
                  <c:v>1813</c:v>
                </c:pt>
                <c:pt idx="903">
                  <c:v>1782</c:v>
                </c:pt>
                <c:pt idx="904">
                  <c:v>1753</c:v>
                </c:pt>
                <c:pt idx="905">
                  <c:v>1713</c:v>
                </c:pt>
                <c:pt idx="906">
                  <c:v>1701</c:v>
                </c:pt>
                <c:pt idx="907">
                  <c:v>1672</c:v>
                </c:pt>
                <c:pt idx="908">
                  <c:v>1641</c:v>
                </c:pt>
                <c:pt idx="909">
                  <c:v>1613</c:v>
                </c:pt>
                <c:pt idx="910">
                  <c:v>1589</c:v>
                </c:pt>
                <c:pt idx="911">
                  <c:v>1575</c:v>
                </c:pt>
                <c:pt idx="912">
                  <c:v>1544</c:v>
                </c:pt>
                <c:pt idx="913">
                  <c:v>1517</c:v>
                </c:pt>
                <c:pt idx="914">
                  <c:v>1492</c:v>
                </c:pt>
                <c:pt idx="915">
                  <c:v>1459</c:v>
                </c:pt>
                <c:pt idx="916">
                  <c:v>1443</c:v>
                </c:pt>
                <c:pt idx="917">
                  <c:v>1419</c:v>
                </c:pt>
                <c:pt idx="918">
                  <c:v>1393</c:v>
                </c:pt>
                <c:pt idx="919">
                  <c:v>1365</c:v>
                </c:pt>
                <c:pt idx="920">
                  <c:v>1350</c:v>
                </c:pt>
                <c:pt idx="921">
                  <c:v>1321</c:v>
                </c:pt>
                <c:pt idx="922">
                  <c:v>1300</c:v>
                </c:pt>
                <c:pt idx="923">
                  <c:v>1284</c:v>
                </c:pt>
                <c:pt idx="924">
                  <c:v>1255</c:v>
                </c:pt>
                <c:pt idx="925">
                  <c:v>1240</c:v>
                </c:pt>
                <c:pt idx="926">
                  <c:v>1219</c:v>
                </c:pt>
                <c:pt idx="927">
                  <c:v>1202</c:v>
                </c:pt>
                <c:pt idx="928">
                  <c:v>1188</c:v>
                </c:pt>
                <c:pt idx="929">
                  <c:v>1161</c:v>
                </c:pt>
                <c:pt idx="930">
                  <c:v>1145</c:v>
                </c:pt>
                <c:pt idx="931">
                  <c:v>1138</c:v>
                </c:pt>
                <c:pt idx="932">
                  <c:v>1122</c:v>
                </c:pt>
                <c:pt idx="933">
                  <c:v>1096</c:v>
                </c:pt>
                <c:pt idx="934">
                  <c:v>1076</c:v>
                </c:pt>
                <c:pt idx="935">
                  <c:v>1074</c:v>
                </c:pt>
                <c:pt idx="936">
                  <c:v>1059</c:v>
                </c:pt>
                <c:pt idx="937">
                  <c:v>1046</c:v>
                </c:pt>
                <c:pt idx="938">
                  <c:v>1034</c:v>
                </c:pt>
                <c:pt idx="939">
                  <c:v>1019</c:v>
                </c:pt>
                <c:pt idx="940">
                  <c:v>1011</c:v>
                </c:pt>
                <c:pt idx="941">
                  <c:v>998</c:v>
                </c:pt>
                <c:pt idx="942">
                  <c:v>997</c:v>
                </c:pt>
                <c:pt idx="943">
                  <c:v>987</c:v>
                </c:pt>
                <c:pt idx="944">
                  <c:v>979</c:v>
                </c:pt>
                <c:pt idx="945">
                  <c:v>979</c:v>
                </c:pt>
                <c:pt idx="946">
                  <c:v>963</c:v>
                </c:pt>
                <c:pt idx="947">
                  <c:v>963</c:v>
                </c:pt>
                <c:pt idx="948">
                  <c:v>963</c:v>
                </c:pt>
                <c:pt idx="949">
                  <c:v>946</c:v>
                </c:pt>
                <c:pt idx="950">
                  <c:v>947</c:v>
                </c:pt>
                <c:pt idx="951">
                  <c:v>948</c:v>
                </c:pt>
                <c:pt idx="952">
                  <c:v>949</c:v>
                </c:pt>
                <c:pt idx="953">
                  <c:v>948</c:v>
                </c:pt>
                <c:pt idx="954">
                  <c:v>948</c:v>
                </c:pt>
                <c:pt idx="955">
                  <c:v>947</c:v>
                </c:pt>
                <c:pt idx="956">
                  <c:v>948</c:v>
                </c:pt>
                <c:pt idx="957">
                  <c:v>947</c:v>
                </c:pt>
                <c:pt idx="958">
                  <c:v>964</c:v>
                </c:pt>
                <c:pt idx="959">
                  <c:v>964</c:v>
                </c:pt>
                <c:pt idx="960">
                  <c:v>963</c:v>
                </c:pt>
                <c:pt idx="961">
                  <c:v>979</c:v>
                </c:pt>
                <c:pt idx="962">
                  <c:v>980</c:v>
                </c:pt>
                <c:pt idx="963">
                  <c:v>991</c:v>
                </c:pt>
                <c:pt idx="964">
                  <c:v>996</c:v>
                </c:pt>
                <c:pt idx="965">
                  <c:v>998</c:v>
                </c:pt>
                <c:pt idx="966">
                  <c:v>1011</c:v>
                </c:pt>
                <c:pt idx="967">
                  <c:v>1025</c:v>
                </c:pt>
                <c:pt idx="968">
                  <c:v>1037</c:v>
                </c:pt>
                <c:pt idx="969">
                  <c:v>1050</c:v>
                </c:pt>
                <c:pt idx="970">
                  <c:v>1060</c:v>
                </c:pt>
                <c:pt idx="971">
                  <c:v>1074</c:v>
                </c:pt>
                <c:pt idx="972">
                  <c:v>1093</c:v>
                </c:pt>
                <c:pt idx="973">
                  <c:v>1097</c:v>
                </c:pt>
                <c:pt idx="974">
                  <c:v>1121</c:v>
                </c:pt>
                <c:pt idx="975">
                  <c:v>1137</c:v>
                </c:pt>
                <c:pt idx="976">
                  <c:v>1153</c:v>
                </c:pt>
                <c:pt idx="977">
                  <c:v>1163</c:v>
                </c:pt>
                <c:pt idx="978">
                  <c:v>1186</c:v>
                </c:pt>
                <c:pt idx="979">
                  <c:v>1202</c:v>
                </c:pt>
                <c:pt idx="980">
                  <c:v>1220</c:v>
                </c:pt>
                <c:pt idx="981">
                  <c:v>1244</c:v>
                </c:pt>
                <c:pt idx="982">
                  <c:v>1254</c:v>
                </c:pt>
                <c:pt idx="983">
                  <c:v>1284</c:v>
                </c:pt>
                <c:pt idx="984">
                  <c:v>1302</c:v>
                </c:pt>
                <c:pt idx="985">
                  <c:v>1327</c:v>
                </c:pt>
                <c:pt idx="986">
                  <c:v>1355</c:v>
                </c:pt>
                <c:pt idx="987">
                  <c:v>1368</c:v>
                </c:pt>
                <c:pt idx="988">
                  <c:v>1394</c:v>
                </c:pt>
                <c:pt idx="989">
                  <c:v>1422</c:v>
                </c:pt>
                <c:pt idx="990">
                  <c:v>1444</c:v>
                </c:pt>
                <c:pt idx="991">
                  <c:v>1455</c:v>
                </c:pt>
                <c:pt idx="992">
                  <c:v>1489</c:v>
                </c:pt>
                <c:pt idx="993">
                  <c:v>1519</c:v>
                </c:pt>
                <c:pt idx="994">
                  <c:v>1546</c:v>
                </c:pt>
                <c:pt idx="995">
                  <c:v>1573</c:v>
                </c:pt>
                <c:pt idx="996">
                  <c:v>1587</c:v>
                </c:pt>
                <c:pt idx="997">
                  <c:v>1615</c:v>
                </c:pt>
                <c:pt idx="998">
                  <c:v>1643</c:v>
                </c:pt>
                <c:pt idx="999">
                  <c:v>1668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12k_2'!$B$1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12k_2'!$B$2:$B$1001</c:f>
              <c:numCache>
                <c:formatCode>General</c:formatCode>
                <c:ptCount val="1000"/>
                <c:pt idx="0">
                  <c:v>2332</c:v>
                </c:pt>
                <c:pt idx="1">
                  <c:v>2318</c:v>
                </c:pt>
                <c:pt idx="2">
                  <c:v>2302</c:v>
                </c:pt>
                <c:pt idx="3">
                  <c:v>2287</c:v>
                </c:pt>
                <c:pt idx="4">
                  <c:v>2271</c:v>
                </c:pt>
                <c:pt idx="5">
                  <c:v>2254</c:v>
                </c:pt>
                <c:pt idx="6">
                  <c:v>2239</c:v>
                </c:pt>
                <c:pt idx="7">
                  <c:v>2221</c:v>
                </c:pt>
                <c:pt idx="8">
                  <c:v>2204</c:v>
                </c:pt>
                <c:pt idx="9">
                  <c:v>2188</c:v>
                </c:pt>
                <c:pt idx="10">
                  <c:v>2171</c:v>
                </c:pt>
                <c:pt idx="11">
                  <c:v>2155</c:v>
                </c:pt>
                <c:pt idx="12">
                  <c:v>2136</c:v>
                </c:pt>
                <c:pt idx="13">
                  <c:v>2118</c:v>
                </c:pt>
                <c:pt idx="14">
                  <c:v>2101</c:v>
                </c:pt>
                <c:pt idx="15">
                  <c:v>2083</c:v>
                </c:pt>
                <c:pt idx="16">
                  <c:v>2066</c:v>
                </c:pt>
                <c:pt idx="17">
                  <c:v>2049</c:v>
                </c:pt>
                <c:pt idx="18">
                  <c:v>2032</c:v>
                </c:pt>
                <c:pt idx="19">
                  <c:v>2014</c:v>
                </c:pt>
                <c:pt idx="20">
                  <c:v>1995</c:v>
                </c:pt>
                <c:pt idx="21">
                  <c:v>1977</c:v>
                </c:pt>
                <c:pt idx="22">
                  <c:v>1959</c:v>
                </c:pt>
                <c:pt idx="23">
                  <c:v>1940</c:v>
                </c:pt>
                <c:pt idx="24">
                  <c:v>1923</c:v>
                </c:pt>
                <c:pt idx="25">
                  <c:v>1906</c:v>
                </c:pt>
                <c:pt idx="26">
                  <c:v>1886</c:v>
                </c:pt>
                <c:pt idx="27">
                  <c:v>1869</c:v>
                </c:pt>
                <c:pt idx="28">
                  <c:v>1851</c:v>
                </c:pt>
                <c:pt idx="29">
                  <c:v>1834</c:v>
                </c:pt>
                <c:pt idx="30">
                  <c:v>1816</c:v>
                </c:pt>
                <c:pt idx="31">
                  <c:v>1799</c:v>
                </c:pt>
                <c:pt idx="32">
                  <c:v>1782</c:v>
                </c:pt>
                <c:pt idx="33">
                  <c:v>1765</c:v>
                </c:pt>
                <c:pt idx="34">
                  <c:v>1748</c:v>
                </c:pt>
                <c:pt idx="35">
                  <c:v>1730</c:v>
                </c:pt>
                <c:pt idx="36">
                  <c:v>1714</c:v>
                </c:pt>
                <c:pt idx="37">
                  <c:v>1697</c:v>
                </c:pt>
                <c:pt idx="38">
                  <c:v>1681</c:v>
                </c:pt>
                <c:pt idx="39">
                  <c:v>1665</c:v>
                </c:pt>
                <c:pt idx="40">
                  <c:v>1649</c:v>
                </c:pt>
                <c:pt idx="41">
                  <c:v>1634</c:v>
                </c:pt>
                <c:pt idx="42">
                  <c:v>1619</c:v>
                </c:pt>
                <c:pt idx="43">
                  <c:v>1604</c:v>
                </c:pt>
                <c:pt idx="44">
                  <c:v>1589</c:v>
                </c:pt>
                <c:pt idx="45">
                  <c:v>1575</c:v>
                </c:pt>
                <c:pt idx="46">
                  <c:v>1560</c:v>
                </c:pt>
                <c:pt idx="47">
                  <c:v>1546</c:v>
                </c:pt>
                <c:pt idx="48">
                  <c:v>1533</c:v>
                </c:pt>
                <c:pt idx="49">
                  <c:v>1519</c:v>
                </c:pt>
                <c:pt idx="50">
                  <c:v>1506</c:v>
                </c:pt>
                <c:pt idx="51">
                  <c:v>1494</c:v>
                </c:pt>
                <c:pt idx="52">
                  <c:v>1482</c:v>
                </c:pt>
                <c:pt idx="53">
                  <c:v>1469</c:v>
                </c:pt>
                <c:pt idx="54">
                  <c:v>1458</c:v>
                </c:pt>
                <c:pt idx="55">
                  <c:v>1447</c:v>
                </c:pt>
                <c:pt idx="56">
                  <c:v>1436</c:v>
                </c:pt>
                <c:pt idx="57">
                  <c:v>1426</c:v>
                </c:pt>
                <c:pt idx="58">
                  <c:v>1416</c:v>
                </c:pt>
                <c:pt idx="59">
                  <c:v>1407</c:v>
                </c:pt>
                <c:pt idx="60">
                  <c:v>1398</c:v>
                </c:pt>
                <c:pt idx="61">
                  <c:v>1389</c:v>
                </c:pt>
                <c:pt idx="62">
                  <c:v>1381</c:v>
                </c:pt>
                <c:pt idx="63">
                  <c:v>1374</c:v>
                </c:pt>
                <c:pt idx="64">
                  <c:v>1365</c:v>
                </c:pt>
                <c:pt idx="65">
                  <c:v>1359</c:v>
                </c:pt>
                <c:pt idx="66">
                  <c:v>1353</c:v>
                </c:pt>
                <c:pt idx="67">
                  <c:v>1348</c:v>
                </c:pt>
                <c:pt idx="68">
                  <c:v>1342</c:v>
                </c:pt>
                <c:pt idx="69">
                  <c:v>1339</c:v>
                </c:pt>
                <c:pt idx="70">
                  <c:v>1333</c:v>
                </c:pt>
                <c:pt idx="71">
                  <c:v>1330</c:v>
                </c:pt>
                <c:pt idx="72">
                  <c:v>1326</c:v>
                </c:pt>
                <c:pt idx="73">
                  <c:v>1322</c:v>
                </c:pt>
                <c:pt idx="74">
                  <c:v>1321</c:v>
                </c:pt>
                <c:pt idx="75">
                  <c:v>1319</c:v>
                </c:pt>
                <c:pt idx="76">
                  <c:v>1318</c:v>
                </c:pt>
                <c:pt idx="77">
                  <c:v>1317</c:v>
                </c:pt>
                <c:pt idx="78">
                  <c:v>1316</c:v>
                </c:pt>
                <c:pt idx="79">
                  <c:v>1315</c:v>
                </c:pt>
                <c:pt idx="80">
                  <c:v>1317</c:v>
                </c:pt>
                <c:pt idx="81">
                  <c:v>1318</c:v>
                </c:pt>
                <c:pt idx="82">
                  <c:v>1321</c:v>
                </c:pt>
                <c:pt idx="83">
                  <c:v>1322</c:v>
                </c:pt>
                <c:pt idx="84">
                  <c:v>1325</c:v>
                </c:pt>
                <c:pt idx="85">
                  <c:v>1329</c:v>
                </c:pt>
                <c:pt idx="86">
                  <c:v>1333</c:v>
                </c:pt>
                <c:pt idx="87">
                  <c:v>1335</c:v>
                </c:pt>
                <c:pt idx="88">
                  <c:v>1340</c:v>
                </c:pt>
                <c:pt idx="89">
                  <c:v>1346</c:v>
                </c:pt>
                <c:pt idx="90">
                  <c:v>1351</c:v>
                </c:pt>
                <c:pt idx="91">
                  <c:v>1357</c:v>
                </c:pt>
                <c:pt idx="92">
                  <c:v>1363</c:v>
                </c:pt>
                <c:pt idx="93">
                  <c:v>1370</c:v>
                </c:pt>
                <c:pt idx="94">
                  <c:v>1378</c:v>
                </c:pt>
                <c:pt idx="95">
                  <c:v>1386</c:v>
                </c:pt>
                <c:pt idx="96">
                  <c:v>1395</c:v>
                </c:pt>
                <c:pt idx="97">
                  <c:v>1403</c:v>
                </c:pt>
                <c:pt idx="98">
                  <c:v>1412</c:v>
                </c:pt>
                <c:pt idx="99">
                  <c:v>1422</c:v>
                </c:pt>
                <c:pt idx="100">
                  <c:v>1432</c:v>
                </c:pt>
                <c:pt idx="101">
                  <c:v>1442</c:v>
                </c:pt>
                <c:pt idx="102">
                  <c:v>1454</c:v>
                </c:pt>
                <c:pt idx="103">
                  <c:v>1469</c:v>
                </c:pt>
                <c:pt idx="104">
                  <c:v>1478</c:v>
                </c:pt>
                <c:pt idx="105">
                  <c:v>1489</c:v>
                </c:pt>
                <c:pt idx="106">
                  <c:v>1501</c:v>
                </c:pt>
                <c:pt idx="107">
                  <c:v>1515</c:v>
                </c:pt>
                <c:pt idx="108">
                  <c:v>1528</c:v>
                </c:pt>
                <c:pt idx="109">
                  <c:v>1542</c:v>
                </c:pt>
                <c:pt idx="110">
                  <c:v>1555</c:v>
                </c:pt>
                <c:pt idx="111">
                  <c:v>1569</c:v>
                </c:pt>
                <c:pt idx="112">
                  <c:v>1583</c:v>
                </c:pt>
                <c:pt idx="113">
                  <c:v>1599</c:v>
                </c:pt>
                <c:pt idx="114">
                  <c:v>1613</c:v>
                </c:pt>
                <c:pt idx="115">
                  <c:v>1630</c:v>
                </c:pt>
                <c:pt idx="116">
                  <c:v>1644</c:v>
                </c:pt>
                <c:pt idx="117">
                  <c:v>1661</c:v>
                </c:pt>
                <c:pt idx="118">
                  <c:v>1676</c:v>
                </c:pt>
                <c:pt idx="119">
                  <c:v>1693</c:v>
                </c:pt>
                <c:pt idx="120">
                  <c:v>1710</c:v>
                </c:pt>
                <c:pt idx="121">
                  <c:v>1726</c:v>
                </c:pt>
                <c:pt idx="122">
                  <c:v>1743</c:v>
                </c:pt>
                <c:pt idx="123">
                  <c:v>1760</c:v>
                </c:pt>
                <c:pt idx="124">
                  <c:v>1777</c:v>
                </c:pt>
                <c:pt idx="125">
                  <c:v>1795</c:v>
                </c:pt>
                <c:pt idx="126">
                  <c:v>1812</c:v>
                </c:pt>
                <c:pt idx="127">
                  <c:v>1830</c:v>
                </c:pt>
                <c:pt idx="128">
                  <c:v>1847</c:v>
                </c:pt>
                <c:pt idx="129">
                  <c:v>1865</c:v>
                </c:pt>
                <c:pt idx="130">
                  <c:v>1883</c:v>
                </c:pt>
                <c:pt idx="131">
                  <c:v>1901</c:v>
                </c:pt>
                <c:pt idx="132">
                  <c:v>1919</c:v>
                </c:pt>
                <c:pt idx="133">
                  <c:v>1937</c:v>
                </c:pt>
                <c:pt idx="134">
                  <c:v>1955</c:v>
                </c:pt>
                <c:pt idx="135">
                  <c:v>1972</c:v>
                </c:pt>
                <c:pt idx="136">
                  <c:v>1991</c:v>
                </c:pt>
                <c:pt idx="137">
                  <c:v>2009</c:v>
                </c:pt>
                <c:pt idx="138">
                  <c:v>2026</c:v>
                </c:pt>
                <c:pt idx="139">
                  <c:v>2044</c:v>
                </c:pt>
                <c:pt idx="140">
                  <c:v>2063</c:v>
                </c:pt>
                <c:pt idx="141">
                  <c:v>2081</c:v>
                </c:pt>
                <c:pt idx="142">
                  <c:v>2098</c:v>
                </c:pt>
                <c:pt idx="143">
                  <c:v>2116</c:v>
                </c:pt>
                <c:pt idx="144">
                  <c:v>2134</c:v>
                </c:pt>
                <c:pt idx="145">
                  <c:v>2152</c:v>
                </c:pt>
                <c:pt idx="146">
                  <c:v>2168</c:v>
                </c:pt>
                <c:pt idx="147">
                  <c:v>2186</c:v>
                </c:pt>
                <c:pt idx="148">
                  <c:v>2204</c:v>
                </c:pt>
                <c:pt idx="149">
                  <c:v>2219</c:v>
                </c:pt>
                <c:pt idx="150">
                  <c:v>2235</c:v>
                </c:pt>
                <c:pt idx="151">
                  <c:v>2252</c:v>
                </c:pt>
                <c:pt idx="152">
                  <c:v>2268</c:v>
                </c:pt>
                <c:pt idx="153">
                  <c:v>2283</c:v>
                </c:pt>
                <c:pt idx="154">
                  <c:v>2299</c:v>
                </c:pt>
                <c:pt idx="155">
                  <c:v>2315</c:v>
                </c:pt>
                <c:pt idx="156">
                  <c:v>2330</c:v>
                </c:pt>
                <c:pt idx="157">
                  <c:v>2346</c:v>
                </c:pt>
                <c:pt idx="158">
                  <c:v>2359</c:v>
                </c:pt>
                <c:pt idx="159">
                  <c:v>2374</c:v>
                </c:pt>
                <c:pt idx="160">
                  <c:v>2388</c:v>
                </c:pt>
                <c:pt idx="161">
                  <c:v>2401</c:v>
                </c:pt>
                <c:pt idx="162">
                  <c:v>2415</c:v>
                </c:pt>
                <c:pt idx="163">
                  <c:v>2427</c:v>
                </c:pt>
                <c:pt idx="164">
                  <c:v>2440</c:v>
                </c:pt>
                <c:pt idx="165">
                  <c:v>2453</c:v>
                </c:pt>
                <c:pt idx="166">
                  <c:v>2464</c:v>
                </c:pt>
                <c:pt idx="167">
                  <c:v>2475</c:v>
                </c:pt>
                <c:pt idx="168">
                  <c:v>2486</c:v>
                </c:pt>
                <c:pt idx="169">
                  <c:v>2498</c:v>
                </c:pt>
                <c:pt idx="170">
                  <c:v>2507</c:v>
                </c:pt>
                <c:pt idx="171">
                  <c:v>2518</c:v>
                </c:pt>
                <c:pt idx="172">
                  <c:v>2527</c:v>
                </c:pt>
                <c:pt idx="173">
                  <c:v>2537</c:v>
                </c:pt>
                <c:pt idx="174">
                  <c:v>2545</c:v>
                </c:pt>
                <c:pt idx="175">
                  <c:v>2553</c:v>
                </c:pt>
                <c:pt idx="176">
                  <c:v>2560</c:v>
                </c:pt>
                <c:pt idx="177">
                  <c:v>2568</c:v>
                </c:pt>
                <c:pt idx="178">
                  <c:v>2574</c:v>
                </c:pt>
                <c:pt idx="179">
                  <c:v>2579</c:v>
                </c:pt>
                <c:pt idx="180">
                  <c:v>2586</c:v>
                </c:pt>
                <c:pt idx="181">
                  <c:v>2592</c:v>
                </c:pt>
                <c:pt idx="182">
                  <c:v>2597</c:v>
                </c:pt>
                <c:pt idx="183">
                  <c:v>2601</c:v>
                </c:pt>
                <c:pt idx="184">
                  <c:v>2605</c:v>
                </c:pt>
                <c:pt idx="185">
                  <c:v>2607</c:v>
                </c:pt>
                <c:pt idx="186">
                  <c:v>2611</c:v>
                </c:pt>
                <c:pt idx="187">
                  <c:v>2612</c:v>
                </c:pt>
                <c:pt idx="188">
                  <c:v>2616</c:v>
                </c:pt>
                <c:pt idx="189">
                  <c:v>2616</c:v>
                </c:pt>
                <c:pt idx="190">
                  <c:v>2617</c:v>
                </c:pt>
                <c:pt idx="191">
                  <c:v>2618</c:v>
                </c:pt>
                <c:pt idx="192">
                  <c:v>2618</c:v>
                </c:pt>
                <c:pt idx="193">
                  <c:v>2617</c:v>
                </c:pt>
                <c:pt idx="194">
                  <c:v>2615</c:v>
                </c:pt>
                <c:pt idx="195">
                  <c:v>2614</c:v>
                </c:pt>
                <c:pt idx="196">
                  <c:v>2612</c:v>
                </c:pt>
                <c:pt idx="197">
                  <c:v>2608</c:v>
                </c:pt>
                <c:pt idx="198">
                  <c:v>2606</c:v>
                </c:pt>
                <c:pt idx="199">
                  <c:v>2603</c:v>
                </c:pt>
                <c:pt idx="200">
                  <c:v>2599</c:v>
                </c:pt>
                <c:pt idx="201">
                  <c:v>2594</c:v>
                </c:pt>
                <c:pt idx="202">
                  <c:v>2588</c:v>
                </c:pt>
                <c:pt idx="203">
                  <c:v>2583</c:v>
                </c:pt>
                <c:pt idx="204">
                  <c:v>2577</c:v>
                </c:pt>
                <c:pt idx="205">
                  <c:v>2571</c:v>
                </c:pt>
                <c:pt idx="206">
                  <c:v>2564</c:v>
                </c:pt>
                <c:pt idx="207">
                  <c:v>2557</c:v>
                </c:pt>
                <c:pt idx="208">
                  <c:v>2550</c:v>
                </c:pt>
                <c:pt idx="209">
                  <c:v>2540</c:v>
                </c:pt>
                <c:pt idx="210">
                  <c:v>2532</c:v>
                </c:pt>
                <c:pt idx="211">
                  <c:v>2523</c:v>
                </c:pt>
                <c:pt idx="212">
                  <c:v>2513</c:v>
                </c:pt>
                <c:pt idx="213">
                  <c:v>2503</c:v>
                </c:pt>
                <c:pt idx="214">
                  <c:v>2493</c:v>
                </c:pt>
                <c:pt idx="215">
                  <c:v>2481</c:v>
                </c:pt>
                <c:pt idx="216">
                  <c:v>2472</c:v>
                </c:pt>
                <c:pt idx="217">
                  <c:v>2459</c:v>
                </c:pt>
                <c:pt idx="218">
                  <c:v>2448</c:v>
                </c:pt>
                <c:pt idx="219">
                  <c:v>2436</c:v>
                </c:pt>
                <c:pt idx="220">
                  <c:v>2423</c:v>
                </c:pt>
                <c:pt idx="221">
                  <c:v>2410</c:v>
                </c:pt>
                <c:pt idx="222">
                  <c:v>2398</c:v>
                </c:pt>
                <c:pt idx="223">
                  <c:v>2383</c:v>
                </c:pt>
                <c:pt idx="224">
                  <c:v>2369</c:v>
                </c:pt>
                <c:pt idx="225">
                  <c:v>2356</c:v>
                </c:pt>
                <c:pt idx="226">
                  <c:v>2340</c:v>
                </c:pt>
                <c:pt idx="227">
                  <c:v>2325</c:v>
                </c:pt>
                <c:pt idx="228">
                  <c:v>2311</c:v>
                </c:pt>
                <c:pt idx="229">
                  <c:v>2294</c:v>
                </c:pt>
                <c:pt idx="230">
                  <c:v>2278</c:v>
                </c:pt>
                <c:pt idx="231">
                  <c:v>2262</c:v>
                </c:pt>
                <c:pt idx="232">
                  <c:v>2246</c:v>
                </c:pt>
                <c:pt idx="233">
                  <c:v>2229</c:v>
                </c:pt>
                <c:pt idx="234">
                  <c:v>2213</c:v>
                </c:pt>
                <c:pt idx="235">
                  <c:v>2196</c:v>
                </c:pt>
                <c:pt idx="236">
                  <c:v>2179</c:v>
                </c:pt>
                <c:pt idx="237">
                  <c:v>2162</c:v>
                </c:pt>
                <c:pt idx="238">
                  <c:v>2145</c:v>
                </c:pt>
                <c:pt idx="239">
                  <c:v>2129</c:v>
                </c:pt>
                <c:pt idx="240">
                  <c:v>2110</c:v>
                </c:pt>
                <c:pt idx="241">
                  <c:v>2092</c:v>
                </c:pt>
                <c:pt idx="242">
                  <c:v>2075</c:v>
                </c:pt>
                <c:pt idx="243">
                  <c:v>2058</c:v>
                </c:pt>
                <c:pt idx="244">
                  <c:v>2039</c:v>
                </c:pt>
                <c:pt idx="245">
                  <c:v>2021</c:v>
                </c:pt>
                <c:pt idx="246">
                  <c:v>2003</c:v>
                </c:pt>
                <c:pt idx="247">
                  <c:v>1985</c:v>
                </c:pt>
                <c:pt idx="248">
                  <c:v>1967</c:v>
                </c:pt>
                <c:pt idx="249">
                  <c:v>1949</c:v>
                </c:pt>
                <c:pt idx="250">
                  <c:v>1931</c:v>
                </c:pt>
                <c:pt idx="251">
                  <c:v>1913</c:v>
                </c:pt>
                <c:pt idx="252">
                  <c:v>1895</c:v>
                </c:pt>
                <c:pt idx="253">
                  <c:v>1876</c:v>
                </c:pt>
                <c:pt idx="254">
                  <c:v>1859</c:v>
                </c:pt>
                <c:pt idx="255">
                  <c:v>1842</c:v>
                </c:pt>
                <c:pt idx="256">
                  <c:v>1823</c:v>
                </c:pt>
                <c:pt idx="257">
                  <c:v>1806</c:v>
                </c:pt>
                <c:pt idx="258">
                  <c:v>1790</c:v>
                </c:pt>
                <c:pt idx="259">
                  <c:v>1772</c:v>
                </c:pt>
                <c:pt idx="260">
                  <c:v>1754</c:v>
                </c:pt>
                <c:pt idx="261">
                  <c:v>1737</c:v>
                </c:pt>
                <c:pt idx="262">
                  <c:v>1721</c:v>
                </c:pt>
                <c:pt idx="263">
                  <c:v>1705</c:v>
                </c:pt>
                <c:pt idx="264">
                  <c:v>1687</c:v>
                </c:pt>
                <c:pt idx="265">
                  <c:v>1672</c:v>
                </c:pt>
                <c:pt idx="266">
                  <c:v>1656</c:v>
                </c:pt>
                <c:pt idx="267">
                  <c:v>1640</c:v>
                </c:pt>
                <c:pt idx="268">
                  <c:v>1625</c:v>
                </c:pt>
                <c:pt idx="269">
                  <c:v>1610</c:v>
                </c:pt>
                <c:pt idx="270">
                  <c:v>1595</c:v>
                </c:pt>
                <c:pt idx="271">
                  <c:v>1580</c:v>
                </c:pt>
                <c:pt idx="272">
                  <c:v>1566</c:v>
                </c:pt>
                <c:pt idx="273">
                  <c:v>1552</c:v>
                </c:pt>
                <c:pt idx="274">
                  <c:v>1538</c:v>
                </c:pt>
                <c:pt idx="275">
                  <c:v>1524</c:v>
                </c:pt>
                <c:pt idx="276">
                  <c:v>1512</c:v>
                </c:pt>
                <c:pt idx="277">
                  <c:v>1499</c:v>
                </c:pt>
                <c:pt idx="278">
                  <c:v>1486</c:v>
                </c:pt>
                <c:pt idx="279">
                  <c:v>1475</c:v>
                </c:pt>
                <c:pt idx="280">
                  <c:v>1463</c:v>
                </c:pt>
                <c:pt idx="281">
                  <c:v>1451</c:v>
                </c:pt>
                <c:pt idx="282">
                  <c:v>1441</c:v>
                </c:pt>
                <c:pt idx="283">
                  <c:v>1431</c:v>
                </c:pt>
                <c:pt idx="284">
                  <c:v>1421</c:v>
                </c:pt>
                <c:pt idx="285">
                  <c:v>1411</c:v>
                </c:pt>
                <c:pt idx="286">
                  <c:v>1402</c:v>
                </c:pt>
                <c:pt idx="287">
                  <c:v>1392</c:v>
                </c:pt>
                <c:pt idx="288">
                  <c:v>1385</c:v>
                </c:pt>
                <c:pt idx="289">
                  <c:v>1377</c:v>
                </c:pt>
                <c:pt idx="290">
                  <c:v>1371</c:v>
                </c:pt>
                <c:pt idx="291">
                  <c:v>1362</c:v>
                </c:pt>
                <c:pt idx="292">
                  <c:v>1355</c:v>
                </c:pt>
                <c:pt idx="293">
                  <c:v>1350</c:v>
                </c:pt>
                <c:pt idx="294">
                  <c:v>1345</c:v>
                </c:pt>
                <c:pt idx="295">
                  <c:v>1339</c:v>
                </c:pt>
                <c:pt idx="296">
                  <c:v>1334</c:v>
                </c:pt>
                <c:pt idx="297">
                  <c:v>1331</c:v>
                </c:pt>
                <c:pt idx="298">
                  <c:v>1327</c:v>
                </c:pt>
                <c:pt idx="299">
                  <c:v>1324</c:v>
                </c:pt>
                <c:pt idx="300">
                  <c:v>1321</c:v>
                </c:pt>
                <c:pt idx="301">
                  <c:v>1319</c:v>
                </c:pt>
                <c:pt idx="302">
                  <c:v>1318</c:v>
                </c:pt>
                <c:pt idx="303">
                  <c:v>1317</c:v>
                </c:pt>
                <c:pt idx="304">
                  <c:v>1315</c:v>
                </c:pt>
                <c:pt idx="305">
                  <c:v>1316</c:v>
                </c:pt>
                <c:pt idx="306">
                  <c:v>1317</c:v>
                </c:pt>
                <c:pt idx="307">
                  <c:v>1318</c:v>
                </c:pt>
                <c:pt idx="308">
                  <c:v>1318</c:v>
                </c:pt>
                <c:pt idx="309">
                  <c:v>1320</c:v>
                </c:pt>
                <c:pt idx="310">
                  <c:v>1323</c:v>
                </c:pt>
                <c:pt idx="311">
                  <c:v>1325</c:v>
                </c:pt>
                <c:pt idx="312">
                  <c:v>1328</c:v>
                </c:pt>
                <c:pt idx="313">
                  <c:v>1332</c:v>
                </c:pt>
                <c:pt idx="314">
                  <c:v>1337</c:v>
                </c:pt>
                <c:pt idx="315">
                  <c:v>1341</c:v>
                </c:pt>
                <c:pt idx="316">
                  <c:v>1347</c:v>
                </c:pt>
                <c:pt idx="317">
                  <c:v>1353</c:v>
                </c:pt>
                <c:pt idx="318">
                  <c:v>1358</c:v>
                </c:pt>
                <c:pt idx="319">
                  <c:v>1365</c:v>
                </c:pt>
                <c:pt idx="320">
                  <c:v>1373</c:v>
                </c:pt>
                <c:pt idx="321">
                  <c:v>1380</c:v>
                </c:pt>
                <c:pt idx="322">
                  <c:v>1387</c:v>
                </c:pt>
                <c:pt idx="323">
                  <c:v>1397</c:v>
                </c:pt>
                <c:pt idx="324">
                  <c:v>1408</c:v>
                </c:pt>
                <c:pt idx="325">
                  <c:v>1415</c:v>
                </c:pt>
                <c:pt idx="326">
                  <c:v>1425</c:v>
                </c:pt>
                <c:pt idx="327">
                  <c:v>1436</c:v>
                </c:pt>
                <c:pt idx="328">
                  <c:v>1446</c:v>
                </c:pt>
                <c:pt idx="329">
                  <c:v>1457</c:v>
                </c:pt>
                <c:pt idx="330">
                  <c:v>1469</c:v>
                </c:pt>
                <c:pt idx="331">
                  <c:v>1481</c:v>
                </c:pt>
                <c:pt idx="332">
                  <c:v>1493</c:v>
                </c:pt>
                <c:pt idx="333">
                  <c:v>1507</c:v>
                </c:pt>
                <c:pt idx="334">
                  <c:v>1520</c:v>
                </c:pt>
                <c:pt idx="335">
                  <c:v>1532</c:v>
                </c:pt>
                <c:pt idx="336">
                  <c:v>1546</c:v>
                </c:pt>
                <c:pt idx="337">
                  <c:v>1559</c:v>
                </c:pt>
                <c:pt idx="338">
                  <c:v>1575</c:v>
                </c:pt>
                <c:pt idx="339">
                  <c:v>1588</c:v>
                </c:pt>
                <c:pt idx="340">
                  <c:v>1603</c:v>
                </c:pt>
                <c:pt idx="341">
                  <c:v>1621</c:v>
                </c:pt>
                <c:pt idx="342">
                  <c:v>1634</c:v>
                </c:pt>
                <c:pt idx="343">
                  <c:v>1650</c:v>
                </c:pt>
                <c:pt idx="344">
                  <c:v>1666</c:v>
                </c:pt>
                <c:pt idx="345">
                  <c:v>1682</c:v>
                </c:pt>
                <c:pt idx="346">
                  <c:v>1698</c:v>
                </c:pt>
                <c:pt idx="347">
                  <c:v>1714</c:v>
                </c:pt>
                <c:pt idx="348">
                  <c:v>1732</c:v>
                </c:pt>
                <c:pt idx="349">
                  <c:v>1749</c:v>
                </c:pt>
                <c:pt idx="350">
                  <c:v>1765</c:v>
                </c:pt>
                <c:pt idx="351">
                  <c:v>1783</c:v>
                </c:pt>
                <c:pt idx="352">
                  <c:v>1801</c:v>
                </c:pt>
                <c:pt idx="353">
                  <c:v>1819</c:v>
                </c:pt>
                <c:pt idx="354">
                  <c:v>1835</c:v>
                </c:pt>
                <c:pt idx="355">
                  <c:v>1854</c:v>
                </c:pt>
                <c:pt idx="356">
                  <c:v>1871</c:v>
                </c:pt>
                <c:pt idx="357">
                  <c:v>1888</c:v>
                </c:pt>
                <c:pt idx="358">
                  <c:v>1907</c:v>
                </c:pt>
                <c:pt idx="359">
                  <c:v>1924</c:v>
                </c:pt>
                <c:pt idx="360">
                  <c:v>1943</c:v>
                </c:pt>
                <c:pt idx="361">
                  <c:v>1961</c:v>
                </c:pt>
                <c:pt idx="362">
                  <c:v>1979</c:v>
                </c:pt>
                <c:pt idx="363">
                  <c:v>1997</c:v>
                </c:pt>
                <c:pt idx="364">
                  <c:v>2015</c:v>
                </c:pt>
                <c:pt idx="365">
                  <c:v>2033</c:v>
                </c:pt>
                <c:pt idx="366">
                  <c:v>2051</c:v>
                </c:pt>
                <c:pt idx="367">
                  <c:v>2068</c:v>
                </c:pt>
                <c:pt idx="368">
                  <c:v>2086</c:v>
                </c:pt>
                <c:pt idx="369">
                  <c:v>2105</c:v>
                </c:pt>
                <c:pt idx="370">
                  <c:v>2124</c:v>
                </c:pt>
                <c:pt idx="371">
                  <c:v>2141</c:v>
                </c:pt>
                <c:pt idx="372">
                  <c:v>2158</c:v>
                </c:pt>
                <c:pt idx="373">
                  <c:v>2174</c:v>
                </c:pt>
                <c:pt idx="374">
                  <c:v>2192</c:v>
                </c:pt>
                <c:pt idx="375">
                  <c:v>2208</c:v>
                </c:pt>
                <c:pt idx="376">
                  <c:v>2226</c:v>
                </c:pt>
                <c:pt idx="377">
                  <c:v>2242</c:v>
                </c:pt>
                <c:pt idx="378">
                  <c:v>2258</c:v>
                </c:pt>
                <c:pt idx="379">
                  <c:v>2274</c:v>
                </c:pt>
                <c:pt idx="380">
                  <c:v>2289</c:v>
                </c:pt>
                <c:pt idx="381">
                  <c:v>2306</c:v>
                </c:pt>
                <c:pt idx="382">
                  <c:v>2320</c:v>
                </c:pt>
                <c:pt idx="383">
                  <c:v>2336</c:v>
                </c:pt>
                <c:pt idx="384">
                  <c:v>2351</c:v>
                </c:pt>
                <c:pt idx="385">
                  <c:v>2365</c:v>
                </c:pt>
                <c:pt idx="386">
                  <c:v>2379</c:v>
                </c:pt>
                <c:pt idx="387">
                  <c:v>2394</c:v>
                </c:pt>
                <c:pt idx="388">
                  <c:v>2407</c:v>
                </c:pt>
                <c:pt idx="389">
                  <c:v>2420</c:v>
                </c:pt>
                <c:pt idx="390">
                  <c:v>2431</c:v>
                </c:pt>
                <c:pt idx="391">
                  <c:v>2444</c:v>
                </c:pt>
                <c:pt idx="392">
                  <c:v>2457</c:v>
                </c:pt>
                <c:pt idx="393">
                  <c:v>2469</c:v>
                </c:pt>
                <c:pt idx="394">
                  <c:v>2480</c:v>
                </c:pt>
                <c:pt idx="395">
                  <c:v>2491</c:v>
                </c:pt>
                <c:pt idx="396">
                  <c:v>2502</c:v>
                </c:pt>
                <c:pt idx="397">
                  <c:v>2512</c:v>
                </c:pt>
                <c:pt idx="398">
                  <c:v>2521</c:v>
                </c:pt>
                <c:pt idx="399">
                  <c:v>2530</c:v>
                </c:pt>
                <c:pt idx="400">
                  <c:v>2539</c:v>
                </c:pt>
                <c:pt idx="401">
                  <c:v>2548</c:v>
                </c:pt>
                <c:pt idx="402">
                  <c:v>2556</c:v>
                </c:pt>
                <c:pt idx="403">
                  <c:v>2563</c:v>
                </c:pt>
                <c:pt idx="404">
                  <c:v>2571</c:v>
                </c:pt>
                <c:pt idx="405">
                  <c:v>2577</c:v>
                </c:pt>
                <c:pt idx="406">
                  <c:v>2583</c:v>
                </c:pt>
                <c:pt idx="407">
                  <c:v>2589</c:v>
                </c:pt>
                <c:pt idx="408">
                  <c:v>2594</c:v>
                </c:pt>
                <c:pt idx="409">
                  <c:v>2599</c:v>
                </c:pt>
                <c:pt idx="410">
                  <c:v>2603</c:v>
                </c:pt>
                <c:pt idx="411">
                  <c:v>2606</c:v>
                </c:pt>
                <c:pt idx="412">
                  <c:v>2609</c:v>
                </c:pt>
                <c:pt idx="413">
                  <c:v>2612</c:v>
                </c:pt>
                <c:pt idx="414">
                  <c:v>2614</c:v>
                </c:pt>
                <c:pt idx="415">
                  <c:v>2615</c:v>
                </c:pt>
                <c:pt idx="416">
                  <c:v>2617</c:v>
                </c:pt>
                <c:pt idx="417">
                  <c:v>2619</c:v>
                </c:pt>
                <c:pt idx="418">
                  <c:v>2618</c:v>
                </c:pt>
                <c:pt idx="419">
                  <c:v>2617</c:v>
                </c:pt>
                <c:pt idx="420">
                  <c:v>2616</c:v>
                </c:pt>
                <c:pt idx="421">
                  <c:v>2615</c:v>
                </c:pt>
                <c:pt idx="422">
                  <c:v>2614</c:v>
                </c:pt>
                <c:pt idx="423">
                  <c:v>2610</c:v>
                </c:pt>
                <c:pt idx="424">
                  <c:v>2608</c:v>
                </c:pt>
                <c:pt idx="425">
                  <c:v>2605</c:v>
                </c:pt>
                <c:pt idx="426">
                  <c:v>2604</c:v>
                </c:pt>
                <c:pt idx="427">
                  <c:v>2598</c:v>
                </c:pt>
                <c:pt idx="428">
                  <c:v>2592</c:v>
                </c:pt>
                <c:pt idx="429">
                  <c:v>2587</c:v>
                </c:pt>
                <c:pt idx="430">
                  <c:v>2582</c:v>
                </c:pt>
                <c:pt idx="431">
                  <c:v>2574</c:v>
                </c:pt>
                <c:pt idx="432">
                  <c:v>2568</c:v>
                </c:pt>
                <c:pt idx="433">
                  <c:v>2562</c:v>
                </c:pt>
                <c:pt idx="434">
                  <c:v>2554</c:v>
                </c:pt>
                <c:pt idx="435">
                  <c:v>2548</c:v>
                </c:pt>
                <c:pt idx="436">
                  <c:v>2538</c:v>
                </c:pt>
                <c:pt idx="437">
                  <c:v>2530</c:v>
                </c:pt>
                <c:pt idx="438">
                  <c:v>2521</c:v>
                </c:pt>
                <c:pt idx="439">
                  <c:v>2511</c:v>
                </c:pt>
                <c:pt idx="440">
                  <c:v>2499</c:v>
                </c:pt>
                <c:pt idx="441">
                  <c:v>2490</c:v>
                </c:pt>
                <c:pt idx="442">
                  <c:v>2479</c:v>
                </c:pt>
                <c:pt idx="443">
                  <c:v>2467</c:v>
                </c:pt>
                <c:pt idx="444">
                  <c:v>2455</c:v>
                </c:pt>
                <c:pt idx="445">
                  <c:v>2444</c:v>
                </c:pt>
                <c:pt idx="446">
                  <c:v>2431</c:v>
                </c:pt>
                <c:pt idx="447">
                  <c:v>2419</c:v>
                </c:pt>
                <c:pt idx="448">
                  <c:v>2405</c:v>
                </c:pt>
                <c:pt idx="449">
                  <c:v>2393</c:v>
                </c:pt>
                <c:pt idx="450">
                  <c:v>2378</c:v>
                </c:pt>
                <c:pt idx="451">
                  <c:v>2363</c:v>
                </c:pt>
                <c:pt idx="452">
                  <c:v>2350</c:v>
                </c:pt>
                <c:pt idx="453">
                  <c:v>2336</c:v>
                </c:pt>
                <c:pt idx="454">
                  <c:v>2320</c:v>
                </c:pt>
                <c:pt idx="455">
                  <c:v>2304</c:v>
                </c:pt>
                <c:pt idx="456">
                  <c:v>2289</c:v>
                </c:pt>
                <c:pt idx="457">
                  <c:v>2272</c:v>
                </c:pt>
                <c:pt idx="458">
                  <c:v>2257</c:v>
                </c:pt>
                <c:pt idx="459">
                  <c:v>2240</c:v>
                </c:pt>
                <c:pt idx="460">
                  <c:v>2227</c:v>
                </c:pt>
                <c:pt idx="461">
                  <c:v>2208</c:v>
                </c:pt>
                <c:pt idx="462">
                  <c:v>2192</c:v>
                </c:pt>
                <c:pt idx="463">
                  <c:v>2174</c:v>
                </c:pt>
                <c:pt idx="464">
                  <c:v>2157</c:v>
                </c:pt>
                <c:pt idx="465">
                  <c:v>2140</c:v>
                </c:pt>
                <c:pt idx="466">
                  <c:v>2122</c:v>
                </c:pt>
                <c:pt idx="467">
                  <c:v>2105</c:v>
                </c:pt>
                <c:pt idx="468">
                  <c:v>2086</c:v>
                </c:pt>
                <c:pt idx="469">
                  <c:v>2069</c:v>
                </c:pt>
                <c:pt idx="470">
                  <c:v>2051</c:v>
                </c:pt>
                <c:pt idx="471">
                  <c:v>2033</c:v>
                </c:pt>
                <c:pt idx="472">
                  <c:v>2016</c:v>
                </c:pt>
                <c:pt idx="473">
                  <c:v>1998</c:v>
                </c:pt>
                <c:pt idx="474">
                  <c:v>1979</c:v>
                </c:pt>
                <c:pt idx="475">
                  <c:v>1962</c:v>
                </c:pt>
                <c:pt idx="476">
                  <c:v>1932</c:v>
                </c:pt>
                <c:pt idx="477">
                  <c:v>1926</c:v>
                </c:pt>
                <c:pt idx="478">
                  <c:v>1907</c:v>
                </c:pt>
                <c:pt idx="479">
                  <c:v>1890</c:v>
                </c:pt>
                <c:pt idx="480">
                  <c:v>1872</c:v>
                </c:pt>
                <c:pt idx="481">
                  <c:v>1854</c:v>
                </c:pt>
                <c:pt idx="482">
                  <c:v>1837</c:v>
                </c:pt>
                <c:pt idx="483">
                  <c:v>1819</c:v>
                </c:pt>
                <c:pt idx="484">
                  <c:v>1801</c:v>
                </c:pt>
                <c:pt idx="485">
                  <c:v>1784</c:v>
                </c:pt>
                <c:pt idx="486">
                  <c:v>1766</c:v>
                </c:pt>
                <c:pt idx="487">
                  <c:v>1749</c:v>
                </c:pt>
                <c:pt idx="488">
                  <c:v>1732</c:v>
                </c:pt>
                <c:pt idx="489">
                  <c:v>1716</c:v>
                </c:pt>
                <c:pt idx="490">
                  <c:v>1699</c:v>
                </c:pt>
                <c:pt idx="491">
                  <c:v>1683</c:v>
                </c:pt>
                <c:pt idx="492">
                  <c:v>1667</c:v>
                </c:pt>
                <c:pt idx="493">
                  <c:v>1652</c:v>
                </c:pt>
                <c:pt idx="494">
                  <c:v>1636</c:v>
                </c:pt>
                <c:pt idx="495">
                  <c:v>1620</c:v>
                </c:pt>
                <c:pt idx="496">
                  <c:v>1605</c:v>
                </c:pt>
                <c:pt idx="497">
                  <c:v>1590</c:v>
                </c:pt>
                <c:pt idx="498">
                  <c:v>1575</c:v>
                </c:pt>
                <c:pt idx="499">
                  <c:v>1561</c:v>
                </c:pt>
                <c:pt idx="500">
                  <c:v>1548</c:v>
                </c:pt>
                <c:pt idx="501">
                  <c:v>1534</c:v>
                </c:pt>
                <c:pt idx="502">
                  <c:v>1521</c:v>
                </c:pt>
                <c:pt idx="503">
                  <c:v>1508</c:v>
                </c:pt>
                <c:pt idx="504">
                  <c:v>1495</c:v>
                </c:pt>
                <c:pt idx="505">
                  <c:v>1482</c:v>
                </c:pt>
                <c:pt idx="506">
                  <c:v>1471</c:v>
                </c:pt>
                <c:pt idx="507">
                  <c:v>1459</c:v>
                </c:pt>
                <c:pt idx="508">
                  <c:v>1448</c:v>
                </c:pt>
                <c:pt idx="509">
                  <c:v>1438</c:v>
                </c:pt>
                <c:pt idx="510">
                  <c:v>1429</c:v>
                </c:pt>
                <c:pt idx="511">
                  <c:v>1418</c:v>
                </c:pt>
                <c:pt idx="512">
                  <c:v>1407</c:v>
                </c:pt>
                <c:pt idx="513">
                  <c:v>1399</c:v>
                </c:pt>
                <c:pt idx="514">
                  <c:v>1391</c:v>
                </c:pt>
                <c:pt idx="515">
                  <c:v>1381</c:v>
                </c:pt>
                <c:pt idx="516">
                  <c:v>1375</c:v>
                </c:pt>
                <c:pt idx="517">
                  <c:v>1368</c:v>
                </c:pt>
                <c:pt idx="518">
                  <c:v>1360</c:v>
                </c:pt>
                <c:pt idx="519">
                  <c:v>1354</c:v>
                </c:pt>
                <c:pt idx="520">
                  <c:v>1348</c:v>
                </c:pt>
                <c:pt idx="521">
                  <c:v>1343</c:v>
                </c:pt>
                <c:pt idx="522">
                  <c:v>1338</c:v>
                </c:pt>
                <c:pt idx="523">
                  <c:v>1333</c:v>
                </c:pt>
                <c:pt idx="524">
                  <c:v>1328</c:v>
                </c:pt>
                <c:pt idx="525">
                  <c:v>1327</c:v>
                </c:pt>
                <c:pt idx="526">
                  <c:v>1323</c:v>
                </c:pt>
                <c:pt idx="527">
                  <c:v>1321</c:v>
                </c:pt>
                <c:pt idx="528">
                  <c:v>1319</c:v>
                </c:pt>
                <c:pt idx="529">
                  <c:v>1316</c:v>
                </c:pt>
                <c:pt idx="530">
                  <c:v>1316</c:v>
                </c:pt>
                <c:pt idx="531">
                  <c:v>1316</c:v>
                </c:pt>
                <c:pt idx="532">
                  <c:v>1315</c:v>
                </c:pt>
                <c:pt idx="533">
                  <c:v>1316</c:v>
                </c:pt>
                <c:pt idx="534">
                  <c:v>1317</c:v>
                </c:pt>
                <c:pt idx="535">
                  <c:v>1318</c:v>
                </c:pt>
                <c:pt idx="536">
                  <c:v>1321</c:v>
                </c:pt>
                <c:pt idx="537">
                  <c:v>1324</c:v>
                </c:pt>
                <c:pt idx="538">
                  <c:v>1327</c:v>
                </c:pt>
                <c:pt idx="539">
                  <c:v>1330</c:v>
                </c:pt>
                <c:pt idx="540">
                  <c:v>1334</c:v>
                </c:pt>
                <c:pt idx="541">
                  <c:v>1338</c:v>
                </c:pt>
                <c:pt idx="542">
                  <c:v>1344</c:v>
                </c:pt>
                <c:pt idx="543">
                  <c:v>1349</c:v>
                </c:pt>
                <c:pt idx="544">
                  <c:v>1355</c:v>
                </c:pt>
                <c:pt idx="545">
                  <c:v>1363</c:v>
                </c:pt>
                <c:pt idx="546">
                  <c:v>1368</c:v>
                </c:pt>
                <c:pt idx="547">
                  <c:v>1375</c:v>
                </c:pt>
                <c:pt idx="548">
                  <c:v>1383</c:v>
                </c:pt>
                <c:pt idx="549">
                  <c:v>1391</c:v>
                </c:pt>
                <c:pt idx="550">
                  <c:v>1400</c:v>
                </c:pt>
                <c:pt idx="551">
                  <c:v>1410</c:v>
                </c:pt>
                <c:pt idx="552">
                  <c:v>1419</c:v>
                </c:pt>
                <c:pt idx="553">
                  <c:v>1428</c:v>
                </c:pt>
                <c:pt idx="554">
                  <c:v>1439</c:v>
                </c:pt>
                <c:pt idx="555">
                  <c:v>1452</c:v>
                </c:pt>
                <c:pt idx="556">
                  <c:v>1461</c:v>
                </c:pt>
                <c:pt idx="557">
                  <c:v>1473</c:v>
                </c:pt>
                <c:pt idx="558">
                  <c:v>1486</c:v>
                </c:pt>
                <c:pt idx="559">
                  <c:v>1499</c:v>
                </c:pt>
                <c:pt idx="560">
                  <c:v>1510</c:v>
                </c:pt>
                <c:pt idx="561">
                  <c:v>1524</c:v>
                </c:pt>
                <c:pt idx="562">
                  <c:v>1539</c:v>
                </c:pt>
                <c:pt idx="563">
                  <c:v>1551</c:v>
                </c:pt>
                <c:pt idx="564">
                  <c:v>1565</c:v>
                </c:pt>
                <c:pt idx="565">
                  <c:v>1580</c:v>
                </c:pt>
                <c:pt idx="566">
                  <c:v>1595</c:v>
                </c:pt>
                <c:pt idx="567">
                  <c:v>1608</c:v>
                </c:pt>
                <c:pt idx="568">
                  <c:v>1623</c:v>
                </c:pt>
                <c:pt idx="569">
                  <c:v>1641</c:v>
                </c:pt>
                <c:pt idx="570">
                  <c:v>1655</c:v>
                </c:pt>
                <c:pt idx="571">
                  <c:v>1671</c:v>
                </c:pt>
                <c:pt idx="572">
                  <c:v>1688</c:v>
                </c:pt>
                <c:pt idx="573">
                  <c:v>1704</c:v>
                </c:pt>
                <c:pt idx="574">
                  <c:v>1721</c:v>
                </c:pt>
                <c:pt idx="575">
                  <c:v>1737</c:v>
                </c:pt>
                <c:pt idx="576">
                  <c:v>1754</c:v>
                </c:pt>
                <c:pt idx="577">
                  <c:v>1772</c:v>
                </c:pt>
                <c:pt idx="578">
                  <c:v>1790</c:v>
                </c:pt>
                <c:pt idx="579">
                  <c:v>1806</c:v>
                </c:pt>
                <c:pt idx="580">
                  <c:v>1824</c:v>
                </c:pt>
                <c:pt idx="581">
                  <c:v>1842</c:v>
                </c:pt>
                <c:pt idx="582">
                  <c:v>1859</c:v>
                </c:pt>
                <c:pt idx="583">
                  <c:v>1877</c:v>
                </c:pt>
                <c:pt idx="584">
                  <c:v>1895</c:v>
                </c:pt>
                <c:pt idx="585">
                  <c:v>1913</c:v>
                </c:pt>
                <c:pt idx="586">
                  <c:v>1931</c:v>
                </c:pt>
                <c:pt idx="587">
                  <c:v>1949</c:v>
                </c:pt>
                <c:pt idx="588">
                  <c:v>1967</c:v>
                </c:pt>
                <c:pt idx="589">
                  <c:v>1985</c:v>
                </c:pt>
                <c:pt idx="590">
                  <c:v>2003</c:v>
                </c:pt>
                <c:pt idx="591">
                  <c:v>2021</c:v>
                </c:pt>
                <c:pt idx="592">
                  <c:v>2039</c:v>
                </c:pt>
                <c:pt idx="593">
                  <c:v>2056</c:v>
                </c:pt>
                <c:pt idx="594">
                  <c:v>2075</c:v>
                </c:pt>
                <c:pt idx="595">
                  <c:v>2092</c:v>
                </c:pt>
                <c:pt idx="596">
                  <c:v>2111</c:v>
                </c:pt>
                <c:pt idx="597">
                  <c:v>2128</c:v>
                </c:pt>
                <c:pt idx="598">
                  <c:v>2145</c:v>
                </c:pt>
                <c:pt idx="599">
                  <c:v>2163</c:v>
                </c:pt>
                <c:pt idx="600">
                  <c:v>2179</c:v>
                </c:pt>
                <c:pt idx="601">
                  <c:v>2197</c:v>
                </c:pt>
                <c:pt idx="602">
                  <c:v>2215</c:v>
                </c:pt>
                <c:pt idx="603">
                  <c:v>2231</c:v>
                </c:pt>
                <c:pt idx="604">
                  <c:v>2247</c:v>
                </c:pt>
                <c:pt idx="605">
                  <c:v>2264</c:v>
                </c:pt>
                <c:pt idx="606">
                  <c:v>2279</c:v>
                </c:pt>
                <c:pt idx="607">
                  <c:v>2296</c:v>
                </c:pt>
                <c:pt idx="608">
                  <c:v>2311</c:v>
                </c:pt>
                <c:pt idx="609">
                  <c:v>2325</c:v>
                </c:pt>
                <c:pt idx="610">
                  <c:v>2342</c:v>
                </c:pt>
                <c:pt idx="611">
                  <c:v>2356</c:v>
                </c:pt>
                <c:pt idx="612">
                  <c:v>2370</c:v>
                </c:pt>
                <c:pt idx="613">
                  <c:v>2384</c:v>
                </c:pt>
                <c:pt idx="614">
                  <c:v>2398</c:v>
                </c:pt>
                <c:pt idx="615">
                  <c:v>2410</c:v>
                </c:pt>
                <c:pt idx="616">
                  <c:v>2426</c:v>
                </c:pt>
                <c:pt idx="617">
                  <c:v>2436</c:v>
                </c:pt>
                <c:pt idx="618">
                  <c:v>2449</c:v>
                </c:pt>
                <c:pt idx="619">
                  <c:v>2461</c:v>
                </c:pt>
                <c:pt idx="620">
                  <c:v>2472</c:v>
                </c:pt>
                <c:pt idx="621">
                  <c:v>2484</c:v>
                </c:pt>
                <c:pt idx="622">
                  <c:v>2494</c:v>
                </c:pt>
                <c:pt idx="623">
                  <c:v>2505</c:v>
                </c:pt>
                <c:pt idx="624">
                  <c:v>2514</c:v>
                </c:pt>
                <c:pt idx="625">
                  <c:v>2524</c:v>
                </c:pt>
                <c:pt idx="626">
                  <c:v>2533</c:v>
                </c:pt>
                <c:pt idx="627">
                  <c:v>2542</c:v>
                </c:pt>
                <c:pt idx="628">
                  <c:v>2550</c:v>
                </c:pt>
                <c:pt idx="629">
                  <c:v>2558</c:v>
                </c:pt>
                <c:pt idx="630">
                  <c:v>2566</c:v>
                </c:pt>
                <c:pt idx="631">
                  <c:v>2572</c:v>
                </c:pt>
                <c:pt idx="632">
                  <c:v>2578</c:v>
                </c:pt>
                <c:pt idx="633">
                  <c:v>2585</c:v>
                </c:pt>
                <c:pt idx="634">
                  <c:v>2590</c:v>
                </c:pt>
                <c:pt idx="635">
                  <c:v>2595</c:v>
                </c:pt>
                <c:pt idx="636">
                  <c:v>2599</c:v>
                </c:pt>
                <c:pt idx="637">
                  <c:v>2603</c:v>
                </c:pt>
                <c:pt idx="638">
                  <c:v>2606</c:v>
                </c:pt>
                <c:pt idx="639">
                  <c:v>2610</c:v>
                </c:pt>
                <c:pt idx="640">
                  <c:v>2613</c:v>
                </c:pt>
                <c:pt idx="641">
                  <c:v>2615</c:v>
                </c:pt>
                <c:pt idx="642">
                  <c:v>2615</c:v>
                </c:pt>
                <c:pt idx="643">
                  <c:v>2618</c:v>
                </c:pt>
                <c:pt idx="644">
                  <c:v>2618</c:v>
                </c:pt>
                <c:pt idx="645">
                  <c:v>2617</c:v>
                </c:pt>
                <c:pt idx="646">
                  <c:v>2618</c:v>
                </c:pt>
                <c:pt idx="647">
                  <c:v>2618</c:v>
                </c:pt>
                <c:pt idx="648">
                  <c:v>2615</c:v>
                </c:pt>
                <c:pt idx="649">
                  <c:v>2612</c:v>
                </c:pt>
                <c:pt idx="650">
                  <c:v>2609</c:v>
                </c:pt>
                <c:pt idx="651">
                  <c:v>2607</c:v>
                </c:pt>
                <c:pt idx="652">
                  <c:v>2604</c:v>
                </c:pt>
                <c:pt idx="653">
                  <c:v>2599</c:v>
                </c:pt>
                <c:pt idx="654">
                  <c:v>2596</c:v>
                </c:pt>
                <c:pt idx="655">
                  <c:v>2590</c:v>
                </c:pt>
                <c:pt idx="656">
                  <c:v>2585</c:v>
                </c:pt>
                <c:pt idx="657">
                  <c:v>2579</c:v>
                </c:pt>
                <c:pt idx="658">
                  <c:v>2573</c:v>
                </c:pt>
                <c:pt idx="659">
                  <c:v>2566</c:v>
                </c:pt>
                <c:pt idx="660">
                  <c:v>2560</c:v>
                </c:pt>
                <c:pt idx="661">
                  <c:v>2552</c:v>
                </c:pt>
                <c:pt idx="662">
                  <c:v>2543</c:v>
                </c:pt>
                <c:pt idx="663">
                  <c:v>2535</c:v>
                </c:pt>
                <c:pt idx="664">
                  <c:v>2527</c:v>
                </c:pt>
                <c:pt idx="665">
                  <c:v>2517</c:v>
                </c:pt>
                <c:pt idx="666">
                  <c:v>2507</c:v>
                </c:pt>
                <c:pt idx="667">
                  <c:v>2497</c:v>
                </c:pt>
                <c:pt idx="668">
                  <c:v>2486</c:v>
                </c:pt>
                <c:pt idx="669">
                  <c:v>2475</c:v>
                </c:pt>
                <c:pt idx="670">
                  <c:v>2463</c:v>
                </c:pt>
                <c:pt idx="671">
                  <c:v>2452</c:v>
                </c:pt>
                <c:pt idx="672">
                  <c:v>2439</c:v>
                </c:pt>
                <c:pt idx="673">
                  <c:v>2428</c:v>
                </c:pt>
                <c:pt idx="674">
                  <c:v>2415</c:v>
                </c:pt>
                <c:pt idx="675">
                  <c:v>2401</c:v>
                </c:pt>
                <c:pt idx="676">
                  <c:v>2387</c:v>
                </c:pt>
                <c:pt idx="677">
                  <c:v>2374</c:v>
                </c:pt>
                <c:pt idx="678">
                  <c:v>2360</c:v>
                </c:pt>
                <c:pt idx="679">
                  <c:v>2345</c:v>
                </c:pt>
                <c:pt idx="680">
                  <c:v>2330</c:v>
                </c:pt>
                <c:pt idx="681">
                  <c:v>2316</c:v>
                </c:pt>
                <c:pt idx="682">
                  <c:v>2299</c:v>
                </c:pt>
                <c:pt idx="683">
                  <c:v>2284</c:v>
                </c:pt>
                <c:pt idx="684">
                  <c:v>2268</c:v>
                </c:pt>
                <c:pt idx="685">
                  <c:v>2251</c:v>
                </c:pt>
                <c:pt idx="686">
                  <c:v>2236</c:v>
                </c:pt>
                <c:pt idx="687">
                  <c:v>2219</c:v>
                </c:pt>
                <c:pt idx="688">
                  <c:v>2202</c:v>
                </c:pt>
                <c:pt idx="689">
                  <c:v>2185</c:v>
                </c:pt>
                <c:pt idx="690">
                  <c:v>2169</c:v>
                </c:pt>
                <c:pt idx="691">
                  <c:v>2151</c:v>
                </c:pt>
                <c:pt idx="692">
                  <c:v>2133</c:v>
                </c:pt>
                <c:pt idx="693">
                  <c:v>2117</c:v>
                </c:pt>
                <c:pt idx="694">
                  <c:v>2099</c:v>
                </c:pt>
                <c:pt idx="695">
                  <c:v>2080</c:v>
                </c:pt>
                <c:pt idx="696">
                  <c:v>2063</c:v>
                </c:pt>
                <c:pt idx="697">
                  <c:v>2046</c:v>
                </c:pt>
                <c:pt idx="698">
                  <c:v>2029</c:v>
                </c:pt>
                <c:pt idx="699">
                  <c:v>2010</c:v>
                </c:pt>
                <c:pt idx="700">
                  <c:v>1991</c:v>
                </c:pt>
                <c:pt idx="701">
                  <c:v>1974</c:v>
                </c:pt>
                <c:pt idx="702">
                  <c:v>1955</c:v>
                </c:pt>
                <c:pt idx="703">
                  <c:v>1937</c:v>
                </c:pt>
                <c:pt idx="704">
                  <c:v>1919</c:v>
                </c:pt>
                <c:pt idx="705">
                  <c:v>1902</c:v>
                </c:pt>
                <c:pt idx="706">
                  <c:v>1883</c:v>
                </c:pt>
                <c:pt idx="707">
                  <c:v>1866</c:v>
                </c:pt>
                <c:pt idx="708">
                  <c:v>1848</c:v>
                </c:pt>
                <c:pt idx="709">
                  <c:v>1830</c:v>
                </c:pt>
                <c:pt idx="710">
                  <c:v>1812</c:v>
                </c:pt>
                <c:pt idx="711">
                  <c:v>1795</c:v>
                </c:pt>
                <c:pt idx="712">
                  <c:v>1778</c:v>
                </c:pt>
                <c:pt idx="713">
                  <c:v>1760</c:v>
                </c:pt>
                <c:pt idx="714">
                  <c:v>1743</c:v>
                </c:pt>
                <c:pt idx="715">
                  <c:v>1727</c:v>
                </c:pt>
                <c:pt idx="716">
                  <c:v>1710</c:v>
                </c:pt>
                <c:pt idx="717">
                  <c:v>1694</c:v>
                </c:pt>
                <c:pt idx="718">
                  <c:v>1678</c:v>
                </c:pt>
                <c:pt idx="719">
                  <c:v>1661</c:v>
                </c:pt>
                <c:pt idx="720">
                  <c:v>1646</c:v>
                </c:pt>
                <c:pt idx="721">
                  <c:v>1631</c:v>
                </c:pt>
                <c:pt idx="722">
                  <c:v>1615</c:v>
                </c:pt>
                <c:pt idx="723">
                  <c:v>1601</c:v>
                </c:pt>
                <c:pt idx="724">
                  <c:v>1586</c:v>
                </c:pt>
                <c:pt idx="725">
                  <c:v>1571</c:v>
                </c:pt>
                <c:pt idx="726">
                  <c:v>1557</c:v>
                </c:pt>
                <c:pt idx="727">
                  <c:v>1544</c:v>
                </c:pt>
                <c:pt idx="728">
                  <c:v>1530</c:v>
                </c:pt>
                <c:pt idx="729">
                  <c:v>1516</c:v>
                </c:pt>
                <c:pt idx="730">
                  <c:v>1504</c:v>
                </c:pt>
                <c:pt idx="731">
                  <c:v>1491</c:v>
                </c:pt>
                <c:pt idx="732">
                  <c:v>1479</c:v>
                </c:pt>
                <c:pt idx="733">
                  <c:v>1467</c:v>
                </c:pt>
                <c:pt idx="734">
                  <c:v>1456</c:v>
                </c:pt>
                <c:pt idx="735">
                  <c:v>1445</c:v>
                </c:pt>
                <c:pt idx="736">
                  <c:v>1435</c:v>
                </c:pt>
                <c:pt idx="737">
                  <c:v>1422</c:v>
                </c:pt>
                <c:pt idx="738">
                  <c:v>1414</c:v>
                </c:pt>
                <c:pt idx="739">
                  <c:v>1405</c:v>
                </c:pt>
                <c:pt idx="740">
                  <c:v>1395</c:v>
                </c:pt>
                <c:pt idx="741">
                  <c:v>1387</c:v>
                </c:pt>
                <c:pt idx="742">
                  <c:v>1380</c:v>
                </c:pt>
                <c:pt idx="743">
                  <c:v>1372</c:v>
                </c:pt>
                <c:pt idx="744">
                  <c:v>1364</c:v>
                </c:pt>
                <c:pt idx="745">
                  <c:v>1358</c:v>
                </c:pt>
                <c:pt idx="746">
                  <c:v>1352</c:v>
                </c:pt>
                <c:pt idx="747">
                  <c:v>1346</c:v>
                </c:pt>
                <c:pt idx="748">
                  <c:v>1340</c:v>
                </c:pt>
                <c:pt idx="749">
                  <c:v>1338</c:v>
                </c:pt>
                <c:pt idx="750">
                  <c:v>1333</c:v>
                </c:pt>
                <c:pt idx="751">
                  <c:v>1327</c:v>
                </c:pt>
                <c:pt idx="752">
                  <c:v>1325</c:v>
                </c:pt>
                <c:pt idx="753">
                  <c:v>1322</c:v>
                </c:pt>
                <c:pt idx="754">
                  <c:v>1319</c:v>
                </c:pt>
                <c:pt idx="755">
                  <c:v>1318</c:v>
                </c:pt>
                <c:pt idx="756">
                  <c:v>1318</c:v>
                </c:pt>
                <c:pt idx="757">
                  <c:v>1316</c:v>
                </c:pt>
                <c:pt idx="758">
                  <c:v>1316</c:v>
                </c:pt>
                <c:pt idx="759">
                  <c:v>1317</c:v>
                </c:pt>
                <c:pt idx="760">
                  <c:v>1317</c:v>
                </c:pt>
                <c:pt idx="761">
                  <c:v>1317</c:v>
                </c:pt>
                <c:pt idx="762">
                  <c:v>1319</c:v>
                </c:pt>
                <c:pt idx="763">
                  <c:v>1322</c:v>
                </c:pt>
                <c:pt idx="764">
                  <c:v>1324</c:v>
                </c:pt>
                <c:pt idx="765">
                  <c:v>1327</c:v>
                </c:pt>
                <c:pt idx="766">
                  <c:v>1332</c:v>
                </c:pt>
                <c:pt idx="767">
                  <c:v>1335</c:v>
                </c:pt>
                <c:pt idx="768">
                  <c:v>1340</c:v>
                </c:pt>
                <c:pt idx="769">
                  <c:v>1345</c:v>
                </c:pt>
                <c:pt idx="770">
                  <c:v>1350</c:v>
                </c:pt>
                <c:pt idx="771">
                  <c:v>1357</c:v>
                </c:pt>
                <c:pt idx="772">
                  <c:v>1362</c:v>
                </c:pt>
                <c:pt idx="773">
                  <c:v>1370</c:v>
                </c:pt>
                <c:pt idx="774">
                  <c:v>1378</c:v>
                </c:pt>
                <c:pt idx="775">
                  <c:v>1386</c:v>
                </c:pt>
                <c:pt idx="776">
                  <c:v>1393</c:v>
                </c:pt>
                <c:pt idx="777">
                  <c:v>1402</c:v>
                </c:pt>
                <c:pt idx="778">
                  <c:v>1412</c:v>
                </c:pt>
                <c:pt idx="779">
                  <c:v>1422</c:v>
                </c:pt>
                <c:pt idx="780">
                  <c:v>1432</c:v>
                </c:pt>
                <c:pt idx="781">
                  <c:v>1443</c:v>
                </c:pt>
                <c:pt idx="782">
                  <c:v>1454</c:v>
                </c:pt>
                <c:pt idx="783">
                  <c:v>1468</c:v>
                </c:pt>
                <c:pt idx="784">
                  <c:v>1478</c:v>
                </c:pt>
                <c:pt idx="785">
                  <c:v>1489</c:v>
                </c:pt>
                <c:pt idx="786">
                  <c:v>1503</c:v>
                </c:pt>
                <c:pt idx="787">
                  <c:v>1515</c:v>
                </c:pt>
                <c:pt idx="788">
                  <c:v>1529</c:v>
                </c:pt>
                <c:pt idx="789">
                  <c:v>1542</c:v>
                </c:pt>
                <c:pt idx="790">
                  <c:v>1555</c:v>
                </c:pt>
                <c:pt idx="791">
                  <c:v>1570</c:v>
                </c:pt>
                <c:pt idx="792">
                  <c:v>1583</c:v>
                </c:pt>
                <c:pt idx="793">
                  <c:v>1599</c:v>
                </c:pt>
                <c:pt idx="794">
                  <c:v>1614</c:v>
                </c:pt>
                <c:pt idx="795">
                  <c:v>1629</c:v>
                </c:pt>
                <c:pt idx="796">
                  <c:v>1645</c:v>
                </c:pt>
                <c:pt idx="797">
                  <c:v>1661</c:v>
                </c:pt>
                <c:pt idx="798">
                  <c:v>1677</c:v>
                </c:pt>
                <c:pt idx="799">
                  <c:v>1693</c:v>
                </c:pt>
                <c:pt idx="800">
                  <c:v>1711</c:v>
                </c:pt>
                <c:pt idx="801">
                  <c:v>1727</c:v>
                </c:pt>
                <c:pt idx="802">
                  <c:v>1744</c:v>
                </c:pt>
                <c:pt idx="803">
                  <c:v>1760</c:v>
                </c:pt>
                <c:pt idx="804">
                  <c:v>1778</c:v>
                </c:pt>
                <c:pt idx="805">
                  <c:v>1795</c:v>
                </c:pt>
                <c:pt idx="806">
                  <c:v>1813</c:v>
                </c:pt>
                <c:pt idx="807">
                  <c:v>1831</c:v>
                </c:pt>
                <c:pt idx="808">
                  <c:v>1847</c:v>
                </c:pt>
                <c:pt idx="809">
                  <c:v>1865</c:v>
                </c:pt>
                <c:pt idx="810">
                  <c:v>1883</c:v>
                </c:pt>
                <c:pt idx="811">
                  <c:v>1901</c:v>
                </c:pt>
                <c:pt idx="812">
                  <c:v>1919</c:v>
                </c:pt>
                <c:pt idx="813">
                  <c:v>1938</c:v>
                </c:pt>
                <c:pt idx="814">
                  <c:v>1956</c:v>
                </c:pt>
                <c:pt idx="815">
                  <c:v>1973</c:v>
                </c:pt>
                <c:pt idx="816">
                  <c:v>1991</c:v>
                </c:pt>
                <c:pt idx="817">
                  <c:v>2009</c:v>
                </c:pt>
                <c:pt idx="818">
                  <c:v>2027</c:v>
                </c:pt>
                <c:pt idx="819">
                  <c:v>2045</c:v>
                </c:pt>
                <c:pt idx="820">
                  <c:v>2063</c:v>
                </c:pt>
                <c:pt idx="821">
                  <c:v>2081</c:v>
                </c:pt>
                <c:pt idx="822">
                  <c:v>2099</c:v>
                </c:pt>
                <c:pt idx="823">
                  <c:v>2115</c:v>
                </c:pt>
                <c:pt idx="824">
                  <c:v>2133</c:v>
                </c:pt>
                <c:pt idx="825">
                  <c:v>2152</c:v>
                </c:pt>
                <c:pt idx="826">
                  <c:v>2168</c:v>
                </c:pt>
                <c:pt idx="827">
                  <c:v>2186</c:v>
                </c:pt>
                <c:pt idx="828">
                  <c:v>2203</c:v>
                </c:pt>
                <c:pt idx="829">
                  <c:v>2219</c:v>
                </c:pt>
                <c:pt idx="830">
                  <c:v>2237</c:v>
                </c:pt>
                <c:pt idx="831">
                  <c:v>2252</c:v>
                </c:pt>
                <c:pt idx="832">
                  <c:v>2268</c:v>
                </c:pt>
                <c:pt idx="833">
                  <c:v>2284</c:v>
                </c:pt>
                <c:pt idx="834">
                  <c:v>2301</c:v>
                </c:pt>
                <c:pt idx="835">
                  <c:v>2316</c:v>
                </c:pt>
                <c:pt idx="836">
                  <c:v>2331</c:v>
                </c:pt>
                <c:pt idx="837">
                  <c:v>2346</c:v>
                </c:pt>
                <c:pt idx="838">
                  <c:v>2359</c:v>
                </c:pt>
                <c:pt idx="839">
                  <c:v>2374</c:v>
                </c:pt>
                <c:pt idx="840">
                  <c:v>2388</c:v>
                </c:pt>
                <c:pt idx="841">
                  <c:v>2402</c:v>
                </c:pt>
                <c:pt idx="842">
                  <c:v>2415</c:v>
                </c:pt>
                <c:pt idx="843">
                  <c:v>2429</c:v>
                </c:pt>
                <c:pt idx="844">
                  <c:v>2441</c:v>
                </c:pt>
                <c:pt idx="845">
                  <c:v>2452</c:v>
                </c:pt>
                <c:pt idx="846">
                  <c:v>2464</c:v>
                </c:pt>
                <c:pt idx="847">
                  <c:v>2475</c:v>
                </c:pt>
                <c:pt idx="848">
                  <c:v>2487</c:v>
                </c:pt>
                <c:pt idx="849">
                  <c:v>2498</c:v>
                </c:pt>
                <c:pt idx="850">
                  <c:v>2508</c:v>
                </c:pt>
                <c:pt idx="851">
                  <c:v>2518</c:v>
                </c:pt>
                <c:pt idx="852">
                  <c:v>2527</c:v>
                </c:pt>
                <c:pt idx="853">
                  <c:v>2536</c:v>
                </c:pt>
                <c:pt idx="854">
                  <c:v>2546</c:v>
                </c:pt>
                <c:pt idx="855">
                  <c:v>2554</c:v>
                </c:pt>
                <c:pt idx="856">
                  <c:v>2560</c:v>
                </c:pt>
                <c:pt idx="857">
                  <c:v>2569</c:v>
                </c:pt>
                <c:pt idx="858">
                  <c:v>2575</c:v>
                </c:pt>
                <c:pt idx="859">
                  <c:v>2581</c:v>
                </c:pt>
                <c:pt idx="860">
                  <c:v>2586</c:v>
                </c:pt>
                <c:pt idx="861">
                  <c:v>2593</c:v>
                </c:pt>
                <c:pt idx="862">
                  <c:v>2597</c:v>
                </c:pt>
                <c:pt idx="863">
                  <c:v>2600</c:v>
                </c:pt>
                <c:pt idx="864">
                  <c:v>2605</c:v>
                </c:pt>
                <c:pt idx="865">
                  <c:v>2609</c:v>
                </c:pt>
                <c:pt idx="866">
                  <c:v>2610</c:v>
                </c:pt>
                <c:pt idx="867">
                  <c:v>2613</c:v>
                </c:pt>
                <c:pt idx="868">
                  <c:v>2616</c:v>
                </c:pt>
                <c:pt idx="869">
                  <c:v>2616</c:v>
                </c:pt>
                <c:pt idx="870">
                  <c:v>2617</c:v>
                </c:pt>
                <c:pt idx="871">
                  <c:v>2617</c:v>
                </c:pt>
                <c:pt idx="872">
                  <c:v>2618</c:v>
                </c:pt>
                <c:pt idx="873">
                  <c:v>2617</c:v>
                </c:pt>
                <c:pt idx="874">
                  <c:v>2615</c:v>
                </c:pt>
                <c:pt idx="875">
                  <c:v>2614</c:v>
                </c:pt>
                <c:pt idx="876">
                  <c:v>2613</c:v>
                </c:pt>
                <c:pt idx="877">
                  <c:v>2608</c:v>
                </c:pt>
                <c:pt idx="878">
                  <c:v>2605</c:v>
                </c:pt>
                <c:pt idx="879">
                  <c:v>2603</c:v>
                </c:pt>
                <c:pt idx="880">
                  <c:v>2598</c:v>
                </c:pt>
                <c:pt idx="881">
                  <c:v>2594</c:v>
                </c:pt>
                <c:pt idx="882">
                  <c:v>2590</c:v>
                </c:pt>
                <c:pt idx="883">
                  <c:v>2583</c:v>
                </c:pt>
                <c:pt idx="884">
                  <c:v>2577</c:v>
                </c:pt>
                <c:pt idx="885">
                  <c:v>2572</c:v>
                </c:pt>
                <c:pt idx="886">
                  <c:v>2564</c:v>
                </c:pt>
                <c:pt idx="887">
                  <c:v>2557</c:v>
                </c:pt>
                <c:pt idx="888">
                  <c:v>2549</c:v>
                </c:pt>
                <c:pt idx="889">
                  <c:v>2541</c:v>
                </c:pt>
                <c:pt idx="890">
                  <c:v>2532</c:v>
                </c:pt>
                <c:pt idx="891">
                  <c:v>2523</c:v>
                </c:pt>
                <c:pt idx="892">
                  <c:v>2513</c:v>
                </c:pt>
                <c:pt idx="893">
                  <c:v>2504</c:v>
                </c:pt>
                <c:pt idx="894">
                  <c:v>2493</c:v>
                </c:pt>
                <c:pt idx="895">
                  <c:v>2481</c:v>
                </c:pt>
                <c:pt idx="896">
                  <c:v>2471</c:v>
                </c:pt>
                <c:pt idx="897">
                  <c:v>2459</c:v>
                </c:pt>
                <c:pt idx="898">
                  <c:v>2448</c:v>
                </c:pt>
                <c:pt idx="899">
                  <c:v>2435</c:v>
                </c:pt>
                <c:pt idx="900">
                  <c:v>2423</c:v>
                </c:pt>
                <c:pt idx="901">
                  <c:v>2410</c:v>
                </c:pt>
                <c:pt idx="902">
                  <c:v>2397</c:v>
                </c:pt>
                <c:pt idx="903">
                  <c:v>2383</c:v>
                </c:pt>
                <c:pt idx="904">
                  <c:v>2368</c:v>
                </c:pt>
                <c:pt idx="905">
                  <c:v>2355</c:v>
                </c:pt>
                <c:pt idx="906">
                  <c:v>2340</c:v>
                </c:pt>
                <c:pt idx="907">
                  <c:v>2324</c:v>
                </c:pt>
                <c:pt idx="908">
                  <c:v>2309</c:v>
                </c:pt>
                <c:pt idx="909">
                  <c:v>2293</c:v>
                </c:pt>
                <c:pt idx="910">
                  <c:v>2277</c:v>
                </c:pt>
                <c:pt idx="911">
                  <c:v>2262</c:v>
                </c:pt>
                <c:pt idx="912">
                  <c:v>2246</c:v>
                </c:pt>
                <c:pt idx="913">
                  <c:v>2229</c:v>
                </c:pt>
                <c:pt idx="914">
                  <c:v>2213</c:v>
                </c:pt>
                <c:pt idx="915">
                  <c:v>2196</c:v>
                </c:pt>
                <c:pt idx="916">
                  <c:v>2179</c:v>
                </c:pt>
                <c:pt idx="917">
                  <c:v>2163</c:v>
                </c:pt>
                <c:pt idx="918">
                  <c:v>2144</c:v>
                </c:pt>
                <c:pt idx="919">
                  <c:v>2127</c:v>
                </c:pt>
                <c:pt idx="920">
                  <c:v>2110</c:v>
                </c:pt>
                <c:pt idx="921">
                  <c:v>2092</c:v>
                </c:pt>
                <c:pt idx="922">
                  <c:v>2075</c:v>
                </c:pt>
                <c:pt idx="923">
                  <c:v>2058</c:v>
                </c:pt>
                <c:pt idx="924">
                  <c:v>2039</c:v>
                </c:pt>
                <c:pt idx="925">
                  <c:v>2021</c:v>
                </c:pt>
                <c:pt idx="926">
                  <c:v>2002</c:v>
                </c:pt>
                <c:pt idx="927">
                  <c:v>1984</c:v>
                </c:pt>
                <c:pt idx="928">
                  <c:v>1967</c:v>
                </c:pt>
                <c:pt idx="929">
                  <c:v>1949</c:v>
                </c:pt>
                <c:pt idx="930">
                  <c:v>1931</c:v>
                </c:pt>
                <c:pt idx="931">
                  <c:v>1912</c:v>
                </c:pt>
                <c:pt idx="932">
                  <c:v>1895</c:v>
                </c:pt>
                <c:pt idx="933">
                  <c:v>1877</c:v>
                </c:pt>
                <c:pt idx="934">
                  <c:v>1860</c:v>
                </c:pt>
                <c:pt idx="935">
                  <c:v>1842</c:v>
                </c:pt>
                <c:pt idx="936">
                  <c:v>1824</c:v>
                </c:pt>
                <c:pt idx="937">
                  <c:v>1807</c:v>
                </c:pt>
                <c:pt idx="938">
                  <c:v>1790</c:v>
                </c:pt>
                <c:pt idx="939">
                  <c:v>1772</c:v>
                </c:pt>
                <c:pt idx="940">
                  <c:v>1755</c:v>
                </c:pt>
                <c:pt idx="941">
                  <c:v>1737</c:v>
                </c:pt>
                <c:pt idx="942">
                  <c:v>1721</c:v>
                </c:pt>
                <c:pt idx="943">
                  <c:v>1705</c:v>
                </c:pt>
                <c:pt idx="944">
                  <c:v>1687</c:v>
                </c:pt>
                <c:pt idx="945">
                  <c:v>1672</c:v>
                </c:pt>
                <c:pt idx="946">
                  <c:v>1656</c:v>
                </c:pt>
                <c:pt idx="947">
                  <c:v>1640</c:v>
                </c:pt>
                <c:pt idx="948">
                  <c:v>1624</c:v>
                </c:pt>
                <c:pt idx="949">
                  <c:v>1610</c:v>
                </c:pt>
                <c:pt idx="950">
                  <c:v>1594</c:v>
                </c:pt>
                <c:pt idx="951">
                  <c:v>1580</c:v>
                </c:pt>
                <c:pt idx="952">
                  <c:v>1566</c:v>
                </c:pt>
                <c:pt idx="953">
                  <c:v>1552</c:v>
                </c:pt>
                <c:pt idx="954">
                  <c:v>1539</c:v>
                </c:pt>
                <c:pt idx="955">
                  <c:v>1525</c:v>
                </c:pt>
                <c:pt idx="956">
                  <c:v>1512</c:v>
                </c:pt>
                <c:pt idx="957">
                  <c:v>1499</c:v>
                </c:pt>
                <c:pt idx="958">
                  <c:v>1487</c:v>
                </c:pt>
                <c:pt idx="959">
                  <c:v>1475</c:v>
                </c:pt>
                <c:pt idx="960">
                  <c:v>1463</c:v>
                </c:pt>
                <c:pt idx="961">
                  <c:v>1452</c:v>
                </c:pt>
                <c:pt idx="962">
                  <c:v>1442</c:v>
                </c:pt>
                <c:pt idx="963">
                  <c:v>1430</c:v>
                </c:pt>
                <c:pt idx="964">
                  <c:v>1420</c:v>
                </c:pt>
                <c:pt idx="965">
                  <c:v>1411</c:v>
                </c:pt>
                <c:pt idx="966">
                  <c:v>1401</c:v>
                </c:pt>
                <c:pt idx="967">
                  <c:v>1392</c:v>
                </c:pt>
                <c:pt idx="968">
                  <c:v>1384</c:v>
                </c:pt>
                <c:pt idx="969">
                  <c:v>1378</c:v>
                </c:pt>
                <c:pt idx="970">
                  <c:v>1369</c:v>
                </c:pt>
                <c:pt idx="971">
                  <c:v>1362</c:v>
                </c:pt>
                <c:pt idx="972">
                  <c:v>1356</c:v>
                </c:pt>
                <c:pt idx="973">
                  <c:v>1349</c:v>
                </c:pt>
                <c:pt idx="974">
                  <c:v>1343</c:v>
                </c:pt>
                <c:pt idx="975">
                  <c:v>1339</c:v>
                </c:pt>
                <c:pt idx="976">
                  <c:v>1335</c:v>
                </c:pt>
                <c:pt idx="977">
                  <c:v>1331</c:v>
                </c:pt>
                <c:pt idx="978">
                  <c:v>1326</c:v>
                </c:pt>
                <c:pt idx="979">
                  <c:v>1323</c:v>
                </c:pt>
                <c:pt idx="980">
                  <c:v>1322</c:v>
                </c:pt>
                <c:pt idx="981">
                  <c:v>1319</c:v>
                </c:pt>
                <c:pt idx="982">
                  <c:v>1316</c:v>
                </c:pt>
                <c:pt idx="983">
                  <c:v>1317</c:v>
                </c:pt>
                <c:pt idx="984">
                  <c:v>1315</c:v>
                </c:pt>
                <c:pt idx="985">
                  <c:v>1315</c:v>
                </c:pt>
                <c:pt idx="986">
                  <c:v>1316</c:v>
                </c:pt>
                <c:pt idx="987">
                  <c:v>1319</c:v>
                </c:pt>
                <c:pt idx="988">
                  <c:v>1318</c:v>
                </c:pt>
                <c:pt idx="989">
                  <c:v>1320</c:v>
                </c:pt>
                <c:pt idx="990">
                  <c:v>1322</c:v>
                </c:pt>
                <c:pt idx="991">
                  <c:v>1325</c:v>
                </c:pt>
                <c:pt idx="992">
                  <c:v>1328</c:v>
                </c:pt>
                <c:pt idx="993">
                  <c:v>1332</c:v>
                </c:pt>
                <c:pt idx="994">
                  <c:v>1337</c:v>
                </c:pt>
                <c:pt idx="995">
                  <c:v>1342</c:v>
                </c:pt>
                <c:pt idx="996">
                  <c:v>1347</c:v>
                </c:pt>
                <c:pt idx="997">
                  <c:v>1353</c:v>
                </c:pt>
                <c:pt idx="998">
                  <c:v>1359</c:v>
                </c:pt>
                <c:pt idx="999">
                  <c:v>1366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513540"/>
        <c:axId val="14829895"/>
      </c:lineChart>
      <c:catAx>
        <c:axId val="445135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829895"/>
        <c:crosses val="autoZero"/>
        <c:auto val="1"/>
        <c:lblAlgn val="ctr"/>
        <c:lblOffset val="100"/>
        <c:noMultiLvlLbl val="0"/>
      </c:catAx>
      <c:valAx>
        <c:axId val="148298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513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1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12bitDAC'!$A$2:$A$979</c:f>
              <c:numCache>
                <c:formatCode>General</c:formatCode>
                <c:ptCount val="978"/>
                <c:pt idx="0">
                  <c:v>2771</c:v>
                </c:pt>
                <c:pt idx="1">
                  <c:v>2749</c:v>
                </c:pt>
                <c:pt idx="2">
                  <c:v>2729</c:v>
                </c:pt>
                <c:pt idx="3">
                  <c:v>2702</c:v>
                </c:pt>
                <c:pt idx="4">
                  <c:v>2688</c:v>
                </c:pt>
                <c:pt idx="5">
                  <c:v>2663</c:v>
                </c:pt>
                <c:pt idx="6">
                  <c:v>2645</c:v>
                </c:pt>
                <c:pt idx="7">
                  <c:v>2620</c:v>
                </c:pt>
                <c:pt idx="8">
                  <c:v>2602</c:v>
                </c:pt>
                <c:pt idx="9">
                  <c:v>2571</c:v>
                </c:pt>
                <c:pt idx="10">
                  <c:v>2554</c:v>
                </c:pt>
                <c:pt idx="11">
                  <c:v>2526</c:v>
                </c:pt>
                <c:pt idx="12">
                  <c:v>2497</c:v>
                </c:pt>
                <c:pt idx="13">
                  <c:v>2470</c:v>
                </c:pt>
                <c:pt idx="14">
                  <c:v>2452</c:v>
                </c:pt>
                <c:pt idx="15">
                  <c:v>2426</c:v>
                </c:pt>
                <c:pt idx="16">
                  <c:v>2396</c:v>
                </c:pt>
                <c:pt idx="17">
                  <c:v>2369</c:v>
                </c:pt>
                <c:pt idx="18">
                  <c:v>2346</c:v>
                </c:pt>
                <c:pt idx="19">
                  <c:v>2312</c:v>
                </c:pt>
                <c:pt idx="20">
                  <c:v>2287</c:v>
                </c:pt>
                <c:pt idx="21">
                  <c:v>2257</c:v>
                </c:pt>
                <c:pt idx="22">
                  <c:v>2230</c:v>
                </c:pt>
                <c:pt idx="23">
                  <c:v>2208</c:v>
                </c:pt>
                <c:pt idx="24">
                  <c:v>2181</c:v>
                </c:pt>
                <c:pt idx="25">
                  <c:v>2150</c:v>
                </c:pt>
                <c:pt idx="26">
                  <c:v>2116</c:v>
                </c:pt>
                <c:pt idx="27">
                  <c:v>2096</c:v>
                </c:pt>
                <c:pt idx="28">
                  <c:v>2063</c:v>
                </c:pt>
                <c:pt idx="29">
                  <c:v>2035</c:v>
                </c:pt>
                <c:pt idx="30">
                  <c:v>2005</c:v>
                </c:pt>
                <c:pt idx="31">
                  <c:v>1976</c:v>
                </c:pt>
                <c:pt idx="32">
                  <c:v>1952</c:v>
                </c:pt>
                <c:pt idx="33">
                  <c:v>1923</c:v>
                </c:pt>
                <c:pt idx="34">
                  <c:v>1895</c:v>
                </c:pt>
                <c:pt idx="35">
                  <c:v>1858</c:v>
                </c:pt>
                <c:pt idx="36">
                  <c:v>1839</c:v>
                </c:pt>
                <c:pt idx="37">
                  <c:v>1811</c:v>
                </c:pt>
                <c:pt idx="38">
                  <c:v>1782</c:v>
                </c:pt>
                <c:pt idx="39">
                  <c:v>1751</c:v>
                </c:pt>
                <c:pt idx="40">
                  <c:v>1710</c:v>
                </c:pt>
                <c:pt idx="41">
                  <c:v>1704</c:v>
                </c:pt>
                <c:pt idx="42">
                  <c:v>1677</c:v>
                </c:pt>
                <c:pt idx="43">
                  <c:v>1648</c:v>
                </c:pt>
                <c:pt idx="44">
                  <c:v>1619</c:v>
                </c:pt>
                <c:pt idx="45">
                  <c:v>1596</c:v>
                </c:pt>
                <c:pt idx="46">
                  <c:v>1568</c:v>
                </c:pt>
                <c:pt idx="47">
                  <c:v>1542</c:v>
                </c:pt>
                <c:pt idx="48">
                  <c:v>1518</c:v>
                </c:pt>
                <c:pt idx="49">
                  <c:v>1497</c:v>
                </c:pt>
                <c:pt idx="50">
                  <c:v>1471</c:v>
                </c:pt>
                <c:pt idx="51">
                  <c:v>1443</c:v>
                </c:pt>
                <c:pt idx="52">
                  <c:v>1420</c:v>
                </c:pt>
                <c:pt idx="53">
                  <c:v>1398</c:v>
                </c:pt>
                <c:pt idx="54">
                  <c:v>1377</c:v>
                </c:pt>
                <c:pt idx="55">
                  <c:v>1354</c:v>
                </c:pt>
                <c:pt idx="56">
                  <c:v>1336</c:v>
                </c:pt>
                <c:pt idx="57">
                  <c:v>1319</c:v>
                </c:pt>
                <c:pt idx="58">
                  <c:v>1295</c:v>
                </c:pt>
                <c:pt idx="59">
                  <c:v>1275</c:v>
                </c:pt>
                <c:pt idx="60">
                  <c:v>1252</c:v>
                </c:pt>
                <c:pt idx="61">
                  <c:v>1234</c:v>
                </c:pt>
                <c:pt idx="62">
                  <c:v>1216</c:v>
                </c:pt>
                <c:pt idx="63">
                  <c:v>1200</c:v>
                </c:pt>
                <c:pt idx="64">
                  <c:v>1178</c:v>
                </c:pt>
                <c:pt idx="65">
                  <c:v>1161</c:v>
                </c:pt>
                <c:pt idx="66">
                  <c:v>1154</c:v>
                </c:pt>
                <c:pt idx="67">
                  <c:v>1133</c:v>
                </c:pt>
                <c:pt idx="68">
                  <c:v>1117</c:v>
                </c:pt>
                <c:pt idx="69">
                  <c:v>1109</c:v>
                </c:pt>
                <c:pt idx="70">
                  <c:v>1082</c:v>
                </c:pt>
                <c:pt idx="71">
                  <c:v>1085</c:v>
                </c:pt>
                <c:pt idx="72">
                  <c:v>1072</c:v>
                </c:pt>
                <c:pt idx="73">
                  <c:v>1063</c:v>
                </c:pt>
                <c:pt idx="74">
                  <c:v>1050</c:v>
                </c:pt>
                <c:pt idx="75">
                  <c:v>1045</c:v>
                </c:pt>
                <c:pt idx="76">
                  <c:v>1038</c:v>
                </c:pt>
                <c:pt idx="77">
                  <c:v>1019</c:v>
                </c:pt>
                <c:pt idx="78">
                  <c:v>1008</c:v>
                </c:pt>
                <c:pt idx="79">
                  <c:v>1012</c:v>
                </c:pt>
                <c:pt idx="80">
                  <c:v>1011</c:v>
                </c:pt>
                <c:pt idx="81">
                  <c:v>1004</c:v>
                </c:pt>
                <c:pt idx="82">
                  <c:v>1000</c:v>
                </c:pt>
                <c:pt idx="83">
                  <c:v>997</c:v>
                </c:pt>
                <c:pt idx="84">
                  <c:v>997</c:v>
                </c:pt>
                <c:pt idx="85">
                  <c:v>994</c:v>
                </c:pt>
                <c:pt idx="86">
                  <c:v>994</c:v>
                </c:pt>
                <c:pt idx="87">
                  <c:v>992</c:v>
                </c:pt>
                <c:pt idx="88">
                  <c:v>992</c:v>
                </c:pt>
                <c:pt idx="89">
                  <c:v>999</c:v>
                </c:pt>
                <c:pt idx="90">
                  <c:v>996</c:v>
                </c:pt>
                <c:pt idx="91">
                  <c:v>1002</c:v>
                </c:pt>
                <c:pt idx="92">
                  <c:v>1008</c:v>
                </c:pt>
                <c:pt idx="93">
                  <c:v>1011</c:v>
                </c:pt>
                <c:pt idx="94">
                  <c:v>1016</c:v>
                </c:pt>
                <c:pt idx="95">
                  <c:v>1024</c:v>
                </c:pt>
                <c:pt idx="96">
                  <c:v>1025</c:v>
                </c:pt>
                <c:pt idx="97">
                  <c:v>1039</c:v>
                </c:pt>
                <c:pt idx="98">
                  <c:v>1051</c:v>
                </c:pt>
                <c:pt idx="99">
                  <c:v>1059</c:v>
                </c:pt>
                <c:pt idx="100">
                  <c:v>1065</c:v>
                </c:pt>
                <c:pt idx="101">
                  <c:v>1074</c:v>
                </c:pt>
                <c:pt idx="102">
                  <c:v>1088</c:v>
                </c:pt>
                <c:pt idx="103">
                  <c:v>1099</c:v>
                </c:pt>
                <c:pt idx="104">
                  <c:v>1114</c:v>
                </c:pt>
                <c:pt idx="105">
                  <c:v>1125</c:v>
                </c:pt>
                <c:pt idx="106">
                  <c:v>1127</c:v>
                </c:pt>
                <c:pt idx="107">
                  <c:v>1163</c:v>
                </c:pt>
                <c:pt idx="108">
                  <c:v>1181</c:v>
                </c:pt>
                <c:pt idx="109">
                  <c:v>1187</c:v>
                </c:pt>
                <c:pt idx="110">
                  <c:v>1208</c:v>
                </c:pt>
                <c:pt idx="111">
                  <c:v>1242</c:v>
                </c:pt>
                <c:pt idx="112">
                  <c:v>1241</c:v>
                </c:pt>
                <c:pt idx="113">
                  <c:v>1257</c:v>
                </c:pt>
                <c:pt idx="114">
                  <c:v>1281</c:v>
                </c:pt>
                <c:pt idx="115">
                  <c:v>1301</c:v>
                </c:pt>
                <c:pt idx="116">
                  <c:v>1318</c:v>
                </c:pt>
                <c:pt idx="117">
                  <c:v>1349</c:v>
                </c:pt>
                <c:pt idx="118">
                  <c:v>1366</c:v>
                </c:pt>
                <c:pt idx="119">
                  <c:v>1388</c:v>
                </c:pt>
                <c:pt idx="120">
                  <c:v>1415</c:v>
                </c:pt>
                <c:pt idx="121">
                  <c:v>1432</c:v>
                </c:pt>
                <c:pt idx="122">
                  <c:v>1450</c:v>
                </c:pt>
                <c:pt idx="123">
                  <c:v>1484</c:v>
                </c:pt>
                <c:pt idx="124">
                  <c:v>1507</c:v>
                </c:pt>
                <c:pt idx="125">
                  <c:v>1528</c:v>
                </c:pt>
                <c:pt idx="126">
                  <c:v>1552</c:v>
                </c:pt>
                <c:pt idx="127">
                  <c:v>1583</c:v>
                </c:pt>
                <c:pt idx="128">
                  <c:v>1614</c:v>
                </c:pt>
                <c:pt idx="129">
                  <c:v>1630</c:v>
                </c:pt>
                <c:pt idx="130">
                  <c:v>1654</c:v>
                </c:pt>
                <c:pt idx="131">
                  <c:v>1683</c:v>
                </c:pt>
                <c:pt idx="132">
                  <c:v>1710</c:v>
                </c:pt>
                <c:pt idx="133">
                  <c:v>1745</c:v>
                </c:pt>
                <c:pt idx="134">
                  <c:v>1775</c:v>
                </c:pt>
                <c:pt idx="135">
                  <c:v>1800</c:v>
                </c:pt>
                <c:pt idx="136">
                  <c:v>1824</c:v>
                </c:pt>
                <c:pt idx="137">
                  <c:v>1849</c:v>
                </c:pt>
                <c:pt idx="138">
                  <c:v>1877</c:v>
                </c:pt>
                <c:pt idx="139">
                  <c:v>1899</c:v>
                </c:pt>
                <c:pt idx="140">
                  <c:v>1936</c:v>
                </c:pt>
                <c:pt idx="141">
                  <c:v>1960</c:v>
                </c:pt>
                <c:pt idx="142">
                  <c:v>2006</c:v>
                </c:pt>
                <c:pt idx="143">
                  <c:v>2021</c:v>
                </c:pt>
                <c:pt idx="144">
                  <c:v>2045</c:v>
                </c:pt>
                <c:pt idx="145">
                  <c:v>2070</c:v>
                </c:pt>
                <c:pt idx="146">
                  <c:v>2100</c:v>
                </c:pt>
                <c:pt idx="147">
                  <c:v>2134</c:v>
                </c:pt>
                <c:pt idx="148">
                  <c:v>2158</c:v>
                </c:pt>
                <c:pt idx="149">
                  <c:v>2192</c:v>
                </c:pt>
                <c:pt idx="150">
                  <c:v>2222</c:v>
                </c:pt>
                <c:pt idx="151">
                  <c:v>2257</c:v>
                </c:pt>
                <c:pt idx="152">
                  <c:v>2268</c:v>
                </c:pt>
                <c:pt idx="153">
                  <c:v>2303</c:v>
                </c:pt>
                <c:pt idx="154">
                  <c:v>2330</c:v>
                </c:pt>
                <c:pt idx="155">
                  <c:v>2350</c:v>
                </c:pt>
                <c:pt idx="156">
                  <c:v>2379</c:v>
                </c:pt>
                <c:pt idx="157">
                  <c:v>2405</c:v>
                </c:pt>
                <c:pt idx="158">
                  <c:v>2434</c:v>
                </c:pt>
                <c:pt idx="159">
                  <c:v>2452</c:v>
                </c:pt>
                <c:pt idx="160">
                  <c:v>2482</c:v>
                </c:pt>
                <c:pt idx="161">
                  <c:v>2510</c:v>
                </c:pt>
                <c:pt idx="162">
                  <c:v>2528</c:v>
                </c:pt>
                <c:pt idx="163">
                  <c:v>2559</c:v>
                </c:pt>
                <c:pt idx="164">
                  <c:v>2586</c:v>
                </c:pt>
                <c:pt idx="165">
                  <c:v>2605</c:v>
                </c:pt>
                <c:pt idx="166">
                  <c:v>2637</c:v>
                </c:pt>
                <c:pt idx="167">
                  <c:v>2649</c:v>
                </c:pt>
                <c:pt idx="168">
                  <c:v>2665</c:v>
                </c:pt>
                <c:pt idx="169">
                  <c:v>2689</c:v>
                </c:pt>
                <c:pt idx="170">
                  <c:v>2717</c:v>
                </c:pt>
                <c:pt idx="171">
                  <c:v>2732</c:v>
                </c:pt>
                <c:pt idx="172">
                  <c:v>2771</c:v>
                </c:pt>
                <c:pt idx="173">
                  <c:v>2775</c:v>
                </c:pt>
                <c:pt idx="174">
                  <c:v>2790</c:v>
                </c:pt>
                <c:pt idx="175">
                  <c:v>2811</c:v>
                </c:pt>
                <c:pt idx="176">
                  <c:v>2831</c:v>
                </c:pt>
                <c:pt idx="177">
                  <c:v>2847</c:v>
                </c:pt>
                <c:pt idx="178">
                  <c:v>2864</c:v>
                </c:pt>
                <c:pt idx="179">
                  <c:v>2880</c:v>
                </c:pt>
                <c:pt idx="180">
                  <c:v>2891</c:v>
                </c:pt>
                <c:pt idx="181">
                  <c:v>2907</c:v>
                </c:pt>
                <c:pt idx="182">
                  <c:v>2923</c:v>
                </c:pt>
                <c:pt idx="183">
                  <c:v>2937</c:v>
                </c:pt>
                <c:pt idx="184">
                  <c:v>2945</c:v>
                </c:pt>
                <c:pt idx="185">
                  <c:v>2955</c:v>
                </c:pt>
                <c:pt idx="186">
                  <c:v>2971</c:v>
                </c:pt>
                <c:pt idx="187">
                  <c:v>2975</c:v>
                </c:pt>
                <c:pt idx="188">
                  <c:v>2993</c:v>
                </c:pt>
                <c:pt idx="189">
                  <c:v>2998</c:v>
                </c:pt>
                <c:pt idx="190">
                  <c:v>3003</c:v>
                </c:pt>
                <c:pt idx="191">
                  <c:v>3018</c:v>
                </c:pt>
                <c:pt idx="192">
                  <c:v>3021</c:v>
                </c:pt>
                <c:pt idx="193">
                  <c:v>3020</c:v>
                </c:pt>
                <c:pt idx="194">
                  <c:v>3031</c:v>
                </c:pt>
                <c:pt idx="195">
                  <c:v>3040</c:v>
                </c:pt>
                <c:pt idx="196">
                  <c:v>3038</c:v>
                </c:pt>
                <c:pt idx="197">
                  <c:v>3039</c:v>
                </c:pt>
                <c:pt idx="198">
                  <c:v>3042</c:v>
                </c:pt>
                <c:pt idx="199">
                  <c:v>3039</c:v>
                </c:pt>
                <c:pt idx="200">
                  <c:v>3041</c:v>
                </c:pt>
                <c:pt idx="201">
                  <c:v>3044</c:v>
                </c:pt>
                <c:pt idx="202">
                  <c:v>3043</c:v>
                </c:pt>
                <c:pt idx="203">
                  <c:v>3039</c:v>
                </c:pt>
                <c:pt idx="204">
                  <c:v>3036</c:v>
                </c:pt>
                <c:pt idx="205">
                  <c:v>3029</c:v>
                </c:pt>
                <c:pt idx="206">
                  <c:v>3026</c:v>
                </c:pt>
                <c:pt idx="207">
                  <c:v>3020</c:v>
                </c:pt>
                <c:pt idx="208">
                  <c:v>3014</c:v>
                </c:pt>
                <c:pt idx="209">
                  <c:v>3003</c:v>
                </c:pt>
                <c:pt idx="210">
                  <c:v>3010</c:v>
                </c:pt>
                <c:pt idx="211">
                  <c:v>3000</c:v>
                </c:pt>
                <c:pt idx="212">
                  <c:v>2987</c:v>
                </c:pt>
                <c:pt idx="213">
                  <c:v>2975</c:v>
                </c:pt>
                <c:pt idx="214">
                  <c:v>2962</c:v>
                </c:pt>
                <c:pt idx="215">
                  <c:v>2946</c:v>
                </c:pt>
                <c:pt idx="216">
                  <c:v>2936</c:v>
                </c:pt>
                <c:pt idx="217">
                  <c:v>2930</c:v>
                </c:pt>
                <c:pt idx="218">
                  <c:v>2914</c:v>
                </c:pt>
                <c:pt idx="219">
                  <c:v>2908</c:v>
                </c:pt>
                <c:pt idx="220">
                  <c:v>2882</c:v>
                </c:pt>
                <c:pt idx="221">
                  <c:v>2871</c:v>
                </c:pt>
                <c:pt idx="222">
                  <c:v>2852</c:v>
                </c:pt>
                <c:pt idx="223">
                  <c:v>2837</c:v>
                </c:pt>
                <c:pt idx="224">
                  <c:v>2819</c:v>
                </c:pt>
                <c:pt idx="225">
                  <c:v>2798</c:v>
                </c:pt>
                <c:pt idx="226">
                  <c:v>2783</c:v>
                </c:pt>
                <c:pt idx="227">
                  <c:v>2751</c:v>
                </c:pt>
                <c:pt idx="228">
                  <c:v>2745</c:v>
                </c:pt>
                <c:pt idx="229">
                  <c:v>2700</c:v>
                </c:pt>
                <c:pt idx="230">
                  <c:v>2716</c:v>
                </c:pt>
                <c:pt idx="231">
                  <c:v>2678</c:v>
                </c:pt>
                <c:pt idx="232">
                  <c:v>2657</c:v>
                </c:pt>
                <c:pt idx="233">
                  <c:v>2644</c:v>
                </c:pt>
                <c:pt idx="234">
                  <c:v>2618</c:v>
                </c:pt>
                <c:pt idx="235">
                  <c:v>2595</c:v>
                </c:pt>
                <c:pt idx="236">
                  <c:v>2568</c:v>
                </c:pt>
                <c:pt idx="237">
                  <c:v>2502</c:v>
                </c:pt>
                <c:pt idx="238">
                  <c:v>2513</c:v>
                </c:pt>
                <c:pt idx="239">
                  <c:v>2494</c:v>
                </c:pt>
                <c:pt idx="240">
                  <c:v>2468</c:v>
                </c:pt>
                <c:pt idx="241">
                  <c:v>2443</c:v>
                </c:pt>
                <c:pt idx="242">
                  <c:v>2414</c:v>
                </c:pt>
                <c:pt idx="243">
                  <c:v>2390</c:v>
                </c:pt>
                <c:pt idx="244">
                  <c:v>2359</c:v>
                </c:pt>
                <c:pt idx="245">
                  <c:v>2335</c:v>
                </c:pt>
                <c:pt idx="246">
                  <c:v>2304</c:v>
                </c:pt>
                <c:pt idx="247">
                  <c:v>2276</c:v>
                </c:pt>
                <c:pt idx="248">
                  <c:v>2241</c:v>
                </c:pt>
                <c:pt idx="249">
                  <c:v>2234</c:v>
                </c:pt>
                <c:pt idx="250">
                  <c:v>2199</c:v>
                </c:pt>
                <c:pt idx="251">
                  <c:v>2169</c:v>
                </c:pt>
                <c:pt idx="252">
                  <c:v>2140</c:v>
                </c:pt>
                <c:pt idx="253">
                  <c:v>2109</c:v>
                </c:pt>
                <c:pt idx="254">
                  <c:v>2080</c:v>
                </c:pt>
                <c:pt idx="255">
                  <c:v>2049</c:v>
                </c:pt>
                <c:pt idx="256">
                  <c:v>2032</c:v>
                </c:pt>
                <c:pt idx="257">
                  <c:v>1980</c:v>
                </c:pt>
                <c:pt idx="258">
                  <c:v>1976</c:v>
                </c:pt>
                <c:pt idx="259">
                  <c:v>1938</c:v>
                </c:pt>
                <c:pt idx="260">
                  <c:v>1908</c:v>
                </c:pt>
                <c:pt idx="261">
                  <c:v>1883</c:v>
                </c:pt>
                <c:pt idx="262">
                  <c:v>1857</c:v>
                </c:pt>
                <c:pt idx="263">
                  <c:v>1824</c:v>
                </c:pt>
                <c:pt idx="264">
                  <c:v>1796</c:v>
                </c:pt>
                <c:pt idx="265">
                  <c:v>1779</c:v>
                </c:pt>
                <c:pt idx="266">
                  <c:v>1747</c:v>
                </c:pt>
                <c:pt idx="267">
                  <c:v>1719</c:v>
                </c:pt>
                <c:pt idx="268">
                  <c:v>1689</c:v>
                </c:pt>
                <c:pt idx="269">
                  <c:v>1657</c:v>
                </c:pt>
                <c:pt idx="270">
                  <c:v>1640</c:v>
                </c:pt>
                <c:pt idx="271">
                  <c:v>1611</c:v>
                </c:pt>
                <c:pt idx="272">
                  <c:v>1559</c:v>
                </c:pt>
                <c:pt idx="273">
                  <c:v>1535</c:v>
                </c:pt>
                <c:pt idx="274">
                  <c:v>1539</c:v>
                </c:pt>
                <c:pt idx="275">
                  <c:v>1510</c:v>
                </c:pt>
                <c:pt idx="276">
                  <c:v>1483</c:v>
                </c:pt>
                <c:pt idx="277">
                  <c:v>1463</c:v>
                </c:pt>
                <c:pt idx="278">
                  <c:v>1441</c:v>
                </c:pt>
                <c:pt idx="279">
                  <c:v>1422</c:v>
                </c:pt>
                <c:pt idx="280">
                  <c:v>1398</c:v>
                </c:pt>
                <c:pt idx="281">
                  <c:v>1368</c:v>
                </c:pt>
                <c:pt idx="282">
                  <c:v>1331</c:v>
                </c:pt>
                <c:pt idx="283">
                  <c:v>1322</c:v>
                </c:pt>
                <c:pt idx="284">
                  <c:v>1307</c:v>
                </c:pt>
                <c:pt idx="285">
                  <c:v>1280</c:v>
                </c:pt>
                <c:pt idx="286">
                  <c:v>1269</c:v>
                </c:pt>
                <c:pt idx="287">
                  <c:v>1250</c:v>
                </c:pt>
                <c:pt idx="288">
                  <c:v>1235</c:v>
                </c:pt>
                <c:pt idx="289">
                  <c:v>1207</c:v>
                </c:pt>
                <c:pt idx="290">
                  <c:v>1193</c:v>
                </c:pt>
                <c:pt idx="291">
                  <c:v>1183</c:v>
                </c:pt>
                <c:pt idx="292">
                  <c:v>1156</c:v>
                </c:pt>
                <c:pt idx="293">
                  <c:v>1149</c:v>
                </c:pt>
                <c:pt idx="294">
                  <c:v>1134</c:v>
                </c:pt>
                <c:pt idx="295">
                  <c:v>1120</c:v>
                </c:pt>
                <c:pt idx="296">
                  <c:v>1109</c:v>
                </c:pt>
                <c:pt idx="297">
                  <c:v>1082</c:v>
                </c:pt>
                <c:pt idx="298">
                  <c:v>1073</c:v>
                </c:pt>
                <c:pt idx="299">
                  <c:v>1068</c:v>
                </c:pt>
                <c:pt idx="300">
                  <c:v>1055</c:v>
                </c:pt>
                <c:pt idx="301">
                  <c:v>1047</c:v>
                </c:pt>
                <c:pt idx="302">
                  <c:v>1043</c:v>
                </c:pt>
                <c:pt idx="303">
                  <c:v>1035</c:v>
                </c:pt>
                <c:pt idx="304">
                  <c:v>1022</c:v>
                </c:pt>
                <c:pt idx="305">
                  <c:v>1016</c:v>
                </c:pt>
                <c:pt idx="306">
                  <c:v>1013</c:v>
                </c:pt>
                <c:pt idx="307">
                  <c:v>1001</c:v>
                </c:pt>
                <c:pt idx="308">
                  <c:v>1000</c:v>
                </c:pt>
                <c:pt idx="309">
                  <c:v>1007</c:v>
                </c:pt>
                <c:pt idx="310">
                  <c:v>996</c:v>
                </c:pt>
                <c:pt idx="311">
                  <c:v>990</c:v>
                </c:pt>
                <c:pt idx="312">
                  <c:v>995</c:v>
                </c:pt>
                <c:pt idx="313">
                  <c:v>992</c:v>
                </c:pt>
                <c:pt idx="314">
                  <c:v>994</c:v>
                </c:pt>
                <c:pt idx="315">
                  <c:v>998</c:v>
                </c:pt>
                <c:pt idx="316">
                  <c:v>999</c:v>
                </c:pt>
                <c:pt idx="317">
                  <c:v>997</c:v>
                </c:pt>
                <c:pt idx="318">
                  <c:v>1007</c:v>
                </c:pt>
                <c:pt idx="319">
                  <c:v>1005</c:v>
                </c:pt>
                <c:pt idx="320">
                  <c:v>1005</c:v>
                </c:pt>
                <c:pt idx="321">
                  <c:v>1016</c:v>
                </c:pt>
                <c:pt idx="322">
                  <c:v>1022</c:v>
                </c:pt>
                <c:pt idx="323">
                  <c:v>1035</c:v>
                </c:pt>
                <c:pt idx="324">
                  <c:v>1043</c:v>
                </c:pt>
                <c:pt idx="325">
                  <c:v>1053</c:v>
                </c:pt>
                <c:pt idx="326">
                  <c:v>1058</c:v>
                </c:pt>
                <c:pt idx="327">
                  <c:v>1067</c:v>
                </c:pt>
                <c:pt idx="328">
                  <c:v>1080</c:v>
                </c:pt>
                <c:pt idx="329">
                  <c:v>1108</c:v>
                </c:pt>
                <c:pt idx="330">
                  <c:v>1114</c:v>
                </c:pt>
                <c:pt idx="331">
                  <c:v>1121</c:v>
                </c:pt>
                <c:pt idx="332">
                  <c:v>1132</c:v>
                </c:pt>
                <c:pt idx="333">
                  <c:v>1135</c:v>
                </c:pt>
                <c:pt idx="334">
                  <c:v>1137</c:v>
                </c:pt>
                <c:pt idx="335">
                  <c:v>1177</c:v>
                </c:pt>
                <c:pt idx="336">
                  <c:v>1192</c:v>
                </c:pt>
                <c:pt idx="337">
                  <c:v>1213</c:v>
                </c:pt>
                <c:pt idx="338">
                  <c:v>1234</c:v>
                </c:pt>
                <c:pt idx="339">
                  <c:v>1250</c:v>
                </c:pt>
                <c:pt idx="340">
                  <c:v>1270</c:v>
                </c:pt>
                <c:pt idx="341">
                  <c:v>1289</c:v>
                </c:pt>
                <c:pt idx="342">
                  <c:v>1305</c:v>
                </c:pt>
                <c:pt idx="343">
                  <c:v>1328</c:v>
                </c:pt>
                <c:pt idx="344">
                  <c:v>1356</c:v>
                </c:pt>
                <c:pt idx="345">
                  <c:v>1375</c:v>
                </c:pt>
                <c:pt idx="346">
                  <c:v>1396</c:v>
                </c:pt>
                <c:pt idx="347">
                  <c:v>1421</c:v>
                </c:pt>
                <c:pt idx="348">
                  <c:v>1430</c:v>
                </c:pt>
                <c:pt idx="349">
                  <c:v>1462</c:v>
                </c:pt>
                <c:pt idx="350">
                  <c:v>1482</c:v>
                </c:pt>
                <c:pt idx="351">
                  <c:v>1507</c:v>
                </c:pt>
                <c:pt idx="352">
                  <c:v>1539</c:v>
                </c:pt>
                <c:pt idx="353">
                  <c:v>1575</c:v>
                </c:pt>
                <c:pt idx="354">
                  <c:v>1589</c:v>
                </c:pt>
                <c:pt idx="355">
                  <c:v>1613</c:v>
                </c:pt>
                <c:pt idx="356">
                  <c:v>1640</c:v>
                </c:pt>
                <c:pt idx="357">
                  <c:v>1666</c:v>
                </c:pt>
                <c:pt idx="358">
                  <c:v>1693</c:v>
                </c:pt>
                <c:pt idx="359">
                  <c:v>1739</c:v>
                </c:pt>
                <c:pt idx="360">
                  <c:v>1746</c:v>
                </c:pt>
                <c:pt idx="361">
                  <c:v>1774</c:v>
                </c:pt>
                <c:pt idx="362">
                  <c:v>1811</c:v>
                </c:pt>
                <c:pt idx="363">
                  <c:v>1835</c:v>
                </c:pt>
                <c:pt idx="364">
                  <c:v>1859</c:v>
                </c:pt>
                <c:pt idx="365">
                  <c:v>1887</c:v>
                </c:pt>
                <c:pt idx="366">
                  <c:v>1912</c:v>
                </c:pt>
                <c:pt idx="367">
                  <c:v>1945</c:v>
                </c:pt>
                <c:pt idx="368">
                  <c:v>1963</c:v>
                </c:pt>
                <c:pt idx="369">
                  <c:v>2008</c:v>
                </c:pt>
                <c:pt idx="370">
                  <c:v>2028</c:v>
                </c:pt>
                <c:pt idx="371">
                  <c:v>2053</c:v>
                </c:pt>
                <c:pt idx="372">
                  <c:v>2074</c:v>
                </c:pt>
                <c:pt idx="373">
                  <c:v>2110</c:v>
                </c:pt>
                <c:pt idx="374">
                  <c:v>2137</c:v>
                </c:pt>
                <c:pt idx="375">
                  <c:v>2165</c:v>
                </c:pt>
                <c:pt idx="376">
                  <c:v>2204</c:v>
                </c:pt>
                <c:pt idx="377">
                  <c:v>2223</c:v>
                </c:pt>
                <c:pt idx="378">
                  <c:v>2257</c:v>
                </c:pt>
                <c:pt idx="379">
                  <c:v>2281</c:v>
                </c:pt>
                <c:pt idx="380">
                  <c:v>2307</c:v>
                </c:pt>
                <c:pt idx="381">
                  <c:v>2330</c:v>
                </c:pt>
                <c:pt idx="382">
                  <c:v>2368</c:v>
                </c:pt>
                <c:pt idx="383">
                  <c:v>2390</c:v>
                </c:pt>
                <c:pt idx="384">
                  <c:v>2415</c:v>
                </c:pt>
                <c:pt idx="385">
                  <c:v>2437</c:v>
                </c:pt>
                <c:pt idx="386">
                  <c:v>2465</c:v>
                </c:pt>
                <c:pt idx="387">
                  <c:v>2486</c:v>
                </c:pt>
                <c:pt idx="388">
                  <c:v>2513</c:v>
                </c:pt>
                <c:pt idx="389">
                  <c:v>2526</c:v>
                </c:pt>
                <c:pt idx="390">
                  <c:v>2560</c:v>
                </c:pt>
                <c:pt idx="391">
                  <c:v>2589</c:v>
                </c:pt>
                <c:pt idx="392">
                  <c:v>2615</c:v>
                </c:pt>
                <c:pt idx="393">
                  <c:v>2637</c:v>
                </c:pt>
                <c:pt idx="394">
                  <c:v>2687</c:v>
                </c:pt>
                <c:pt idx="395">
                  <c:v>2715</c:v>
                </c:pt>
                <c:pt idx="396">
                  <c:v>2696</c:v>
                </c:pt>
                <c:pt idx="397">
                  <c:v>2727</c:v>
                </c:pt>
                <c:pt idx="398">
                  <c:v>2743</c:v>
                </c:pt>
                <c:pt idx="399">
                  <c:v>2767</c:v>
                </c:pt>
                <c:pt idx="400">
                  <c:v>2782</c:v>
                </c:pt>
                <c:pt idx="401">
                  <c:v>2799</c:v>
                </c:pt>
                <c:pt idx="402">
                  <c:v>2815</c:v>
                </c:pt>
                <c:pt idx="403">
                  <c:v>2829</c:v>
                </c:pt>
                <c:pt idx="404">
                  <c:v>2851</c:v>
                </c:pt>
                <c:pt idx="405">
                  <c:v>2866</c:v>
                </c:pt>
                <c:pt idx="406">
                  <c:v>2890</c:v>
                </c:pt>
                <c:pt idx="407">
                  <c:v>2898</c:v>
                </c:pt>
                <c:pt idx="408">
                  <c:v>2920</c:v>
                </c:pt>
                <c:pt idx="409">
                  <c:v>2922</c:v>
                </c:pt>
                <c:pt idx="410">
                  <c:v>2938</c:v>
                </c:pt>
                <c:pt idx="411">
                  <c:v>2958</c:v>
                </c:pt>
                <c:pt idx="412">
                  <c:v>2965</c:v>
                </c:pt>
                <c:pt idx="413">
                  <c:v>2970</c:v>
                </c:pt>
                <c:pt idx="414">
                  <c:v>2983</c:v>
                </c:pt>
                <c:pt idx="415">
                  <c:v>2997</c:v>
                </c:pt>
                <c:pt idx="416">
                  <c:v>3002</c:v>
                </c:pt>
                <c:pt idx="417">
                  <c:v>3011</c:v>
                </c:pt>
                <c:pt idx="418">
                  <c:v>3017</c:v>
                </c:pt>
                <c:pt idx="419">
                  <c:v>3019</c:v>
                </c:pt>
                <c:pt idx="420">
                  <c:v>3025</c:v>
                </c:pt>
                <c:pt idx="421">
                  <c:v>3028</c:v>
                </c:pt>
                <c:pt idx="422">
                  <c:v>3037</c:v>
                </c:pt>
                <c:pt idx="423">
                  <c:v>3039</c:v>
                </c:pt>
                <c:pt idx="424">
                  <c:v>3044</c:v>
                </c:pt>
                <c:pt idx="425">
                  <c:v>3040</c:v>
                </c:pt>
                <c:pt idx="426">
                  <c:v>3040</c:v>
                </c:pt>
                <c:pt idx="427">
                  <c:v>3038</c:v>
                </c:pt>
                <c:pt idx="428">
                  <c:v>3043</c:v>
                </c:pt>
                <c:pt idx="429">
                  <c:v>3034</c:v>
                </c:pt>
                <c:pt idx="430">
                  <c:v>3039</c:v>
                </c:pt>
                <c:pt idx="431">
                  <c:v>3043</c:v>
                </c:pt>
                <c:pt idx="432">
                  <c:v>3032</c:v>
                </c:pt>
                <c:pt idx="433">
                  <c:v>3031</c:v>
                </c:pt>
                <c:pt idx="434">
                  <c:v>3020</c:v>
                </c:pt>
                <c:pt idx="435">
                  <c:v>2999</c:v>
                </c:pt>
                <c:pt idx="436">
                  <c:v>3003</c:v>
                </c:pt>
                <c:pt idx="437">
                  <c:v>2999</c:v>
                </c:pt>
                <c:pt idx="438">
                  <c:v>2989</c:v>
                </c:pt>
                <c:pt idx="439">
                  <c:v>2981</c:v>
                </c:pt>
                <c:pt idx="440">
                  <c:v>2976</c:v>
                </c:pt>
                <c:pt idx="441">
                  <c:v>2956</c:v>
                </c:pt>
                <c:pt idx="442">
                  <c:v>2946</c:v>
                </c:pt>
                <c:pt idx="443">
                  <c:v>2942</c:v>
                </c:pt>
                <c:pt idx="444">
                  <c:v>2922</c:v>
                </c:pt>
                <c:pt idx="445">
                  <c:v>2917</c:v>
                </c:pt>
                <c:pt idx="446">
                  <c:v>2898</c:v>
                </c:pt>
                <c:pt idx="447">
                  <c:v>2878</c:v>
                </c:pt>
                <c:pt idx="448">
                  <c:v>2867</c:v>
                </c:pt>
                <c:pt idx="449">
                  <c:v>2849</c:v>
                </c:pt>
                <c:pt idx="450">
                  <c:v>2831</c:v>
                </c:pt>
                <c:pt idx="451">
                  <c:v>2816</c:v>
                </c:pt>
                <c:pt idx="452">
                  <c:v>2795</c:v>
                </c:pt>
                <c:pt idx="453">
                  <c:v>2779</c:v>
                </c:pt>
                <c:pt idx="454">
                  <c:v>2751</c:v>
                </c:pt>
                <c:pt idx="455">
                  <c:v>2731</c:v>
                </c:pt>
                <c:pt idx="456">
                  <c:v>2719</c:v>
                </c:pt>
                <c:pt idx="457">
                  <c:v>2695</c:v>
                </c:pt>
                <c:pt idx="458">
                  <c:v>2679</c:v>
                </c:pt>
                <c:pt idx="459">
                  <c:v>2659</c:v>
                </c:pt>
                <c:pt idx="460">
                  <c:v>2622</c:v>
                </c:pt>
                <c:pt idx="461">
                  <c:v>2582</c:v>
                </c:pt>
                <c:pt idx="462">
                  <c:v>2585</c:v>
                </c:pt>
                <c:pt idx="463">
                  <c:v>2557</c:v>
                </c:pt>
                <c:pt idx="464">
                  <c:v>2526</c:v>
                </c:pt>
                <c:pt idx="465">
                  <c:v>2495</c:v>
                </c:pt>
                <c:pt idx="466">
                  <c:v>2489</c:v>
                </c:pt>
                <c:pt idx="467">
                  <c:v>2455</c:v>
                </c:pt>
                <c:pt idx="468">
                  <c:v>2434</c:v>
                </c:pt>
                <c:pt idx="469">
                  <c:v>2399</c:v>
                </c:pt>
                <c:pt idx="470">
                  <c:v>2378</c:v>
                </c:pt>
                <c:pt idx="471">
                  <c:v>2347</c:v>
                </c:pt>
                <c:pt idx="472">
                  <c:v>2323</c:v>
                </c:pt>
                <c:pt idx="473">
                  <c:v>2293</c:v>
                </c:pt>
                <c:pt idx="474">
                  <c:v>2277</c:v>
                </c:pt>
                <c:pt idx="475">
                  <c:v>2241</c:v>
                </c:pt>
                <c:pt idx="476">
                  <c:v>2217</c:v>
                </c:pt>
                <c:pt idx="477">
                  <c:v>2184</c:v>
                </c:pt>
                <c:pt idx="478">
                  <c:v>2160</c:v>
                </c:pt>
                <c:pt idx="479">
                  <c:v>2152</c:v>
                </c:pt>
                <c:pt idx="480">
                  <c:v>2099</c:v>
                </c:pt>
                <c:pt idx="481">
                  <c:v>2074</c:v>
                </c:pt>
                <c:pt idx="482">
                  <c:v>2049</c:v>
                </c:pt>
                <c:pt idx="483">
                  <c:v>2020</c:v>
                </c:pt>
                <c:pt idx="484">
                  <c:v>1987</c:v>
                </c:pt>
                <c:pt idx="485">
                  <c:v>1965</c:v>
                </c:pt>
                <c:pt idx="486">
                  <c:v>1926</c:v>
                </c:pt>
                <c:pt idx="487">
                  <c:v>1899</c:v>
                </c:pt>
                <c:pt idx="488">
                  <c:v>1878</c:v>
                </c:pt>
                <c:pt idx="489">
                  <c:v>1849</c:v>
                </c:pt>
                <c:pt idx="490">
                  <c:v>1818</c:v>
                </c:pt>
                <c:pt idx="491">
                  <c:v>1802</c:v>
                </c:pt>
                <c:pt idx="492">
                  <c:v>1765</c:v>
                </c:pt>
                <c:pt idx="493">
                  <c:v>1733</c:v>
                </c:pt>
                <c:pt idx="494">
                  <c:v>1706</c:v>
                </c:pt>
                <c:pt idx="495">
                  <c:v>1680</c:v>
                </c:pt>
                <c:pt idx="496">
                  <c:v>1656</c:v>
                </c:pt>
                <c:pt idx="497">
                  <c:v>1630</c:v>
                </c:pt>
                <c:pt idx="498">
                  <c:v>1601</c:v>
                </c:pt>
                <c:pt idx="499">
                  <c:v>1578</c:v>
                </c:pt>
                <c:pt idx="500">
                  <c:v>1555</c:v>
                </c:pt>
                <c:pt idx="501">
                  <c:v>1527</c:v>
                </c:pt>
                <c:pt idx="502">
                  <c:v>1499</c:v>
                </c:pt>
                <c:pt idx="503">
                  <c:v>1455</c:v>
                </c:pt>
                <c:pt idx="504">
                  <c:v>1450</c:v>
                </c:pt>
                <c:pt idx="505">
                  <c:v>1429</c:v>
                </c:pt>
                <c:pt idx="506">
                  <c:v>1402</c:v>
                </c:pt>
                <c:pt idx="507">
                  <c:v>1385</c:v>
                </c:pt>
                <c:pt idx="508">
                  <c:v>1365</c:v>
                </c:pt>
                <c:pt idx="509">
                  <c:v>1337</c:v>
                </c:pt>
                <c:pt idx="510">
                  <c:v>1319</c:v>
                </c:pt>
                <c:pt idx="511">
                  <c:v>1300</c:v>
                </c:pt>
                <c:pt idx="512">
                  <c:v>1281</c:v>
                </c:pt>
                <c:pt idx="513">
                  <c:v>1261</c:v>
                </c:pt>
                <c:pt idx="514">
                  <c:v>1246</c:v>
                </c:pt>
                <c:pt idx="515">
                  <c:v>1206</c:v>
                </c:pt>
                <c:pt idx="516">
                  <c:v>1215</c:v>
                </c:pt>
                <c:pt idx="517">
                  <c:v>1214</c:v>
                </c:pt>
                <c:pt idx="518">
                  <c:v>1170</c:v>
                </c:pt>
                <c:pt idx="519">
                  <c:v>1157</c:v>
                </c:pt>
                <c:pt idx="520">
                  <c:v>1143</c:v>
                </c:pt>
                <c:pt idx="521">
                  <c:v>1130</c:v>
                </c:pt>
                <c:pt idx="522">
                  <c:v>1116</c:v>
                </c:pt>
                <c:pt idx="523">
                  <c:v>1105</c:v>
                </c:pt>
                <c:pt idx="524">
                  <c:v>1082</c:v>
                </c:pt>
                <c:pt idx="525">
                  <c:v>1077</c:v>
                </c:pt>
                <c:pt idx="526">
                  <c:v>1065</c:v>
                </c:pt>
                <c:pt idx="527">
                  <c:v>1055</c:v>
                </c:pt>
                <c:pt idx="528">
                  <c:v>1045</c:v>
                </c:pt>
                <c:pt idx="529">
                  <c:v>1041</c:v>
                </c:pt>
                <c:pt idx="530">
                  <c:v>1034</c:v>
                </c:pt>
                <c:pt idx="531">
                  <c:v>1021</c:v>
                </c:pt>
                <c:pt idx="532">
                  <c:v>1013</c:v>
                </c:pt>
                <c:pt idx="533">
                  <c:v>1011</c:v>
                </c:pt>
                <c:pt idx="534">
                  <c:v>1005</c:v>
                </c:pt>
                <c:pt idx="535">
                  <c:v>1002</c:v>
                </c:pt>
                <c:pt idx="536">
                  <c:v>999</c:v>
                </c:pt>
                <c:pt idx="537">
                  <c:v>1009</c:v>
                </c:pt>
                <c:pt idx="538">
                  <c:v>993</c:v>
                </c:pt>
                <c:pt idx="539">
                  <c:v>996</c:v>
                </c:pt>
                <c:pt idx="540">
                  <c:v>993</c:v>
                </c:pt>
                <c:pt idx="541">
                  <c:v>991</c:v>
                </c:pt>
                <c:pt idx="542">
                  <c:v>995</c:v>
                </c:pt>
                <c:pt idx="543">
                  <c:v>999</c:v>
                </c:pt>
                <c:pt idx="544">
                  <c:v>999</c:v>
                </c:pt>
                <c:pt idx="545">
                  <c:v>1004</c:v>
                </c:pt>
                <c:pt idx="546">
                  <c:v>1009</c:v>
                </c:pt>
                <c:pt idx="547">
                  <c:v>1010</c:v>
                </c:pt>
                <c:pt idx="548">
                  <c:v>1019</c:v>
                </c:pt>
                <c:pt idx="549">
                  <c:v>1029</c:v>
                </c:pt>
                <c:pt idx="550">
                  <c:v>1033</c:v>
                </c:pt>
                <c:pt idx="551">
                  <c:v>1052</c:v>
                </c:pt>
                <c:pt idx="552">
                  <c:v>1058</c:v>
                </c:pt>
                <c:pt idx="553">
                  <c:v>1062</c:v>
                </c:pt>
                <c:pt idx="554">
                  <c:v>1073</c:v>
                </c:pt>
                <c:pt idx="555">
                  <c:v>1083</c:v>
                </c:pt>
                <c:pt idx="556">
                  <c:v>1101</c:v>
                </c:pt>
                <c:pt idx="557">
                  <c:v>1108</c:v>
                </c:pt>
                <c:pt idx="558">
                  <c:v>1128</c:v>
                </c:pt>
                <c:pt idx="559">
                  <c:v>1138</c:v>
                </c:pt>
                <c:pt idx="560">
                  <c:v>1152</c:v>
                </c:pt>
                <c:pt idx="561">
                  <c:v>1163</c:v>
                </c:pt>
                <c:pt idx="562">
                  <c:v>1187</c:v>
                </c:pt>
                <c:pt idx="563">
                  <c:v>1199</c:v>
                </c:pt>
                <c:pt idx="564">
                  <c:v>1204</c:v>
                </c:pt>
                <c:pt idx="565">
                  <c:v>1239</c:v>
                </c:pt>
                <c:pt idx="566">
                  <c:v>1258</c:v>
                </c:pt>
                <c:pt idx="567">
                  <c:v>1273</c:v>
                </c:pt>
                <c:pt idx="568">
                  <c:v>1299</c:v>
                </c:pt>
                <c:pt idx="569">
                  <c:v>1309</c:v>
                </c:pt>
                <c:pt idx="570">
                  <c:v>1335</c:v>
                </c:pt>
                <c:pt idx="571">
                  <c:v>1363</c:v>
                </c:pt>
                <c:pt idx="572">
                  <c:v>1374</c:v>
                </c:pt>
                <c:pt idx="573">
                  <c:v>1403</c:v>
                </c:pt>
                <c:pt idx="574">
                  <c:v>1434</c:v>
                </c:pt>
                <c:pt idx="575">
                  <c:v>1451</c:v>
                </c:pt>
                <c:pt idx="576">
                  <c:v>1487</c:v>
                </c:pt>
                <c:pt idx="577">
                  <c:v>1498</c:v>
                </c:pt>
                <c:pt idx="578">
                  <c:v>1523</c:v>
                </c:pt>
                <c:pt idx="579">
                  <c:v>1545</c:v>
                </c:pt>
                <c:pt idx="580">
                  <c:v>1576</c:v>
                </c:pt>
                <c:pt idx="581">
                  <c:v>1595</c:v>
                </c:pt>
                <c:pt idx="582">
                  <c:v>1626</c:v>
                </c:pt>
                <c:pt idx="583">
                  <c:v>1651</c:v>
                </c:pt>
                <c:pt idx="584">
                  <c:v>1678</c:v>
                </c:pt>
                <c:pt idx="585">
                  <c:v>1705</c:v>
                </c:pt>
                <c:pt idx="586">
                  <c:v>1735</c:v>
                </c:pt>
                <c:pt idx="587">
                  <c:v>1756</c:v>
                </c:pt>
                <c:pt idx="588">
                  <c:v>1778</c:v>
                </c:pt>
                <c:pt idx="589">
                  <c:v>1806</c:v>
                </c:pt>
                <c:pt idx="590">
                  <c:v>1838</c:v>
                </c:pt>
                <c:pt idx="591">
                  <c:v>1878</c:v>
                </c:pt>
                <c:pt idx="592">
                  <c:v>1901</c:v>
                </c:pt>
                <c:pt idx="593">
                  <c:v>1924</c:v>
                </c:pt>
                <c:pt idx="594">
                  <c:v>1946</c:v>
                </c:pt>
                <c:pt idx="595">
                  <c:v>1977</c:v>
                </c:pt>
                <c:pt idx="596">
                  <c:v>2005</c:v>
                </c:pt>
                <c:pt idx="597">
                  <c:v>2038</c:v>
                </c:pt>
                <c:pt idx="598">
                  <c:v>2067</c:v>
                </c:pt>
                <c:pt idx="599">
                  <c:v>2093</c:v>
                </c:pt>
                <c:pt idx="600">
                  <c:v>2133</c:v>
                </c:pt>
                <c:pt idx="601">
                  <c:v>2149</c:v>
                </c:pt>
                <c:pt idx="602">
                  <c:v>2172</c:v>
                </c:pt>
                <c:pt idx="603">
                  <c:v>2206</c:v>
                </c:pt>
                <c:pt idx="604">
                  <c:v>2233</c:v>
                </c:pt>
                <c:pt idx="605">
                  <c:v>2257</c:v>
                </c:pt>
                <c:pt idx="606">
                  <c:v>2290</c:v>
                </c:pt>
                <c:pt idx="607">
                  <c:v>2317</c:v>
                </c:pt>
                <c:pt idx="608">
                  <c:v>2344</c:v>
                </c:pt>
                <c:pt idx="609">
                  <c:v>2382</c:v>
                </c:pt>
                <c:pt idx="610">
                  <c:v>2394</c:v>
                </c:pt>
                <c:pt idx="611">
                  <c:v>2418</c:v>
                </c:pt>
                <c:pt idx="612">
                  <c:v>2449</c:v>
                </c:pt>
                <c:pt idx="613">
                  <c:v>2475</c:v>
                </c:pt>
                <c:pt idx="614">
                  <c:v>2515</c:v>
                </c:pt>
                <c:pt idx="615">
                  <c:v>2525</c:v>
                </c:pt>
                <c:pt idx="616">
                  <c:v>2538</c:v>
                </c:pt>
                <c:pt idx="617">
                  <c:v>2574</c:v>
                </c:pt>
                <c:pt idx="618">
                  <c:v>2592</c:v>
                </c:pt>
                <c:pt idx="619">
                  <c:v>2622</c:v>
                </c:pt>
                <c:pt idx="620">
                  <c:v>2640</c:v>
                </c:pt>
                <c:pt idx="621">
                  <c:v>2666</c:v>
                </c:pt>
                <c:pt idx="622">
                  <c:v>2695</c:v>
                </c:pt>
                <c:pt idx="623">
                  <c:v>2707</c:v>
                </c:pt>
                <c:pt idx="624">
                  <c:v>2727</c:v>
                </c:pt>
                <c:pt idx="625">
                  <c:v>2744</c:v>
                </c:pt>
                <c:pt idx="626">
                  <c:v>2768</c:v>
                </c:pt>
                <c:pt idx="627">
                  <c:v>2782</c:v>
                </c:pt>
                <c:pt idx="628">
                  <c:v>2806</c:v>
                </c:pt>
                <c:pt idx="629">
                  <c:v>2830</c:v>
                </c:pt>
                <c:pt idx="630">
                  <c:v>2843</c:v>
                </c:pt>
                <c:pt idx="631">
                  <c:v>2855</c:v>
                </c:pt>
                <c:pt idx="632">
                  <c:v>2873</c:v>
                </c:pt>
                <c:pt idx="633">
                  <c:v>2892</c:v>
                </c:pt>
                <c:pt idx="634">
                  <c:v>2897</c:v>
                </c:pt>
                <c:pt idx="635">
                  <c:v>2919</c:v>
                </c:pt>
                <c:pt idx="636">
                  <c:v>2931</c:v>
                </c:pt>
                <c:pt idx="637">
                  <c:v>2942</c:v>
                </c:pt>
                <c:pt idx="638">
                  <c:v>2948</c:v>
                </c:pt>
                <c:pt idx="639">
                  <c:v>2966</c:v>
                </c:pt>
                <c:pt idx="640">
                  <c:v>2984</c:v>
                </c:pt>
                <c:pt idx="641">
                  <c:v>2988</c:v>
                </c:pt>
                <c:pt idx="642">
                  <c:v>2993</c:v>
                </c:pt>
                <c:pt idx="643">
                  <c:v>3003</c:v>
                </c:pt>
                <c:pt idx="644">
                  <c:v>3027</c:v>
                </c:pt>
                <c:pt idx="645">
                  <c:v>3022</c:v>
                </c:pt>
                <c:pt idx="646">
                  <c:v>3021</c:v>
                </c:pt>
                <c:pt idx="647">
                  <c:v>3030</c:v>
                </c:pt>
                <c:pt idx="648">
                  <c:v>3030</c:v>
                </c:pt>
                <c:pt idx="649">
                  <c:v>3037</c:v>
                </c:pt>
                <c:pt idx="650">
                  <c:v>3028</c:v>
                </c:pt>
                <c:pt idx="651">
                  <c:v>3043</c:v>
                </c:pt>
                <c:pt idx="652">
                  <c:v>3050</c:v>
                </c:pt>
                <c:pt idx="653">
                  <c:v>3042</c:v>
                </c:pt>
                <c:pt idx="654">
                  <c:v>3044</c:v>
                </c:pt>
                <c:pt idx="655">
                  <c:v>3050</c:v>
                </c:pt>
                <c:pt idx="656">
                  <c:v>3035</c:v>
                </c:pt>
                <c:pt idx="657">
                  <c:v>3038</c:v>
                </c:pt>
                <c:pt idx="658">
                  <c:v>3037</c:v>
                </c:pt>
                <c:pt idx="659">
                  <c:v>3027</c:v>
                </c:pt>
                <c:pt idx="660">
                  <c:v>3027</c:v>
                </c:pt>
                <c:pt idx="661">
                  <c:v>3021</c:v>
                </c:pt>
                <c:pt idx="662">
                  <c:v>3001</c:v>
                </c:pt>
                <c:pt idx="663">
                  <c:v>3005</c:v>
                </c:pt>
                <c:pt idx="664">
                  <c:v>2993</c:v>
                </c:pt>
                <c:pt idx="665">
                  <c:v>2986</c:v>
                </c:pt>
                <c:pt idx="666">
                  <c:v>2977</c:v>
                </c:pt>
                <c:pt idx="667">
                  <c:v>2973</c:v>
                </c:pt>
                <c:pt idx="668">
                  <c:v>2956</c:v>
                </c:pt>
                <c:pt idx="669">
                  <c:v>2947</c:v>
                </c:pt>
                <c:pt idx="670">
                  <c:v>2931</c:v>
                </c:pt>
                <c:pt idx="671">
                  <c:v>2912</c:v>
                </c:pt>
                <c:pt idx="672">
                  <c:v>2904</c:v>
                </c:pt>
                <c:pt idx="673">
                  <c:v>2884</c:v>
                </c:pt>
                <c:pt idx="674">
                  <c:v>2873</c:v>
                </c:pt>
                <c:pt idx="675">
                  <c:v>2861</c:v>
                </c:pt>
                <c:pt idx="676">
                  <c:v>2845</c:v>
                </c:pt>
                <c:pt idx="677">
                  <c:v>2819</c:v>
                </c:pt>
                <c:pt idx="678">
                  <c:v>2809</c:v>
                </c:pt>
                <c:pt idx="679">
                  <c:v>2782</c:v>
                </c:pt>
                <c:pt idx="680">
                  <c:v>2777</c:v>
                </c:pt>
                <c:pt idx="681">
                  <c:v>2768</c:v>
                </c:pt>
                <c:pt idx="682">
                  <c:v>2728</c:v>
                </c:pt>
                <c:pt idx="683">
                  <c:v>2714</c:v>
                </c:pt>
                <c:pt idx="684">
                  <c:v>2683</c:v>
                </c:pt>
                <c:pt idx="685">
                  <c:v>2662</c:v>
                </c:pt>
                <c:pt idx="686">
                  <c:v>2648</c:v>
                </c:pt>
                <c:pt idx="687">
                  <c:v>2624</c:v>
                </c:pt>
                <c:pt idx="688">
                  <c:v>2594</c:v>
                </c:pt>
                <c:pt idx="689">
                  <c:v>2580</c:v>
                </c:pt>
                <c:pt idx="690">
                  <c:v>2550</c:v>
                </c:pt>
                <c:pt idx="691">
                  <c:v>2523</c:v>
                </c:pt>
                <c:pt idx="692">
                  <c:v>2495</c:v>
                </c:pt>
                <c:pt idx="693">
                  <c:v>2475</c:v>
                </c:pt>
                <c:pt idx="694">
                  <c:v>2436</c:v>
                </c:pt>
                <c:pt idx="695">
                  <c:v>2424</c:v>
                </c:pt>
                <c:pt idx="696">
                  <c:v>2402</c:v>
                </c:pt>
                <c:pt idx="697">
                  <c:v>2370</c:v>
                </c:pt>
                <c:pt idx="698">
                  <c:v>2346</c:v>
                </c:pt>
                <c:pt idx="699">
                  <c:v>2354</c:v>
                </c:pt>
                <c:pt idx="700">
                  <c:v>2329</c:v>
                </c:pt>
                <c:pt idx="701">
                  <c:v>2258</c:v>
                </c:pt>
                <c:pt idx="702">
                  <c:v>2230</c:v>
                </c:pt>
                <c:pt idx="703">
                  <c:v>2208</c:v>
                </c:pt>
                <c:pt idx="704">
                  <c:v>2180</c:v>
                </c:pt>
                <c:pt idx="705">
                  <c:v>2151</c:v>
                </c:pt>
                <c:pt idx="706">
                  <c:v>2122</c:v>
                </c:pt>
                <c:pt idx="707">
                  <c:v>2096</c:v>
                </c:pt>
                <c:pt idx="708">
                  <c:v>2060</c:v>
                </c:pt>
                <c:pt idx="709">
                  <c:v>2037</c:v>
                </c:pt>
                <c:pt idx="710">
                  <c:v>2005</c:v>
                </c:pt>
                <c:pt idx="711">
                  <c:v>1978</c:v>
                </c:pt>
                <c:pt idx="712">
                  <c:v>1958</c:v>
                </c:pt>
                <c:pt idx="713">
                  <c:v>1923</c:v>
                </c:pt>
                <c:pt idx="714">
                  <c:v>1896</c:v>
                </c:pt>
                <c:pt idx="715">
                  <c:v>1859</c:v>
                </c:pt>
                <c:pt idx="716">
                  <c:v>1835</c:v>
                </c:pt>
                <c:pt idx="717">
                  <c:v>1809</c:v>
                </c:pt>
                <c:pt idx="718">
                  <c:v>1784</c:v>
                </c:pt>
                <c:pt idx="719">
                  <c:v>1755</c:v>
                </c:pt>
                <c:pt idx="720">
                  <c:v>1711</c:v>
                </c:pt>
                <c:pt idx="721">
                  <c:v>1706</c:v>
                </c:pt>
                <c:pt idx="722">
                  <c:v>1669</c:v>
                </c:pt>
                <c:pt idx="723">
                  <c:v>1644</c:v>
                </c:pt>
                <c:pt idx="724">
                  <c:v>1622</c:v>
                </c:pt>
                <c:pt idx="725">
                  <c:v>1595</c:v>
                </c:pt>
                <c:pt idx="726">
                  <c:v>1573</c:v>
                </c:pt>
                <c:pt idx="727">
                  <c:v>1544</c:v>
                </c:pt>
                <c:pt idx="728">
                  <c:v>1522</c:v>
                </c:pt>
                <c:pt idx="729">
                  <c:v>1490</c:v>
                </c:pt>
                <c:pt idx="730">
                  <c:v>1465</c:v>
                </c:pt>
                <c:pt idx="731">
                  <c:v>1441</c:v>
                </c:pt>
                <c:pt idx="732">
                  <c:v>1419</c:v>
                </c:pt>
                <c:pt idx="733">
                  <c:v>1402</c:v>
                </c:pt>
                <c:pt idx="734">
                  <c:v>1376</c:v>
                </c:pt>
                <c:pt idx="735">
                  <c:v>1360</c:v>
                </c:pt>
                <c:pt idx="736">
                  <c:v>1329</c:v>
                </c:pt>
                <c:pt idx="737">
                  <c:v>1315</c:v>
                </c:pt>
                <c:pt idx="738">
                  <c:v>1294</c:v>
                </c:pt>
                <c:pt idx="739">
                  <c:v>1272</c:v>
                </c:pt>
                <c:pt idx="740">
                  <c:v>1255</c:v>
                </c:pt>
                <c:pt idx="741">
                  <c:v>1236</c:v>
                </c:pt>
                <c:pt idx="742">
                  <c:v>1217</c:v>
                </c:pt>
                <c:pt idx="743">
                  <c:v>1200</c:v>
                </c:pt>
                <c:pt idx="744">
                  <c:v>1178</c:v>
                </c:pt>
                <c:pt idx="745">
                  <c:v>1162</c:v>
                </c:pt>
                <c:pt idx="746">
                  <c:v>1139</c:v>
                </c:pt>
                <c:pt idx="747">
                  <c:v>1137</c:v>
                </c:pt>
                <c:pt idx="748">
                  <c:v>1122</c:v>
                </c:pt>
                <c:pt idx="749">
                  <c:v>1111</c:v>
                </c:pt>
                <c:pt idx="750">
                  <c:v>1086</c:v>
                </c:pt>
                <c:pt idx="751">
                  <c:v>1083</c:v>
                </c:pt>
                <c:pt idx="752">
                  <c:v>1071</c:v>
                </c:pt>
                <c:pt idx="753">
                  <c:v>1062</c:v>
                </c:pt>
                <c:pt idx="754">
                  <c:v>1052</c:v>
                </c:pt>
                <c:pt idx="755">
                  <c:v>1044</c:v>
                </c:pt>
                <c:pt idx="756">
                  <c:v>1037</c:v>
                </c:pt>
                <c:pt idx="757">
                  <c:v>1027</c:v>
                </c:pt>
                <c:pt idx="758">
                  <c:v>1016</c:v>
                </c:pt>
                <c:pt idx="759">
                  <c:v>1014</c:v>
                </c:pt>
                <c:pt idx="760">
                  <c:v>1003</c:v>
                </c:pt>
                <c:pt idx="761">
                  <c:v>1004</c:v>
                </c:pt>
                <c:pt idx="762">
                  <c:v>994</c:v>
                </c:pt>
                <c:pt idx="763">
                  <c:v>1000</c:v>
                </c:pt>
                <c:pt idx="764">
                  <c:v>996</c:v>
                </c:pt>
                <c:pt idx="765">
                  <c:v>997</c:v>
                </c:pt>
                <c:pt idx="766">
                  <c:v>993</c:v>
                </c:pt>
                <c:pt idx="767">
                  <c:v>991</c:v>
                </c:pt>
                <c:pt idx="768">
                  <c:v>994</c:v>
                </c:pt>
                <c:pt idx="769">
                  <c:v>994</c:v>
                </c:pt>
                <c:pt idx="770">
                  <c:v>997</c:v>
                </c:pt>
                <c:pt idx="771">
                  <c:v>1006</c:v>
                </c:pt>
                <c:pt idx="772">
                  <c:v>1010</c:v>
                </c:pt>
                <c:pt idx="773">
                  <c:v>1008</c:v>
                </c:pt>
                <c:pt idx="774">
                  <c:v>1015</c:v>
                </c:pt>
                <c:pt idx="775">
                  <c:v>1024</c:v>
                </c:pt>
                <c:pt idx="776">
                  <c:v>1021</c:v>
                </c:pt>
                <c:pt idx="777">
                  <c:v>1037</c:v>
                </c:pt>
                <c:pt idx="778">
                  <c:v>1049</c:v>
                </c:pt>
                <c:pt idx="779">
                  <c:v>1056</c:v>
                </c:pt>
                <c:pt idx="780">
                  <c:v>1065</c:v>
                </c:pt>
                <c:pt idx="781">
                  <c:v>1076</c:v>
                </c:pt>
                <c:pt idx="782">
                  <c:v>1086</c:v>
                </c:pt>
                <c:pt idx="783">
                  <c:v>1099</c:v>
                </c:pt>
                <c:pt idx="784">
                  <c:v>1115</c:v>
                </c:pt>
                <c:pt idx="785">
                  <c:v>1128</c:v>
                </c:pt>
                <c:pt idx="786">
                  <c:v>1147</c:v>
                </c:pt>
                <c:pt idx="787">
                  <c:v>1162</c:v>
                </c:pt>
                <c:pt idx="788">
                  <c:v>1172</c:v>
                </c:pt>
                <c:pt idx="789">
                  <c:v>1189</c:v>
                </c:pt>
                <c:pt idx="790">
                  <c:v>1206</c:v>
                </c:pt>
                <c:pt idx="791">
                  <c:v>1233</c:v>
                </c:pt>
                <c:pt idx="792">
                  <c:v>1244</c:v>
                </c:pt>
                <c:pt idx="793">
                  <c:v>1264</c:v>
                </c:pt>
                <c:pt idx="794">
                  <c:v>1277</c:v>
                </c:pt>
                <c:pt idx="795">
                  <c:v>1299</c:v>
                </c:pt>
                <c:pt idx="796">
                  <c:v>1318</c:v>
                </c:pt>
                <c:pt idx="797">
                  <c:v>1350</c:v>
                </c:pt>
                <c:pt idx="798">
                  <c:v>1361</c:v>
                </c:pt>
                <c:pt idx="799">
                  <c:v>1391</c:v>
                </c:pt>
                <c:pt idx="800">
                  <c:v>1425</c:v>
                </c:pt>
                <c:pt idx="801">
                  <c:v>1429</c:v>
                </c:pt>
                <c:pt idx="802">
                  <c:v>1453</c:v>
                </c:pt>
                <c:pt idx="803">
                  <c:v>1487</c:v>
                </c:pt>
                <c:pt idx="804">
                  <c:v>1505</c:v>
                </c:pt>
                <c:pt idx="805">
                  <c:v>1524</c:v>
                </c:pt>
                <c:pt idx="806">
                  <c:v>1560</c:v>
                </c:pt>
                <c:pt idx="807">
                  <c:v>1586</c:v>
                </c:pt>
                <c:pt idx="808">
                  <c:v>1612</c:v>
                </c:pt>
                <c:pt idx="809">
                  <c:v>1639</c:v>
                </c:pt>
                <c:pt idx="810">
                  <c:v>1649</c:v>
                </c:pt>
                <c:pt idx="811">
                  <c:v>1681</c:v>
                </c:pt>
                <c:pt idx="812">
                  <c:v>1711</c:v>
                </c:pt>
                <c:pt idx="813">
                  <c:v>1737</c:v>
                </c:pt>
                <c:pt idx="814">
                  <c:v>1764</c:v>
                </c:pt>
                <c:pt idx="815">
                  <c:v>1797</c:v>
                </c:pt>
                <c:pt idx="816">
                  <c:v>1836</c:v>
                </c:pt>
                <c:pt idx="817">
                  <c:v>1855</c:v>
                </c:pt>
                <c:pt idx="818">
                  <c:v>1876</c:v>
                </c:pt>
                <c:pt idx="819">
                  <c:v>1902</c:v>
                </c:pt>
                <c:pt idx="820">
                  <c:v>1931</c:v>
                </c:pt>
                <c:pt idx="821">
                  <c:v>1960</c:v>
                </c:pt>
                <c:pt idx="822">
                  <c:v>2008</c:v>
                </c:pt>
                <c:pt idx="823">
                  <c:v>2019</c:v>
                </c:pt>
                <c:pt idx="824">
                  <c:v>2042</c:v>
                </c:pt>
                <c:pt idx="825">
                  <c:v>2089</c:v>
                </c:pt>
                <c:pt idx="826">
                  <c:v>2100</c:v>
                </c:pt>
                <c:pt idx="827">
                  <c:v>2122</c:v>
                </c:pt>
                <c:pt idx="828">
                  <c:v>2161</c:v>
                </c:pt>
                <c:pt idx="829">
                  <c:v>2194</c:v>
                </c:pt>
                <c:pt idx="830">
                  <c:v>2221</c:v>
                </c:pt>
                <c:pt idx="831">
                  <c:v>2258</c:v>
                </c:pt>
                <c:pt idx="832">
                  <c:v>2268</c:v>
                </c:pt>
                <c:pt idx="833">
                  <c:v>2285</c:v>
                </c:pt>
                <c:pt idx="834">
                  <c:v>2323</c:v>
                </c:pt>
                <c:pt idx="835">
                  <c:v>2345</c:v>
                </c:pt>
                <c:pt idx="836">
                  <c:v>2374</c:v>
                </c:pt>
                <c:pt idx="837">
                  <c:v>2412</c:v>
                </c:pt>
                <c:pt idx="838">
                  <c:v>2436</c:v>
                </c:pt>
                <c:pt idx="839">
                  <c:v>2461</c:v>
                </c:pt>
                <c:pt idx="840">
                  <c:v>2484</c:v>
                </c:pt>
                <c:pt idx="841">
                  <c:v>2514</c:v>
                </c:pt>
                <c:pt idx="842">
                  <c:v>2522</c:v>
                </c:pt>
                <c:pt idx="843">
                  <c:v>2555</c:v>
                </c:pt>
                <c:pt idx="844">
                  <c:v>2578</c:v>
                </c:pt>
                <c:pt idx="845">
                  <c:v>2601</c:v>
                </c:pt>
                <c:pt idx="846">
                  <c:v>2635</c:v>
                </c:pt>
                <c:pt idx="847">
                  <c:v>2652</c:v>
                </c:pt>
                <c:pt idx="848">
                  <c:v>2665</c:v>
                </c:pt>
                <c:pt idx="849">
                  <c:v>2692</c:v>
                </c:pt>
                <c:pt idx="850">
                  <c:v>2716</c:v>
                </c:pt>
                <c:pt idx="851">
                  <c:v>2732</c:v>
                </c:pt>
                <c:pt idx="852">
                  <c:v>2769</c:v>
                </c:pt>
                <c:pt idx="853">
                  <c:v>2774</c:v>
                </c:pt>
                <c:pt idx="854">
                  <c:v>2799</c:v>
                </c:pt>
                <c:pt idx="855">
                  <c:v>2815</c:v>
                </c:pt>
                <c:pt idx="856">
                  <c:v>2830</c:v>
                </c:pt>
                <c:pt idx="857">
                  <c:v>2849</c:v>
                </c:pt>
                <c:pt idx="858">
                  <c:v>2859</c:v>
                </c:pt>
                <c:pt idx="859">
                  <c:v>2875</c:v>
                </c:pt>
                <c:pt idx="860">
                  <c:v>2894</c:v>
                </c:pt>
                <c:pt idx="861">
                  <c:v>2906</c:v>
                </c:pt>
                <c:pt idx="862">
                  <c:v>2922</c:v>
                </c:pt>
                <c:pt idx="863">
                  <c:v>2940</c:v>
                </c:pt>
                <c:pt idx="864">
                  <c:v>2951</c:v>
                </c:pt>
                <c:pt idx="865">
                  <c:v>2950</c:v>
                </c:pt>
                <c:pt idx="866">
                  <c:v>2969</c:v>
                </c:pt>
                <c:pt idx="867">
                  <c:v>2982</c:v>
                </c:pt>
                <c:pt idx="868">
                  <c:v>2989</c:v>
                </c:pt>
                <c:pt idx="869">
                  <c:v>3002</c:v>
                </c:pt>
                <c:pt idx="870">
                  <c:v>3007</c:v>
                </c:pt>
                <c:pt idx="871">
                  <c:v>3019</c:v>
                </c:pt>
                <c:pt idx="872">
                  <c:v>3018</c:v>
                </c:pt>
                <c:pt idx="873">
                  <c:v>3024</c:v>
                </c:pt>
                <c:pt idx="874">
                  <c:v>3031</c:v>
                </c:pt>
                <c:pt idx="875">
                  <c:v>3031</c:v>
                </c:pt>
                <c:pt idx="876">
                  <c:v>3041</c:v>
                </c:pt>
                <c:pt idx="877">
                  <c:v>3039</c:v>
                </c:pt>
                <c:pt idx="878">
                  <c:v>3047</c:v>
                </c:pt>
                <c:pt idx="879">
                  <c:v>3045</c:v>
                </c:pt>
                <c:pt idx="880">
                  <c:v>3042</c:v>
                </c:pt>
                <c:pt idx="881">
                  <c:v>3037</c:v>
                </c:pt>
                <c:pt idx="882">
                  <c:v>3039</c:v>
                </c:pt>
                <c:pt idx="883">
                  <c:v>3044</c:v>
                </c:pt>
                <c:pt idx="884">
                  <c:v>3033</c:v>
                </c:pt>
                <c:pt idx="885">
                  <c:v>3035</c:v>
                </c:pt>
                <c:pt idx="886">
                  <c:v>3034</c:v>
                </c:pt>
                <c:pt idx="887">
                  <c:v>3024</c:v>
                </c:pt>
                <c:pt idx="888">
                  <c:v>3014</c:v>
                </c:pt>
                <c:pt idx="889">
                  <c:v>3011</c:v>
                </c:pt>
                <c:pt idx="890">
                  <c:v>2998</c:v>
                </c:pt>
                <c:pt idx="891">
                  <c:v>2990</c:v>
                </c:pt>
                <c:pt idx="892">
                  <c:v>2986</c:v>
                </c:pt>
                <c:pt idx="893">
                  <c:v>2974</c:v>
                </c:pt>
                <c:pt idx="894">
                  <c:v>2958</c:v>
                </c:pt>
                <c:pt idx="895">
                  <c:v>2949</c:v>
                </c:pt>
                <c:pt idx="896">
                  <c:v>2943</c:v>
                </c:pt>
                <c:pt idx="897">
                  <c:v>2923</c:v>
                </c:pt>
                <c:pt idx="898">
                  <c:v>2911</c:v>
                </c:pt>
                <c:pt idx="899">
                  <c:v>2903</c:v>
                </c:pt>
                <c:pt idx="900">
                  <c:v>2883</c:v>
                </c:pt>
                <c:pt idx="901">
                  <c:v>2879</c:v>
                </c:pt>
                <c:pt idx="902">
                  <c:v>2856</c:v>
                </c:pt>
                <c:pt idx="903">
                  <c:v>2836</c:v>
                </c:pt>
                <c:pt idx="904">
                  <c:v>2791</c:v>
                </c:pt>
                <c:pt idx="905">
                  <c:v>2796</c:v>
                </c:pt>
                <c:pt idx="906">
                  <c:v>2785</c:v>
                </c:pt>
                <c:pt idx="907">
                  <c:v>2750</c:v>
                </c:pt>
                <c:pt idx="908">
                  <c:v>2749</c:v>
                </c:pt>
                <c:pt idx="909">
                  <c:v>2724</c:v>
                </c:pt>
                <c:pt idx="910">
                  <c:v>2703</c:v>
                </c:pt>
                <c:pt idx="911">
                  <c:v>2681</c:v>
                </c:pt>
                <c:pt idx="912">
                  <c:v>2678</c:v>
                </c:pt>
                <c:pt idx="913">
                  <c:v>2637</c:v>
                </c:pt>
                <c:pt idx="914">
                  <c:v>2614</c:v>
                </c:pt>
                <c:pt idx="915">
                  <c:v>2592</c:v>
                </c:pt>
                <c:pt idx="916">
                  <c:v>2570</c:v>
                </c:pt>
                <c:pt idx="917">
                  <c:v>2514</c:v>
                </c:pt>
                <c:pt idx="918">
                  <c:v>2516</c:v>
                </c:pt>
                <c:pt idx="919">
                  <c:v>2495</c:v>
                </c:pt>
                <c:pt idx="920">
                  <c:v>2458</c:v>
                </c:pt>
                <c:pt idx="921">
                  <c:v>2441</c:v>
                </c:pt>
                <c:pt idx="922">
                  <c:v>2412</c:v>
                </c:pt>
                <c:pt idx="923">
                  <c:v>2390</c:v>
                </c:pt>
                <c:pt idx="924">
                  <c:v>2367</c:v>
                </c:pt>
                <c:pt idx="925">
                  <c:v>2331</c:v>
                </c:pt>
                <c:pt idx="926">
                  <c:v>2300</c:v>
                </c:pt>
                <c:pt idx="927">
                  <c:v>2282</c:v>
                </c:pt>
                <c:pt idx="928">
                  <c:v>2244</c:v>
                </c:pt>
                <c:pt idx="929">
                  <c:v>2226</c:v>
                </c:pt>
                <c:pt idx="930">
                  <c:v>2201</c:v>
                </c:pt>
                <c:pt idx="931">
                  <c:v>2163</c:v>
                </c:pt>
                <c:pt idx="932">
                  <c:v>2141</c:v>
                </c:pt>
                <c:pt idx="933">
                  <c:v>2121</c:v>
                </c:pt>
                <c:pt idx="934">
                  <c:v>2092</c:v>
                </c:pt>
                <c:pt idx="935">
                  <c:v>2049</c:v>
                </c:pt>
                <c:pt idx="936">
                  <c:v>2030</c:v>
                </c:pt>
                <c:pt idx="937">
                  <c:v>1956</c:v>
                </c:pt>
                <c:pt idx="938">
                  <c:v>2004</c:v>
                </c:pt>
                <c:pt idx="939">
                  <c:v>1928</c:v>
                </c:pt>
                <c:pt idx="940">
                  <c:v>1931</c:v>
                </c:pt>
                <c:pt idx="941">
                  <c:v>1909</c:v>
                </c:pt>
                <c:pt idx="942">
                  <c:v>1855</c:v>
                </c:pt>
                <c:pt idx="943">
                  <c:v>1831</c:v>
                </c:pt>
                <c:pt idx="944">
                  <c:v>1792</c:v>
                </c:pt>
                <c:pt idx="945">
                  <c:v>1775</c:v>
                </c:pt>
                <c:pt idx="946">
                  <c:v>1746</c:v>
                </c:pt>
                <c:pt idx="947">
                  <c:v>1714</c:v>
                </c:pt>
                <c:pt idx="948">
                  <c:v>1688</c:v>
                </c:pt>
                <c:pt idx="949">
                  <c:v>1661</c:v>
                </c:pt>
                <c:pt idx="950">
                  <c:v>1647</c:v>
                </c:pt>
                <c:pt idx="951">
                  <c:v>1609</c:v>
                </c:pt>
                <c:pt idx="952">
                  <c:v>1586</c:v>
                </c:pt>
                <c:pt idx="953">
                  <c:v>1562</c:v>
                </c:pt>
                <c:pt idx="954">
                  <c:v>1532</c:v>
                </c:pt>
                <c:pt idx="955">
                  <c:v>1510</c:v>
                </c:pt>
                <c:pt idx="956">
                  <c:v>1484</c:v>
                </c:pt>
                <c:pt idx="957">
                  <c:v>1459</c:v>
                </c:pt>
                <c:pt idx="958">
                  <c:v>1434</c:v>
                </c:pt>
                <c:pt idx="959">
                  <c:v>1422</c:v>
                </c:pt>
                <c:pt idx="960">
                  <c:v>1393</c:v>
                </c:pt>
                <c:pt idx="961">
                  <c:v>1370</c:v>
                </c:pt>
                <c:pt idx="962">
                  <c:v>1335</c:v>
                </c:pt>
                <c:pt idx="963">
                  <c:v>1326</c:v>
                </c:pt>
                <c:pt idx="964">
                  <c:v>1299</c:v>
                </c:pt>
                <c:pt idx="965">
                  <c:v>1287</c:v>
                </c:pt>
                <c:pt idx="966">
                  <c:v>1263</c:v>
                </c:pt>
                <c:pt idx="967">
                  <c:v>1251</c:v>
                </c:pt>
                <c:pt idx="968">
                  <c:v>1229</c:v>
                </c:pt>
                <c:pt idx="969">
                  <c:v>1211</c:v>
                </c:pt>
                <c:pt idx="970">
                  <c:v>1190</c:v>
                </c:pt>
                <c:pt idx="971">
                  <c:v>1182</c:v>
                </c:pt>
                <c:pt idx="972">
                  <c:v>1158</c:v>
                </c:pt>
                <c:pt idx="973">
                  <c:v>1142</c:v>
                </c:pt>
                <c:pt idx="974">
                  <c:v>1135</c:v>
                </c:pt>
                <c:pt idx="975">
                  <c:v>1122</c:v>
                </c:pt>
                <c:pt idx="976">
                  <c:v>1112</c:v>
                </c:pt>
                <c:pt idx="977">
                  <c:v>1086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12bitDAC'!$B$2:$B$979</c:f>
              <c:numCache>
                <c:formatCode>General</c:formatCode>
                <c:ptCount val="978"/>
                <c:pt idx="0">
                  <c:v>2661</c:v>
                </c:pt>
                <c:pt idx="1">
                  <c:v>2664</c:v>
                </c:pt>
                <c:pt idx="2">
                  <c:v>2664</c:v>
                </c:pt>
                <c:pt idx="3">
                  <c:v>2664</c:v>
                </c:pt>
                <c:pt idx="4">
                  <c:v>2666</c:v>
                </c:pt>
                <c:pt idx="5">
                  <c:v>2666</c:v>
                </c:pt>
                <c:pt idx="6">
                  <c:v>2666</c:v>
                </c:pt>
                <c:pt idx="7">
                  <c:v>2667</c:v>
                </c:pt>
                <c:pt idx="8">
                  <c:v>2664</c:v>
                </c:pt>
                <c:pt idx="9">
                  <c:v>2661</c:v>
                </c:pt>
                <c:pt idx="10">
                  <c:v>2659</c:v>
                </c:pt>
                <c:pt idx="11">
                  <c:v>2658</c:v>
                </c:pt>
                <c:pt idx="12">
                  <c:v>2653</c:v>
                </c:pt>
                <c:pt idx="13">
                  <c:v>2649</c:v>
                </c:pt>
                <c:pt idx="14">
                  <c:v>2645</c:v>
                </c:pt>
                <c:pt idx="15">
                  <c:v>2640</c:v>
                </c:pt>
                <c:pt idx="16">
                  <c:v>2634</c:v>
                </c:pt>
                <c:pt idx="17">
                  <c:v>2629</c:v>
                </c:pt>
                <c:pt idx="18">
                  <c:v>2623</c:v>
                </c:pt>
                <c:pt idx="19">
                  <c:v>2615</c:v>
                </c:pt>
                <c:pt idx="20">
                  <c:v>2610</c:v>
                </c:pt>
                <c:pt idx="21">
                  <c:v>2602</c:v>
                </c:pt>
                <c:pt idx="22">
                  <c:v>2594</c:v>
                </c:pt>
                <c:pt idx="23">
                  <c:v>2584</c:v>
                </c:pt>
                <c:pt idx="24">
                  <c:v>2577</c:v>
                </c:pt>
                <c:pt idx="25">
                  <c:v>2567</c:v>
                </c:pt>
                <c:pt idx="26">
                  <c:v>2556</c:v>
                </c:pt>
                <c:pt idx="27">
                  <c:v>2547</c:v>
                </c:pt>
                <c:pt idx="28">
                  <c:v>2536</c:v>
                </c:pt>
                <c:pt idx="29">
                  <c:v>2525</c:v>
                </c:pt>
                <c:pt idx="30">
                  <c:v>2513</c:v>
                </c:pt>
                <c:pt idx="31">
                  <c:v>2501</c:v>
                </c:pt>
                <c:pt idx="32">
                  <c:v>2489</c:v>
                </c:pt>
                <c:pt idx="33">
                  <c:v>2477</c:v>
                </c:pt>
                <c:pt idx="34">
                  <c:v>2464</c:v>
                </c:pt>
                <c:pt idx="35">
                  <c:v>2451</c:v>
                </c:pt>
                <c:pt idx="36">
                  <c:v>2436</c:v>
                </c:pt>
                <c:pt idx="37">
                  <c:v>2422</c:v>
                </c:pt>
                <c:pt idx="38">
                  <c:v>2408</c:v>
                </c:pt>
                <c:pt idx="39">
                  <c:v>2394</c:v>
                </c:pt>
                <c:pt idx="40">
                  <c:v>2379</c:v>
                </c:pt>
                <c:pt idx="41">
                  <c:v>2366</c:v>
                </c:pt>
                <c:pt idx="42">
                  <c:v>2349</c:v>
                </c:pt>
                <c:pt idx="43">
                  <c:v>2333</c:v>
                </c:pt>
                <c:pt idx="44">
                  <c:v>2318</c:v>
                </c:pt>
                <c:pt idx="45">
                  <c:v>2302</c:v>
                </c:pt>
                <c:pt idx="46">
                  <c:v>2285</c:v>
                </c:pt>
                <c:pt idx="47">
                  <c:v>2269</c:v>
                </c:pt>
                <c:pt idx="48">
                  <c:v>2251</c:v>
                </c:pt>
                <c:pt idx="49">
                  <c:v>2235</c:v>
                </c:pt>
                <c:pt idx="50">
                  <c:v>2218</c:v>
                </c:pt>
                <c:pt idx="51">
                  <c:v>2201</c:v>
                </c:pt>
                <c:pt idx="52">
                  <c:v>2183</c:v>
                </c:pt>
                <c:pt idx="53">
                  <c:v>2165</c:v>
                </c:pt>
                <c:pt idx="54">
                  <c:v>2147</c:v>
                </c:pt>
                <c:pt idx="55">
                  <c:v>2130</c:v>
                </c:pt>
                <c:pt idx="56">
                  <c:v>2112</c:v>
                </c:pt>
                <c:pt idx="57">
                  <c:v>2094</c:v>
                </c:pt>
                <c:pt idx="58">
                  <c:v>2078</c:v>
                </c:pt>
                <c:pt idx="59">
                  <c:v>2059</c:v>
                </c:pt>
                <c:pt idx="60">
                  <c:v>2041</c:v>
                </c:pt>
                <c:pt idx="61">
                  <c:v>2021</c:v>
                </c:pt>
                <c:pt idx="62">
                  <c:v>2003</c:v>
                </c:pt>
                <c:pt idx="63">
                  <c:v>1986</c:v>
                </c:pt>
                <c:pt idx="64">
                  <c:v>1966</c:v>
                </c:pt>
                <c:pt idx="65">
                  <c:v>1948</c:v>
                </c:pt>
                <c:pt idx="66">
                  <c:v>1930</c:v>
                </c:pt>
                <c:pt idx="67">
                  <c:v>1912</c:v>
                </c:pt>
                <c:pt idx="68">
                  <c:v>1895</c:v>
                </c:pt>
                <c:pt idx="69">
                  <c:v>1877</c:v>
                </c:pt>
                <c:pt idx="70">
                  <c:v>1859</c:v>
                </c:pt>
                <c:pt idx="71">
                  <c:v>1842</c:v>
                </c:pt>
                <c:pt idx="72">
                  <c:v>1825</c:v>
                </c:pt>
                <c:pt idx="73">
                  <c:v>1809</c:v>
                </c:pt>
                <c:pt idx="74">
                  <c:v>1790</c:v>
                </c:pt>
                <c:pt idx="75">
                  <c:v>1775</c:v>
                </c:pt>
                <c:pt idx="76">
                  <c:v>1758</c:v>
                </c:pt>
                <c:pt idx="77">
                  <c:v>1740</c:v>
                </c:pt>
                <c:pt idx="78">
                  <c:v>1723</c:v>
                </c:pt>
                <c:pt idx="79">
                  <c:v>1709</c:v>
                </c:pt>
                <c:pt idx="80">
                  <c:v>1693</c:v>
                </c:pt>
                <c:pt idx="81">
                  <c:v>1676</c:v>
                </c:pt>
                <c:pt idx="82">
                  <c:v>1661</c:v>
                </c:pt>
                <c:pt idx="83">
                  <c:v>1647</c:v>
                </c:pt>
                <c:pt idx="84">
                  <c:v>1631</c:v>
                </c:pt>
                <c:pt idx="85">
                  <c:v>1617</c:v>
                </c:pt>
                <c:pt idx="86">
                  <c:v>1603</c:v>
                </c:pt>
                <c:pt idx="87">
                  <c:v>1589</c:v>
                </c:pt>
                <c:pt idx="88">
                  <c:v>1575</c:v>
                </c:pt>
                <c:pt idx="89">
                  <c:v>1564</c:v>
                </c:pt>
                <c:pt idx="90">
                  <c:v>1549</c:v>
                </c:pt>
                <c:pt idx="91">
                  <c:v>1537</c:v>
                </c:pt>
                <c:pt idx="92">
                  <c:v>1528</c:v>
                </c:pt>
                <c:pt idx="93">
                  <c:v>1514</c:v>
                </c:pt>
                <c:pt idx="94">
                  <c:v>1502</c:v>
                </c:pt>
                <c:pt idx="95">
                  <c:v>1491</c:v>
                </c:pt>
                <c:pt idx="96">
                  <c:v>1480</c:v>
                </c:pt>
                <c:pt idx="97">
                  <c:v>1470</c:v>
                </c:pt>
                <c:pt idx="98">
                  <c:v>1461</c:v>
                </c:pt>
                <c:pt idx="99">
                  <c:v>1451</c:v>
                </c:pt>
                <c:pt idx="100">
                  <c:v>1442</c:v>
                </c:pt>
                <c:pt idx="101">
                  <c:v>1433</c:v>
                </c:pt>
                <c:pt idx="102">
                  <c:v>1426</c:v>
                </c:pt>
                <c:pt idx="103">
                  <c:v>1419</c:v>
                </c:pt>
                <c:pt idx="104">
                  <c:v>1411</c:v>
                </c:pt>
                <c:pt idx="105">
                  <c:v>1403</c:v>
                </c:pt>
                <c:pt idx="106">
                  <c:v>1398</c:v>
                </c:pt>
                <c:pt idx="107">
                  <c:v>1393</c:v>
                </c:pt>
                <c:pt idx="108">
                  <c:v>1388</c:v>
                </c:pt>
                <c:pt idx="109">
                  <c:v>1385</c:v>
                </c:pt>
                <c:pt idx="110">
                  <c:v>1379</c:v>
                </c:pt>
                <c:pt idx="111">
                  <c:v>1375</c:v>
                </c:pt>
                <c:pt idx="112">
                  <c:v>1372</c:v>
                </c:pt>
                <c:pt idx="113">
                  <c:v>1367</c:v>
                </c:pt>
                <c:pt idx="114">
                  <c:v>1366</c:v>
                </c:pt>
                <c:pt idx="115">
                  <c:v>1364</c:v>
                </c:pt>
                <c:pt idx="116">
                  <c:v>1362</c:v>
                </c:pt>
                <c:pt idx="117">
                  <c:v>1362</c:v>
                </c:pt>
                <c:pt idx="118">
                  <c:v>1363</c:v>
                </c:pt>
                <c:pt idx="119">
                  <c:v>1363</c:v>
                </c:pt>
                <c:pt idx="120">
                  <c:v>1364</c:v>
                </c:pt>
                <c:pt idx="121">
                  <c:v>1364</c:v>
                </c:pt>
                <c:pt idx="122">
                  <c:v>1367</c:v>
                </c:pt>
                <c:pt idx="123">
                  <c:v>1369</c:v>
                </c:pt>
                <c:pt idx="124">
                  <c:v>1371</c:v>
                </c:pt>
                <c:pt idx="125">
                  <c:v>1376</c:v>
                </c:pt>
                <c:pt idx="126">
                  <c:v>1379</c:v>
                </c:pt>
                <c:pt idx="127">
                  <c:v>1382</c:v>
                </c:pt>
                <c:pt idx="128">
                  <c:v>1387</c:v>
                </c:pt>
                <c:pt idx="129">
                  <c:v>1392</c:v>
                </c:pt>
                <c:pt idx="130">
                  <c:v>1398</c:v>
                </c:pt>
                <c:pt idx="131">
                  <c:v>1404</c:v>
                </c:pt>
                <c:pt idx="132">
                  <c:v>1411</c:v>
                </c:pt>
                <c:pt idx="133">
                  <c:v>1419</c:v>
                </c:pt>
                <c:pt idx="134">
                  <c:v>1425</c:v>
                </c:pt>
                <c:pt idx="135">
                  <c:v>1432</c:v>
                </c:pt>
                <c:pt idx="136">
                  <c:v>1442</c:v>
                </c:pt>
                <c:pt idx="137">
                  <c:v>1451</c:v>
                </c:pt>
                <c:pt idx="138">
                  <c:v>1462</c:v>
                </c:pt>
                <c:pt idx="139">
                  <c:v>1470</c:v>
                </c:pt>
                <c:pt idx="140">
                  <c:v>1480</c:v>
                </c:pt>
                <c:pt idx="141">
                  <c:v>1491</c:v>
                </c:pt>
                <c:pt idx="142">
                  <c:v>1501</c:v>
                </c:pt>
                <c:pt idx="143">
                  <c:v>1515</c:v>
                </c:pt>
                <c:pt idx="144">
                  <c:v>1525</c:v>
                </c:pt>
                <c:pt idx="145">
                  <c:v>1537</c:v>
                </c:pt>
                <c:pt idx="146">
                  <c:v>1549</c:v>
                </c:pt>
                <c:pt idx="147">
                  <c:v>1563</c:v>
                </c:pt>
                <c:pt idx="148">
                  <c:v>1576</c:v>
                </c:pt>
                <c:pt idx="149">
                  <c:v>1589</c:v>
                </c:pt>
                <c:pt idx="150">
                  <c:v>1602</c:v>
                </c:pt>
                <c:pt idx="151">
                  <c:v>1616</c:v>
                </c:pt>
                <c:pt idx="152">
                  <c:v>1631</c:v>
                </c:pt>
                <c:pt idx="153">
                  <c:v>1647</c:v>
                </c:pt>
                <c:pt idx="154">
                  <c:v>1663</c:v>
                </c:pt>
                <c:pt idx="155">
                  <c:v>1676</c:v>
                </c:pt>
                <c:pt idx="156">
                  <c:v>1692</c:v>
                </c:pt>
                <c:pt idx="157">
                  <c:v>1708</c:v>
                </c:pt>
                <c:pt idx="158">
                  <c:v>1723</c:v>
                </c:pt>
                <c:pt idx="159">
                  <c:v>1738</c:v>
                </c:pt>
                <c:pt idx="160">
                  <c:v>1757</c:v>
                </c:pt>
                <c:pt idx="161">
                  <c:v>1772</c:v>
                </c:pt>
                <c:pt idx="162">
                  <c:v>1788</c:v>
                </c:pt>
                <c:pt idx="163">
                  <c:v>1805</c:v>
                </c:pt>
                <c:pt idx="164">
                  <c:v>1825</c:v>
                </c:pt>
                <c:pt idx="165">
                  <c:v>1841</c:v>
                </c:pt>
                <c:pt idx="166">
                  <c:v>1859</c:v>
                </c:pt>
                <c:pt idx="167">
                  <c:v>1876</c:v>
                </c:pt>
                <c:pt idx="168">
                  <c:v>1894</c:v>
                </c:pt>
                <c:pt idx="169">
                  <c:v>1912</c:v>
                </c:pt>
                <c:pt idx="170">
                  <c:v>1929</c:v>
                </c:pt>
                <c:pt idx="171">
                  <c:v>1946</c:v>
                </c:pt>
                <c:pt idx="172">
                  <c:v>1965</c:v>
                </c:pt>
                <c:pt idx="173">
                  <c:v>1982</c:v>
                </c:pt>
                <c:pt idx="174">
                  <c:v>1999</c:v>
                </c:pt>
                <c:pt idx="175">
                  <c:v>2018</c:v>
                </c:pt>
                <c:pt idx="176">
                  <c:v>2037</c:v>
                </c:pt>
                <c:pt idx="177">
                  <c:v>2057</c:v>
                </c:pt>
                <c:pt idx="178">
                  <c:v>2072</c:v>
                </c:pt>
                <c:pt idx="179">
                  <c:v>2090</c:v>
                </c:pt>
                <c:pt idx="180">
                  <c:v>2108</c:v>
                </c:pt>
                <c:pt idx="181">
                  <c:v>2127</c:v>
                </c:pt>
                <c:pt idx="182">
                  <c:v>2145</c:v>
                </c:pt>
                <c:pt idx="183">
                  <c:v>2162</c:v>
                </c:pt>
                <c:pt idx="184">
                  <c:v>2177</c:v>
                </c:pt>
                <c:pt idx="185">
                  <c:v>2196</c:v>
                </c:pt>
                <c:pt idx="186">
                  <c:v>2215</c:v>
                </c:pt>
                <c:pt idx="187">
                  <c:v>2231</c:v>
                </c:pt>
                <c:pt idx="188">
                  <c:v>2249</c:v>
                </c:pt>
                <c:pt idx="189">
                  <c:v>2266</c:v>
                </c:pt>
                <c:pt idx="190">
                  <c:v>2282</c:v>
                </c:pt>
                <c:pt idx="191">
                  <c:v>2298</c:v>
                </c:pt>
                <c:pt idx="192">
                  <c:v>2315</c:v>
                </c:pt>
                <c:pt idx="193">
                  <c:v>2330</c:v>
                </c:pt>
                <c:pt idx="194">
                  <c:v>2347</c:v>
                </c:pt>
                <c:pt idx="195">
                  <c:v>2363</c:v>
                </c:pt>
                <c:pt idx="196">
                  <c:v>2377</c:v>
                </c:pt>
                <c:pt idx="197">
                  <c:v>2392</c:v>
                </c:pt>
                <c:pt idx="198">
                  <c:v>2407</c:v>
                </c:pt>
                <c:pt idx="199">
                  <c:v>2420</c:v>
                </c:pt>
                <c:pt idx="200">
                  <c:v>2434</c:v>
                </c:pt>
                <c:pt idx="201">
                  <c:v>2447</c:v>
                </c:pt>
                <c:pt idx="202">
                  <c:v>2462</c:v>
                </c:pt>
                <c:pt idx="203">
                  <c:v>2474</c:v>
                </c:pt>
                <c:pt idx="204">
                  <c:v>2487</c:v>
                </c:pt>
                <c:pt idx="205">
                  <c:v>2499</c:v>
                </c:pt>
                <c:pt idx="206">
                  <c:v>2510</c:v>
                </c:pt>
                <c:pt idx="207">
                  <c:v>2523</c:v>
                </c:pt>
                <c:pt idx="208">
                  <c:v>2530</c:v>
                </c:pt>
                <c:pt idx="209">
                  <c:v>2544</c:v>
                </c:pt>
                <c:pt idx="210">
                  <c:v>2555</c:v>
                </c:pt>
                <c:pt idx="211">
                  <c:v>2568</c:v>
                </c:pt>
                <c:pt idx="212">
                  <c:v>2574</c:v>
                </c:pt>
                <c:pt idx="213">
                  <c:v>2582</c:v>
                </c:pt>
                <c:pt idx="214">
                  <c:v>2591</c:v>
                </c:pt>
                <c:pt idx="215">
                  <c:v>2599</c:v>
                </c:pt>
                <c:pt idx="216">
                  <c:v>2605</c:v>
                </c:pt>
                <c:pt idx="217">
                  <c:v>2613</c:v>
                </c:pt>
                <c:pt idx="218">
                  <c:v>2620</c:v>
                </c:pt>
                <c:pt idx="219">
                  <c:v>2627</c:v>
                </c:pt>
                <c:pt idx="220">
                  <c:v>2633</c:v>
                </c:pt>
                <c:pt idx="221">
                  <c:v>2637</c:v>
                </c:pt>
                <c:pt idx="222">
                  <c:v>2642</c:v>
                </c:pt>
                <c:pt idx="223">
                  <c:v>2647</c:v>
                </c:pt>
                <c:pt idx="224">
                  <c:v>2650</c:v>
                </c:pt>
                <c:pt idx="225">
                  <c:v>2654</c:v>
                </c:pt>
                <c:pt idx="226">
                  <c:v>2657</c:v>
                </c:pt>
                <c:pt idx="227">
                  <c:v>2660</c:v>
                </c:pt>
                <c:pt idx="228">
                  <c:v>2664</c:v>
                </c:pt>
                <c:pt idx="229">
                  <c:v>2662</c:v>
                </c:pt>
                <c:pt idx="230">
                  <c:v>2664</c:v>
                </c:pt>
                <c:pt idx="231">
                  <c:v>2664</c:v>
                </c:pt>
                <c:pt idx="232">
                  <c:v>2663</c:v>
                </c:pt>
                <c:pt idx="233">
                  <c:v>2663</c:v>
                </c:pt>
                <c:pt idx="234">
                  <c:v>2663</c:v>
                </c:pt>
                <c:pt idx="235">
                  <c:v>2660</c:v>
                </c:pt>
                <c:pt idx="236">
                  <c:v>2658</c:v>
                </c:pt>
                <c:pt idx="237">
                  <c:v>2658</c:v>
                </c:pt>
                <c:pt idx="238">
                  <c:v>2651</c:v>
                </c:pt>
                <c:pt idx="239">
                  <c:v>2649</c:v>
                </c:pt>
                <c:pt idx="240">
                  <c:v>2645</c:v>
                </c:pt>
                <c:pt idx="241">
                  <c:v>2640</c:v>
                </c:pt>
                <c:pt idx="242">
                  <c:v>2636</c:v>
                </c:pt>
                <c:pt idx="243">
                  <c:v>2630</c:v>
                </c:pt>
                <c:pt idx="244">
                  <c:v>2623</c:v>
                </c:pt>
                <c:pt idx="245">
                  <c:v>2619</c:v>
                </c:pt>
                <c:pt idx="246">
                  <c:v>2610</c:v>
                </c:pt>
                <c:pt idx="247">
                  <c:v>2602</c:v>
                </c:pt>
                <c:pt idx="248">
                  <c:v>2596</c:v>
                </c:pt>
                <c:pt idx="249">
                  <c:v>2588</c:v>
                </c:pt>
                <c:pt idx="250">
                  <c:v>2579</c:v>
                </c:pt>
                <c:pt idx="251">
                  <c:v>2569</c:v>
                </c:pt>
                <c:pt idx="252">
                  <c:v>2560</c:v>
                </c:pt>
                <c:pt idx="253">
                  <c:v>2550</c:v>
                </c:pt>
                <c:pt idx="254">
                  <c:v>2539</c:v>
                </c:pt>
                <c:pt idx="255">
                  <c:v>2527</c:v>
                </c:pt>
                <c:pt idx="256">
                  <c:v>2517</c:v>
                </c:pt>
                <c:pt idx="257">
                  <c:v>2506</c:v>
                </c:pt>
                <c:pt idx="258">
                  <c:v>2495</c:v>
                </c:pt>
                <c:pt idx="259">
                  <c:v>2482</c:v>
                </c:pt>
                <c:pt idx="260">
                  <c:v>2469</c:v>
                </c:pt>
                <c:pt idx="261">
                  <c:v>2455</c:v>
                </c:pt>
                <c:pt idx="262">
                  <c:v>2443</c:v>
                </c:pt>
                <c:pt idx="263">
                  <c:v>2429</c:v>
                </c:pt>
                <c:pt idx="264">
                  <c:v>2414</c:v>
                </c:pt>
                <c:pt idx="265">
                  <c:v>2400</c:v>
                </c:pt>
                <c:pt idx="266">
                  <c:v>2386</c:v>
                </c:pt>
                <c:pt idx="267">
                  <c:v>2372</c:v>
                </c:pt>
                <c:pt idx="268">
                  <c:v>2357</c:v>
                </c:pt>
                <c:pt idx="269">
                  <c:v>2341</c:v>
                </c:pt>
                <c:pt idx="270">
                  <c:v>2325</c:v>
                </c:pt>
                <c:pt idx="271">
                  <c:v>2308</c:v>
                </c:pt>
                <c:pt idx="272">
                  <c:v>2292</c:v>
                </c:pt>
                <c:pt idx="273">
                  <c:v>2277</c:v>
                </c:pt>
                <c:pt idx="274">
                  <c:v>2259</c:v>
                </c:pt>
                <c:pt idx="275">
                  <c:v>2243</c:v>
                </c:pt>
                <c:pt idx="276">
                  <c:v>2226</c:v>
                </c:pt>
                <c:pt idx="277">
                  <c:v>2209</c:v>
                </c:pt>
                <c:pt idx="278">
                  <c:v>2192</c:v>
                </c:pt>
                <c:pt idx="279">
                  <c:v>2177</c:v>
                </c:pt>
                <c:pt idx="280">
                  <c:v>2158</c:v>
                </c:pt>
                <c:pt idx="281">
                  <c:v>2140</c:v>
                </c:pt>
                <c:pt idx="282">
                  <c:v>2121</c:v>
                </c:pt>
                <c:pt idx="283">
                  <c:v>2103</c:v>
                </c:pt>
                <c:pt idx="284">
                  <c:v>2085</c:v>
                </c:pt>
                <c:pt idx="285">
                  <c:v>2067</c:v>
                </c:pt>
                <c:pt idx="286">
                  <c:v>2050</c:v>
                </c:pt>
                <c:pt idx="287">
                  <c:v>2032</c:v>
                </c:pt>
                <c:pt idx="288">
                  <c:v>2013</c:v>
                </c:pt>
                <c:pt idx="289">
                  <c:v>1995</c:v>
                </c:pt>
                <c:pt idx="290">
                  <c:v>1978</c:v>
                </c:pt>
                <c:pt idx="291">
                  <c:v>1959</c:v>
                </c:pt>
                <c:pt idx="292">
                  <c:v>1941</c:v>
                </c:pt>
                <c:pt idx="293">
                  <c:v>1923</c:v>
                </c:pt>
                <c:pt idx="294">
                  <c:v>1907</c:v>
                </c:pt>
                <c:pt idx="295">
                  <c:v>1890</c:v>
                </c:pt>
                <c:pt idx="296">
                  <c:v>1872</c:v>
                </c:pt>
                <c:pt idx="297">
                  <c:v>1854</c:v>
                </c:pt>
                <c:pt idx="298">
                  <c:v>1836</c:v>
                </c:pt>
                <c:pt idx="299">
                  <c:v>1818</c:v>
                </c:pt>
                <c:pt idx="300">
                  <c:v>1802</c:v>
                </c:pt>
                <c:pt idx="301">
                  <c:v>1785</c:v>
                </c:pt>
                <c:pt idx="302">
                  <c:v>1769</c:v>
                </c:pt>
                <c:pt idx="303">
                  <c:v>1753</c:v>
                </c:pt>
                <c:pt idx="304">
                  <c:v>1735</c:v>
                </c:pt>
                <c:pt idx="305">
                  <c:v>1718</c:v>
                </c:pt>
                <c:pt idx="306">
                  <c:v>1704</c:v>
                </c:pt>
                <c:pt idx="307">
                  <c:v>1685</c:v>
                </c:pt>
                <c:pt idx="308">
                  <c:v>1671</c:v>
                </c:pt>
                <c:pt idx="309">
                  <c:v>1657</c:v>
                </c:pt>
                <c:pt idx="310">
                  <c:v>1642</c:v>
                </c:pt>
                <c:pt idx="311">
                  <c:v>1627</c:v>
                </c:pt>
                <c:pt idx="312">
                  <c:v>1612</c:v>
                </c:pt>
                <c:pt idx="313">
                  <c:v>1600</c:v>
                </c:pt>
                <c:pt idx="314">
                  <c:v>1585</c:v>
                </c:pt>
                <c:pt idx="315">
                  <c:v>1571</c:v>
                </c:pt>
                <c:pt idx="316">
                  <c:v>1560</c:v>
                </c:pt>
                <c:pt idx="317">
                  <c:v>1547</c:v>
                </c:pt>
                <c:pt idx="318">
                  <c:v>1534</c:v>
                </c:pt>
                <c:pt idx="319">
                  <c:v>1521</c:v>
                </c:pt>
                <c:pt idx="320">
                  <c:v>1509</c:v>
                </c:pt>
                <c:pt idx="321">
                  <c:v>1498</c:v>
                </c:pt>
                <c:pt idx="322">
                  <c:v>1487</c:v>
                </c:pt>
                <c:pt idx="323">
                  <c:v>1477</c:v>
                </c:pt>
                <c:pt idx="324">
                  <c:v>1468</c:v>
                </c:pt>
                <c:pt idx="325">
                  <c:v>1458</c:v>
                </c:pt>
                <c:pt idx="326">
                  <c:v>1447</c:v>
                </c:pt>
                <c:pt idx="327">
                  <c:v>1439</c:v>
                </c:pt>
                <c:pt idx="328">
                  <c:v>1431</c:v>
                </c:pt>
                <c:pt idx="329">
                  <c:v>1423</c:v>
                </c:pt>
                <c:pt idx="330">
                  <c:v>1419</c:v>
                </c:pt>
                <c:pt idx="331">
                  <c:v>1410</c:v>
                </c:pt>
                <c:pt idx="332">
                  <c:v>1403</c:v>
                </c:pt>
                <c:pt idx="333">
                  <c:v>1396</c:v>
                </c:pt>
                <c:pt idx="334">
                  <c:v>1389</c:v>
                </c:pt>
                <c:pt idx="335">
                  <c:v>1385</c:v>
                </c:pt>
                <c:pt idx="336">
                  <c:v>1381</c:v>
                </c:pt>
                <c:pt idx="337">
                  <c:v>1377</c:v>
                </c:pt>
                <c:pt idx="338">
                  <c:v>1374</c:v>
                </c:pt>
                <c:pt idx="339">
                  <c:v>1371</c:v>
                </c:pt>
                <c:pt idx="340">
                  <c:v>1368</c:v>
                </c:pt>
                <c:pt idx="341">
                  <c:v>1366</c:v>
                </c:pt>
                <c:pt idx="342">
                  <c:v>1365</c:v>
                </c:pt>
                <c:pt idx="343">
                  <c:v>1363</c:v>
                </c:pt>
                <c:pt idx="344">
                  <c:v>1362</c:v>
                </c:pt>
                <c:pt idx="345">
                  <c:v>1363</c:v>
                </c:pt>
                <c:pt idx="346">
                  <c:v>1363</c:v>
                </c:pt>
                <c:pt idx="347">
                  <c:v>1367</c:v>
                </c:pt>
                <c:pt idx="348">
                  <c:v>1366</c:v>
                </c:pt>
                <c:pt idx="349">
                  <c:v>1367</c:v>
                </c:pt>
                <c:pt idx="350">
                  <c:v>1370</c:v>
                </c:pt>
                <c:pt idx="351">
                  <c:v>1372</c:v>
                </c:pt>
                <c:pt idx="352">
                  <c:v>1376</c:v>
                </c:pt>
                <c:pt idx="353">
                  <c:v>1381</c:v>
                </c:pt>
                <c:pt idx="354">
                  <c:v>1385</c:v>
                </c:pt>
                <c:pt idx="355">
                  <c:v>1391</c:v>
                </c:pt>
                <c:pt idx="356">
                  <c:v>1394</c:v>
                </c:pt>
                <c:pt idx="357">
                  <c:v>1401</c:v>
                </c:pt>
                <c:pt idx="358">
                  <c:v>1406</c:v>
                </c:pt>
                <c:pt idx="359">
                  <c:v>1412</c:v>
                </c:pt>
                <c:pt idx="360">
                  <c:v>1421</c:v>
                </c:pt>
                <c:pt idx="361">
                  <c:v>1428</c:v>
                </c:pt>
                <c:pt idx="362">
                  <c:v>1437</c:v>
                </c:pt>
                <c:pt idx="363">
                  <c:v>1446</c:v>
                </c:pt>
                <c:pt idx="364">
                  <c:v>1456</c:v>
                </c:pt>
                <c:pt idx="365">
                  <c:v>1463</c:v>
                </c:pt>
                <c:pt idx="366">
                  <c:v>1474</c:v>
                </c:pt>
                <c:pt idx="367">
                  <c:v>1484</c:v>
                </c:pt>
                <c:pt idx="368">
                  <c:v>1494</c:v>
                </c:pt>
                <c:pt idx="369">
                  <c:v>1507</c:v>
                </c:pt>
                <c:pt idx="370">
                  <c:v>1520</c:v>
                </c:pt>
                <c:pt idx="371">
                  <c:v>1529</c:v>
                </c:pt>
                <c:pt idx="372">
                  <c:v>1541</c:v>
                </c:pt>
                <c:pt idx="373">
                  <c:v>1554</c:v>
                </c:pt>
                <c:pt idx="374">
                  <c:v>1567</c:v>
                </c:pt>
                <c:pt idx="375">
                  <c:v>1579</c:v>
                </c:pt>
                <c:pt idx="376">
                  <c:v>1595</c:v>
                </c:pt>
                <c:pt idx="377">
                  <c:v>1608</c:v>
                </c:pt>
                <c:pt idx="378">
                  <c:v>1622</c:v>
                </c:pt>
                <c:pt idx="379">
                  <c:v>1637</c:v>
                </c:pt>
                <c:pt idx="380">
                  <c:v>1651</c:v>
                </c:pt>
                <c:pt idx="381">
                  <c:v>1666</c:v>
                </c:pt>
                <c:pt idx="382">
                  <c:v>1682</c:v>
                </c:pt>
                <c:pt idx="383">
                  <c:v>1697</c:v>
                </c:pt>
                <c:pt idx="384">
                  <c:v>1713</c:v>
                </c:pt>
                <c:pt idx="385">
                  <c:v>1728</c:v>
                </c:pt>
                <c:pt idx="386">
                  <c:v>1746</c:v>
                </c:pt>
                <c:pt idx="387">
                  <c:v>1761</c:v>
                </c:pt>
                <c:pt idx="388">
                  <c:v>1778</c:v>
                </c:pt>
                <c:pt idx="389">
                  <c:v>1795</c:v>
                </c:pt>
                <c:pt idx="390">
                  <c:v>1812</c:v>
                </c:pt>
                <c:pt idx="391">
                  <c:v>1829</c:v>
                </c:pt>
                <c:pt idx="392">
                  <c:v>1847</c:v>
                </c:pt>
                <c:pt idx="393">
                  <c:v>1865</c:v>
                </c:pt>
                <c:pt idx="394">
                  <c:v>1885</c:v>
                </c:pt>
                <c:pt idx="395">
                  <c:v>1902</c:v>
                </c:pt>
                <c:pt idx="396">
                  <c:v>1916</c:v>
                </c:pt>
                <c:pt idx="397">
                  <c:v>1935</c:v>
                </c:pt>
                <c:pt idx="398">
                  <c:v>1956</c:v>
                </c:pt>
                <c:pt idx="399">
                  <c:v>1971</c:v>
                </c:pt>
                <c:pt idx="400">
                  <c:v>1990</c:v>
                </c:pt>
                <c:pt idx="401">
                  <c:v>2007</c:v>
                </c:pt>
                <c:pt idx="402">
                  <c:v>2025</c:v>
                </c:pt>
                <c:pt idx="403">
                  <c:v>2043</c:v>
                </c:pt>
                <c:pt idx="404">
                  <c:v>2060</c:v>
                </c:pt>
                <c:pt idx="405">
                  <c:v>2078</c:v>
                </c:pt>
                <c:pt idx="406">
                  <c:v>2097</c:v>
                </c:pt>
                <c:pt idx="407">
                  <c:v>2116</c:v>
                </c:pt>
                <c:pt idx="408">
                  <c:v>2133</c:v>
                </c:pt>
                <c:pt idx="409">
                  <c:v>2150</c:v>
                </c:pt>
                <c:pt idx="410">
                  <c:v>2168</c:v>
                </c:pt>
                <c:pt idx="411">
                  <c:v>2186</c:v>
                </c:pt>
                <c:pt idx="412">
                  <c:v>2205</c:v>
                </c:pt>
                <c:pt idx="413">
                  <c:v>2220</c:v>
                </c:pt>
                <c:pt idx="414">
                  <c:v>2237</c:v>
                </c:pt>
                <c:pt idx="415">
                  <c:v>2258</c:v>
                </c:pt>
                <c:pt idx="416">
                  <c:v>2271</c:v>
                </c:pt>
                <c:pt idx="417">
                  <c:v>2288</c:v>
                </c:pt>
                <c:pt idx="418">
                  <c:v>2305</c:v>
                </c:pt>
                <c:pt idx="419">
                  <c:v>2321</c:v>
                </c:pt>
                <c:pt idx="420">
                  <c:v>2337</c:v>
                </c:pt>
                <c:pt idx="421">
                  <c:v>2352</c:v>
                </c:pt>
                <c:pt idx="422">
                  <c:v>2366</c:v>
                </c:pt>
                <c:pt idx="423">
                  <c:v>2381</c:v>
                </c:pt>
                <c:pt idx="424">
                  <c:v>2397</c:v>
                </c:pt>
                <c:pt idx="425">
                  <c:v>2411</c:v>
                </c:pt>
                <c:pt idx="426">
                  <c:v>2425</c:v>
                </c:pt>
                <c:pt idx="427">
                  <c:v>2439</c:v>
                </c:pt>
                <c:pt idx="428">
                  <c:v>2452</c:v>
                </c:pt>
                <c:pt idx="429">
                  <c:v>2464</c:v>
                </c:pt>
                <c:pt idx="430">
                  <c:v>2478</c:v>
                </c:pt>
                <c:pt idx="431">
                  <c:v>2491</c:v>
                </c:pt>
                <c:pt idx="432">
                  <c:v>2507</c:v>
                </c:pt>
                <c:pt idx="433">
                  <c:v>2515</c:v>
                </c:pt>
                <c:pt idx="434">
                  <c:v>2526</c:v>
                </c:pt>
                <c:pt idx="435">
                  <c:v>2537</c:v>
                </c:pt>
                <c:pt idx="436">
                  <c:v>2547</c:v>
                </c:pt>
                <c:pt idx="437">
                  <c:v>2556</c:v>
                </c:pt>
                <c:pt idx="438">
                  <c:v>2567</c:v>
                </c:pt>
                <c:pt idx="439">
                  <c:v>2576</c:v>
                </c:pt>
                <c:pt idx="440">
                  <c:v>2586</c:v>
                </c:pt>
                <c:pt idx="441">
                  <c:v>2594</c:v>
                </c:pt>
                <c:pt idx="442">
                  <c:v>2601</c:v>
                </c:pt>
                <c:pt idx="443">
                  <c:v>2609</c:v>
                </c:pt>
                <c:pt idx="444">
                  <c:v>2616</c:v>
                </c:pt>
                <c:pt idx="445">
                  <c:v>2623</c:v>
                </c:pt>
                <c:pt idx="446">
                  <c:v>2628</c:v>
                </c:pt>
                <c:pt idx="447">
                  <c:v>2635</c:v>
                </c:pt>
                <c:pt idx="448">
                  <c:v>2640</c:v>
                </c:pt>
                <c:pt idx="449">
                  <c:v>2646</c:v>
                </c:pt>
                <c:pt idx="450">
                  <c:v>2647</c:v>
                </c:pt>
                <c:pt idx="451">
                  <c:v>2652</c:v>
                </c:pt>
                <c:pt idx="452">
                  <c:v>2655</c:v>
                </c:pt>
                <c:pt idx="453">
                  <c:v>2658</c:v>
                </c:pt>
                <c:pt idx="454">
                  <c:v>2661</c:v>
                </c:pt>
                <c:pt idx="455">
                  <c:v>2662</c:v>
                </c:pt>
                <c:pt idx="456">
                  <c:v>2664</c:v>
                </c:pt>
                <c:pt idx="457">
                  <c:v>2663</c:v>
                </c:pt>
                <c:pt idx="458">
                  <c:v>2663</c:v>
                </c:pt>
                <c:pt idx="459">
                  <c:v>2665</c:v>
                </c:pt>
                <c:pt idx="460">
                  <c:v>2662</c:v>
                </c:pt>
                <c:pt idx="461">
                  <c:v>2661</c:v>
                </c:pt>
                <c:pt idx="462">
                  <c:v>2660</c:v>
                </c:pt>
                <c:pt idx="463">
                  <c:v>2658</c:v>
                </c:pt>
                <c:pt idx="464">
                  <c:v>2654</c:v>
                </c:pt>
                <c:pt idx="465">
                  <c:v>2650</c:v>
                </c:pt>
                <c:pt idx="466">
                  <c:v>2649</c:v>
                </c:pt>
                <c:pt idx="467">
                  <c:v>2642</c:v>
                </c:pt>
                <c:pt idx="468">
                  <c:v>2639</c:v>
                </c:pt>
                <c:pt idx="469">
                  <c:v>2634</c:v>
                </c:pt>
                <c:pt idx="470">
                  <c:v>2628</c:v>
                </c:pt>
                <c:pt idx="471">
                  <c:v>2621</c:v>
                </c:pt>
                <c:pt idx="472">
                  <c:v>2615</c:v>
                </c:pt>
                <c:pt idx="473">
                  <c:v>2609</c:v>
                </c:pt>
                <c:pt idx="474">
                  <c:v>2600</c:v>
                </c:pt>
                <c:pt idx="475">
                  <c:v>2592</c:v>
                </c:pt>
                <c:pt idx="476">
                  <c:v>2585</c:v>
                </c:pt>
                <c:pt idx="477">
                  <c:v>2575</c:v>
                </c:pt>
                <c:pt idx="478">
                  <c:v>2566</c:v>
                </c:pt>
                <c:pt idx="479">
                  <c:v>2553</c:v>
                </c:pt>
                <c:pt idx="480">
                  <c:v>2547</c:v>
                </c:pt>
                <c:pt idx="481">
                  <c:v>2536</c:v>
                </c:pt>
                <c:pt idx="482">
                  <c:v>2525</c:v>
                </c:pt>
                <c:pt idx="483">
                  <c:v>2515</c:v>
                </c:pt>
                <c:pt idx="484">
                  <c:v>2502</c:v>
                </c:pt>
                <c:pt idx="485">
                  <c:v>2491</c:v>
                </c:pt>
                <c:pt idx="486">
                  <c:v>2477</c:v>
                </c:pt>
                <c:pt idx="487">
                  <c:v>2464</c:v>
                </c:pt>
                <c:pt idx="488">
                  <c:v>2452</c:v>
                </c:pt>
                <c:pt idx="489">
                  <c:v>2437</c:v>
                </c:pt>
                <c:pt idx="490">
                  <c:v>2423</c:v>
                </c:pt>
                <c:pt idx="491">
                  <c:v>2411</c:v>
                </c:pt>
                <c:pt idx="492">
                  <c:v>2396</c:v>
                </c:pt>
                <c:pt idx="493">
                  <c:v>2381</c:v>
                </c:pt>
                <c:pt idx="494">
                  <c:v>2366</c:v>
                </c:pt>
                <c:pt idx="495">
                  <c:v>2351</c:v>
                </c:pt>
                <c:pt idx="496">
                  <c:v>2335</c:v>
                </c:pt>
                <c:pt idx="497">
                  <c:v>2320</c:v>
                </c:pt>
                <c:pt idx="498">
                  <c:v>2304</c:v>
                </c:pt>
                <c:pt idx="499">
                  <c:v>2288</c:v>
                </c:pt>
                <c:pt idx="500">
                  <c:v>2274</c:v>
                </c:pt>
                <c:pt idx="501">
                  <c:v>2254</c:v>
                </c:pt>
                <c:pt idx="502">
                  <c:v>2237</c:v>
                </c:pt>
                <c:pt idx="503">
                  <c:v>2221</c:v>
                </c:pt>
                <c:pt idx="504">
                  <c:v>2203</c:v>
                </c:pt>
                <c:pt idx="505">
                  <c:v>2185</c:v>
                </c:pt>
                <c:pt idx="506">
                  <c:v>2170</c:v>
                </c:pt>
                <c:pt idx="507">
                  <c:v>2152</c:v>
                </c:pt>
                <c:pt idx="508">
                  <c:v>2133</c:v>
                </c:pt>
                <c:pt idx="509">
                  <c:v>2116</c:v>
                </c:pt>
                <c:pt idx="510">
                  <c:v>2097</c:v>
                </c:pt>
                <c:pt idx="511">
                  <c:v>2080</c:v>
                </c:pt>
                <c:pt idx="512">
                  <c:v>2062</c:v>
                </c:pt>
                <c:pt idx="513">
                  <c:v>2044</c:v>
                </c:pt>
                <c:pt idx="514">
                  <c:v>2026</c:v>
                </c:pt>
                <c:pt idx="515">
                  <c:v>2007</c:v>
                </c:pt>
                <c:pt idx="516">
                  <c:v>1993</c:v>
                </c:pt>
                <c:pt idx="517">
                  <c:v>1977</c:v>
                </c:pt>
                <c:pt idx="518">
                  <c:v>1954</c:v>
                </c:pt>
                <c:pt idx="519">
                  <c:v>1934</c:v>
                </c:pt>
                <c:pt idx="520">
                  <c:v>1918</c:v>
                </c:pt>
                <c:pt idx="521">
                  <c:v>1901</c:v>
                </c:pt>
                <c:pt idx="522">
                  <c:v>1883</c:v>
                </c:pt>
                <c:pt idx="523">
                  <c:v>1866</c:v>
                </c:pt>
                <c:pt idx="524">
                  <c:v>1847</c:v>
                </c:pt>
                <c:pt idx="525">
                  <c:v>1831</c:v>
                </c:pt>
                <c:pt idx="526">
                  <c:v>1813</c:v>
                </c:pt>
                <c:pt idx="527">
                  <c:v>1795</c:v>
                </c:pt>
                <c:pt idx="528">
                  <c:v>1777</c:v>
                </c:pt>
                <c:pt idx="529">
                  <c:v>1763</c:v>
                </c:pt>
                <c:pt idx="530">
                  <c:v>1745</c:v>
                </c:pt>
                <c:pt idx="531">
                  <c:v>1729</c:v>
                </c:pt>
                <c:pt idx="532">
                  <c:v>1714</c:v>
                </c:pt>
                <c:pt idx="533">
                  <c:v>1698</c:v>
                </c:pt>
                <c:pt idx="534">
                  <c:v>1683</c:v>
                </c:pt>
                <c:pt idx="535">
                  <c:v>1666</c:v>
                </c:pt>
                <c:pt idx="536">
                  <c:v>1651</c:v>
                </c:pt>
                <c:pt idx="537">
                  <c:v>1638</c:v>
                </c:pt>
                <c:pt idx="538">
                  <c:v>1623</c:v>
                </c:pt>
                <c:pt idx="539">
                  <c:v>1609</c:v>
                </c:pt>
                <c:pt idx="540">
                  <c:v>1595</c:v>
                </c:pt>
                <c:pt idx="541">
                  <c:v>1580</c:v>
                </c:pt>
                <c:pt idx="542">
                  <c:v>1567</c:v>
                </c:pt>
                <c:pt idx="543">
                  <c:v>1554</c:v>
                </c:pt>
                <c:pt idx="544">
                  <c:v>1541</c:v>
                </c:pt>
                <c:pt idx="545">
                  <c:v>1530</c:v>
                </c:pt>
                <c:pt idx="546">
                  <c:v>1518</c:v>
                </c:pt>
                <c:pt idx="547">
                  <c:v>1506</c:v>
                </c:pt>
                <c:pt idx="548">
                  <c:v>1493</c:v>
                </c:pt>
                <c:pt idx="549">
                  <c:v>1484</c:v>
                </c:pt>
                <c:pt idx="550">
                  <c:v>1473</c:v>
                </c:pt>
                <c:pt idx="551">
                  <c:v>1466</c:v>
                </c:pt>
                <c:pt idx="552">
                  <c:v>1455</c:v>
                </c:pt>
                <c:pt idx="553">
                  <c:v>1445</c:v>
                </c:pt>
                <c:pt idx="554">
                  <c:v>1436</c:v>
                </c:pt>
                <c:pt idx="555">
                  <c:v>1428</c:v>
                </c:pt>
                <c:pt idx="556">
                  <c:v>1420</c:v>
                </c:pt>
                <c:pt idx="557">
                  <c:v>1413</c:v>
                </c:pt>
                <c:pt idx="558">
                  <c:v>1407</c:v>
                </c:pt>
                <c:pt idx="559">
                  <c:v>1401</c:v>
                </c:pt>
                <c:pt idx="560">
                  <c:v>1395</c:v>
                </c:pt>
                <c:pt idx="561">
                  <c:v>1389</c:v>
                </c:pt>
                <c:pt idx="562">
                  <c:v>1384</c:v>
                </c:pt>
                <c:pt idx="563">
                  <c:v>1378</c:v>
                </c:pt>
                <c:pt idx="564">
                  <c:v>1375</c:v>
                </c:pt>
                <c:pt idx="565">
                  <c:v>1371</c:v>
                </c:pt>
                <c:pt idx="566">
                  <c:v>1370</c:v>
                </c:pt>
                <c:pt idx="567">
                  <c:v>1367</c:v>
                </c:pt>
                <c:pt idx="568">
                  <c:v>1369</c:v>
                </c:pt>
                <c:pt idx="569">
                  <c:v>1364</c:v>
                </c:pt>
                <c:pt idx="570">
                  <c:v>1362</c:v>
                </c:pt>
                <c:pt idx="571">
                  <c:v>1363</c:v>
                </c:pt>
                <c:pt idx="572">
                  <c:v>1361</c:v>
                </c:pt>
                <c:pt idx="573">
                  <c:v>1361</c:v>
                </c:pt>
                <c:pt idx="574">
                  <c:v>1363</c:v>
                </c:pt>
                <c:pt idx="575">
                  <c:v>1367</c:v>
                </c:pt>
                <c:pt idx="576">
                  <c:v>1369</c:v>
                </c:pt>
                <c:pt idx="577">
                  <c:v>1371</c:v>
                </c:pt>
                <c:pt idx="578">
                  <c:v>1374</c:v>
                </c:pt>
                <c:pt idx="579">
                  <c:v>1375</c:v>
                </c:pt>
                <c:pt idx="580">
                  <c:v>1381</c:v>
                </c:pt>
                <c:pt idx="581">
                  <c:v>1386</c:v>
                </c:pt>
                <c:pt idx="582">
                  <c:v>1391</c:v>
                </c:pt>
                <c:pt idx="583">
                  <c:v>1396</c:v>
                </c:pt>
                <c:pt idx="584">
                  <c:v>1403</c:v>
                </c:pt>
                <c:pt idx="585">
                  <c:v>1411</c:v>
                </c:pt>
                <c:pt idx="586">
                  <c:v>1416</c:v>
                </c:pt>
                <c:pt idx="587">
                  <c:v>1424</c:v>
                </c:pt>
                <c:pt idx="588">
                  <c:v>1431</c:v>
                </c:pt>
                <c:pt idx="589">
                  <c:v>1439</c:v>
                </c:pt>
                <c:pt idx="590">
                  <c:v>1447</c:v>
                </c:pt>
                <c:pt idx="591">
                  <c:v>1458</c:v>
                </c:pt>
                <c:pt idx="592">
                  <c:v>1467</c:v>
                </c:pt>
                <c:pt idx="593">
                  <c:v>1477</c:v>
                </c:pt>
                <c:pt idx="594">
                  <c:v>1488</c:v>
                </c:pt>
                <c:pt idx="595">
                  <c:v>1498</c:v>
                </c:pt>
                <c:pt idx="596">
                  <c:v>1509</c:v>
                </c:pt>
                <c:pt idx="597">
                  <c:v>1520</c:v>
                </c:pt>
                <c:pt idx="598">
                  <c:v>1534</c:v>
                </c:pt>
                <c:pt idx="599">
                  <c:v>1545</c:v>
                </c:pt>
                <c:pt idx="600">
                  <c:v>1559</c:v>
                </c:pt>
                <c:pt idx="601">
                  <c:v>1571</c:v>
                </c:pt>
                <c:pt idx="602">
                  <c:v>1586</c:v>
                </c:pt>
                <c:pt idx="603">
                  <c:v>1599</c:v>
                </c:pt>
                <c:pt idx="604">
                  <c:v>1612</c:v>
                </c:pt>
                <c:pt idx="605">
                  <c:v>1626</c:v>
                </c:pt>
                <c:pt idx="606">
                  <c:v>1642</c:v>
                </c:pt>
                <c:pt idx="607">
                  <c:v>1657</c:v>
                </c:pt>
                <c:pt idx="608">
                  <c:v>1671</c:v>
                </c:pt>
                <c:pt idx="609">
                  <c:v>1687</c:v>
                </c:pt>
                <c:pt idx="610">
                  <c:v>1703</c:v>
                </c:pt>
                <c:pt idx="611">
                  <c:v>1717</c:v>
                </c:pt>
                <c:pt idx="612">
                  <c:v>1733</c:v>
                </c:pt>
                <c:pt idx="613">
                  <c:v>1750</c:v>
                </c:pt>
                <c:pt idx="614">
                  <c:v>1766</c:v>
                </c:pt>
                <c:pt idx="615">
                  <c:v>1784</c:v>
                </c:pt>
                <c:pt idx="616">
                  <c:v>1799</c:v>
                </c:pt>
                <c:pt idx="617">
                  <c:v>1818</c:v>
                </c:pt>
                <c:pt idx="618">
                  <c:v>1834</c:v>
                </c:pt>
                <c:pt idx="619">
                  <c:v>1855</c:v>
                </c:pt>
                <c:pt idx="620">
                  <c:v>1869</c:v>
                </c:pt>
                <c:pt idx="621">
                  <c:v>1887</c:v>
                </c:pt>
                <c:pt idx="622">
                  <c:v>1906</c:v>
                </c:pt>
                <c:pt idx="623">
                  <c:v>1924</c:v>
                </c:pt>
                <c:pt idx="624">
                  <c:v>1942</c:v>
                </c:pt>
                <c:pt idx="625">
                  <c:v>1959</c:v>
                </c:pt>
                <c:pt idx="626">
                  <c:v>1977</c:v>
                </c:pt>
                <c:pt idx="627">
                  <c:v>1995</c:v>
                </c:pt>
                <c:pt idx="628">
                  <c:v>2013</c:v>
                </c:pt>
                <c:pt idx="629">
                  <c:v>2031</c:v>
                </c:pt>
                <c:pt idx="630">
                  <c:v>2049</c:v>
                </c:pt>
                <c:pt idx="631">
                  <c:v>2066</c:v>
                </c:pt>
                <c:pt idx="632">
                  <c:v>2085</c:v>
                </c:pt>
                <c:pt idx="633">
                  <c:v>2102</c:v>
                </c:pt>
                <c:pt idx="634">
                  <c:v>2119</c:v>
                </c:pt>
                <c:pt idx="635">
                  <c:v>2139</c:v>
                </c:pt>
                <c:pt idx="636">
                  <c:v>2157</c:v>
                </c:pt>
                <c:pt idx="637">
                  <c:v>2174</c:v>
                </c:pt>
                <c:pt idx="638">
                  <c:v>2191</c:v>
                </c:pt>
                <c:pt idx="639">
                  <c:v>2214</c:v>
                </c:pt>
                <c:pt idx="640">
                  <c:v>2227</c:v>
                </c:pt>
                <c:pt idx="641">
                  <c:v>2243</c:v>
                </c:pt>
                <c:pt idx="642">
                  <c:v>2259</c:v>
                </c:pt>
                <c:pt idx="643">
                  <c:v>2276</c:v>
                </c:pt>
                <c:pt idx="644">
                  <c:v>2293</c:v>
                </c:pt>
                <c:pt idx="645">
                  <c:v>2310</c:v>
                </c:pt>
                <c:pt idx="646">
                  <c:v>2327</c:v>
                </c:pt>
                <c:pt idx="647">
                  <c:v>2341</c:v>
                </c:pt>
                <c:pt idx="648">
                  <c:v>2356</c:v>
                </c:pt>
                <c:pt idx="649">
                  <c:v>2373</c:v>
                </c:pt>
                <c:pt idx="650">
                  <c:v>2386</c:v>
                </c:pt>
                <c:pt idx="651">
                  <c:v>2399</c:v>
                </c:pt>
                <c:pt idx="652">
                  <c:v>2416</c:v>
                </c:pt>
                <c:pt idx="653">
                  <c:v>2430</c:v>
                </c:pt>
                <c:pt idx="654">
                  <c:v>2444</c:v>
                </c:pt>
                <c:pt idx="655">
                  <c:v>2458</c:v>
                </c:pt>
                <c:pt idx="656">
                  <c:v>2469</c:v>
                </c:pt>
                <c:pt idx="657">
                  <c:v>2483</c:v>
                </c:pt>
                <c:pt idx="658">
                  <c:v>2494</c:v>
                </c:pt>
                <c:pt idx="659">
                  <c:v>2506</c:v>
                </c:pt>
                <c:pt idx="660">
                  <c:v>2518</c:v>
                </c:pt>
                <c:pt idx="661">
                  <c:v>2529</c:v>
                </c:pt>
                <c:pt idx="662">
                  <c:v>2540</c:v>
                </c:pt>
                <c:pt idx="663">
                  <c:v>2551</c:v>
                </c:pt>
                <c:pt idx="664">
                  <c:v>2560</c:v>
                </c:pt>
                <c:pt idx="665">
                  <c:v>2569</c:v>
                </c:pt>
                <c:pt idx="666">
                  <c:v>2578</c:v>
                </c:pt>
                <c:pt idx="667">
                  <c:v>2588</c:v>
                </c:pt>
                <c:pt idx="668">
                  <c:v>2598</c:v>
                </c:pt>
                <c:pt idx="669">
                  <c:v>2605</c:v>
                </c:pt>
                <c:pt idx="670">
                  <c:v>2613</c:v>
                </c:pt>
                <c:pt idx="671">
                  <c:v>2618</c:v>
                </c:pt>
                <c:pt idx="672">
                  <c:v>2624</c:v>
                </c:pt>
                <c:pt idx="673">
                  <c:v>2630</c:v>
                </c:pt>
                <c:pt idx="674">
                  <c:v>2636</c:v>
                </c:pt>
                <c:pt idx="675">
                  <c:v>2640</c:v>
                </c:pt>
                <c:pt idx="676">
                  <c:v>2646</c:v>
                </c:pt>
                <c:pt idx="677">
                  <c:v>2649</c:v>
                </c:pt>
                <c:pt idx="678">
                  <c:v>2652</c:v>
                </c:pt>
                <c:pt idx="679">
                  <c:v>2655</c:v>
                </c:pt>
                <c:pt idx="680">
                  <c:v>2657</c:v>
                </c:pt>
                <c:pt idx="681">
                  <c:v>2661</c:v>
                </c:pt>
                <c:pt idx="682">
                  <c:v>2661</c:v>
                </c:pt>
                <c:pt idx="683">
                  <c:v>2664</c:v>
                </c:pt>
                <c:pt idx="684">
                  <c:v>2663</c:v>
                </c:pt>
                <c:pt idx="685">
                  <c:v>2663</c:v>
                </c:pt>
                <c:pt idx="686">
                  <c:v>2663</c:v>
                </c:pt>
                <c:pt idx="687">
                  <c:v>2664</c:v>
                </c:pt>
                <c:pt idx="688">
                  <c:v>2659</c:v>
                </c:pt>
                <c:pt idx="689">
                  <c:v>2658</c:v>
                </c:pt>
                <c:pt idx="690">
                  <c:v>2657</c:v>
                </c:pt>
                <c:pt idx="691">
                  <c:v>2653</c:v>
                </c:pt>
                <c:pt idx="692">
                  <c:v>2650</c:v>
                </c:pt>
                <c:pt idx="693">
                  <c:v>2647</c:v>
                </c:pt>
                <c:pt idx="694">
                  <c:v>2641</c:v>
                </c:pt>
                <c:pt idx="695">
                  <c:v>2636</c:v>
                </c:pt>
                <c:pt idx="696">
                  <c:v>2631</c:v>
                </c:pt>
                <c:pt idx="697">
                  <c:v>2627</c:v>
                </c:pt>
                <c:pt idx="698">
                  <c:v>2621</c:v>
                </c:pt>
                <c:pt idx="699">
                  <c:v>2617</c:v>
                </c:pt>
                <c:pt idx="700">
                  <c:v>2609</c:v>
                </c:pt>
                <c:pt idx="701">
                  <c:v>2598</c:v>
                </c:pt>
                <c:pt idx="702">
                  <c:v>2589</c:v>
                </c:pt>
                <c:pt idx="703">
                  <c:v>2582</c:v>
                </c:pt>
                <c:pt idx="704">
                  <c:v>2573</c:v>
                </c:pt>
                <c:pt idx="705">
                  <c:v>2562</c:v>
                </c:pt>
                <c:pt idx="706">
                  <c:v>2554</c:v>
                </c:pt>
                <c:pt idx="707">
                  <c:v>2543</c:v>
                </c:pt>
                <c:pt idx="708">
                  <c:v>2532</c:v>
                </c:pt>
                <c:pt idx="709">
                  <c:v>2521</c:v>
                </c:pt>
                <c:pt idx="710">
                  <c:v>2510</c:v>
                </c:pt>
                <c:pt idx="711">
                  <c:v>2498</c:v>
                </c:pt>
                <c:pt idx="712">
                  <c:v>2487</c:v>
                </c:pt>
                <c:pt idx="713">
                  <c:v>2474</c:v>
                </c:pt>
                <c:pt idx="714">
                  <c:v>2461</c:v>
                </c:pt>
                <c:pt idx="715">
                  <c:v>2447</c:v>
                </c:pt>
                <c:pt idx="716">
                  <c:v>2433</c:v>
                </c:pt>
                <c:pt idx="717">
                  <c:v>2420</c:v>
                </c:pt>
                <c:pt idx="718">
                  <c:v>2406</c:v>
                </c:pt>
                <c:pt idx="719">
                  <c:v>2391</c:v>
                </c:pt>
                <c:pt idx="720">
                  <c:v>2377</c:v>
                </c:pt>
                <c:pt idx="721">
                  <c:v>2363</c:v>
                </c:pt>
                <c:pt idx="722">
                  <c:v>2346</c:v>
                </c:pt>
                <c:pt idx="723">
                  <c:v>2330</c:v>
                </c:pt>
                <c:pt idx="724">
                  <c:v>2315</c:v>
                </c:pt>
                <c:pt idx="725">
                  <c:v>2299</c:v>
                </c:pt>
                <c:pt idx="726">
                  <c:v>2281</c:v>
                </c:pt>
                <c:pt idx="727">
                  <c:v>2266</c:v>
                </c:pt>
                <c:pt idx="728">
                  <c:v>2249</c:v>
                </c:pt>
                <c:pt idx="729">
                  <c:v>2231</c:v>
                </c:pt>
                <c:pt idx="730">
                  <c:v>2215</c:v>
                </c:pt>
                <c:pt idx="731">
                  <c:v>2197</c:v>
                </c:pt>
                <c:pt idx="732">
                  <c:v>2179</c:v>
                </c:pt>
                <c:pt idx="733">
                  <c:v>2162</c:v>
                </c:pt>
                <c:pt idx="734">
                  <c:v>2146</c:v>
                </c:pt>
                <c:pt idx="735">
                  <c:v>2128</c:v>
                </c:pt>
                <c:pt idx="736">
                  <c:v>2109</c:v>
                </c:pt>
                <c:pt idx="737">
                  <c:v>2092</c:v>
                </c:pt>
                <c:pt idx="738">
                  <c:v>2077</c:v>
                </c:pt>
                <c:pt idx="739">
                  <c:v>2057</c:v>
                </c:pt>
                <c:pt idx="740">
                  <c:v>2038</c:v>
                </c:pt>
                <c:pt idx="741">
                  <c:v>2021</c:v>
                </c:pt>
                <c:pt idx="742">
                  <c:v>2002</c:v>
                </c:pt>
                <c:pt idx="743">
                  <c:v>1983</c:v>
                </c:pt>
                <c:pt idx="744">
                  <c:v>1966</c:v>
                </c:pt>
                <c:pt idx="745">
                  <c:v>1947</c:v>
                </c:pt>
                <c:pt idx="746">
                  <c:v>1929</c:v>
                </c:pt>
                <c:pt idx="747">
                  <c:v>1911</c:v>
                </c:pt>
                <c:pt idx="748">
                  <c:v>1894</c:v>
                </c:pt>
                <c:pt idx="749">
                  <c:v>1876</c:v>
                </c:pt>
                <c:pt idx="750">
                  <c:v>1858</c:v>
                </c:pt>
                <c:pt idx="751">
                  <c:v>1841</c:v>
                </c:pt>
                <c:pt idx="752">
                  <c:v>1824</c:v>
                </c:pt>
                <c:pt idx="753">
                  <c:v>1807</c:v>
                </c:pt>
                <c:pt idx="754">
                  <c:v>1790</c:v>
                </c:pt>
                <c:pt idx="755">
                  <c:v>1775</c:v>
                </c:pt>
                <c:pt idx="756">
                  <c:v>1756</c:v>
                </c:pt>
                <c:pt idx="757">
                  <c:v>1740</c:v>
                </c:pt>
                <c:pt idx="758">
                  <c:v>1723</c:v>
                </c:pt>
                <c:pt idx="759">
                  <c:v>1707</c:v>
                </c:pt>
                <c:pt idx="760">
                  <c:v>1692</c:v>
                </c:pt>
                <c:pt idx="761">
                  <c:v>1676</c:v>
                </c:pt>
                <c:pt idx="762">
                  <c:v>1659</c:v>
                </c:pt>
                <c:pt idx="763">
                  <c:v>1646</c:v>
                </c:pt>
                <c:pt idx="764">
                  <c:v>1632</c:v>
                </c:pt>
                <c:pt idx="765">
                  <c:v>1617</c:v>
                </c:pt>
                <c:pt idx="766">
                  <c:v>1603</c:v>
                </c:pt>
                <c:pt idx="767">
                  <c:v>1589</c:v>
                </c:pt>
                <c:pt idx="768">
                  <c:v>1576</c:v>
                </c:pt>
                <c:pt idx="769">
                  <c:v>1562</c:v>
                </c:pt>
                <c:pt idx="770">
                  <c:v>1550</c:v>
                </c:pt>
                <c:pt idx="771">
                  <c:v>1539</c:v>
                </c:pt>
                <c:pt idx="772">
                  <c:v>1527</c:v>
                </c:pt>
                <c:pt idx="773">
                  <c:v>1514</c:v>
                </c:pt>
                <c:pt idx="774">
                  <c:v>1503</c:v>
                </c:pt>
                <c:pt idx="775">
                  <c:v>1491</c:v>
                </c:pt>
                <c:pt idx="776">
                  <c:v>1479</c:v>
                </c:pt>
                <c:pt idx="777">
                  <c:v>1470</c:v>
                </c:pt>
                <c:pt idx="778">
                  <c:v>1461</c:v>
                </c:pt>
                <c:pt idx="779">
                  <c:v>1451</c:v>
                </c:pt>
                <c:pt idx="780">
                  <c:v>1442</c:v>
                </c:pt>
                <c:pt idx="781">
                  <c:v>1434</c:v>
                </c:pt>
                <c:pt idx="782">
                  <c:v>1425</c:v>
                </c:pt>
                <c:pt idx="783">
                  <c:v>1418</c:v>
                </c:pt>
                <c:pt idx="784">
                  <c:v>1412</c:v>
                </c:pt>
                <c:pt idx="785">
                  <c:v>1404</c:v>
                </c:pt>
                <c:pt idx="786">
                  <c:v>1398</c:v>
                </c:pt>
                <c:pt idx="787">
                  <c:v>1393</c:v>
                </c:pt>
                <c:pt idx="788">
                  <c:v>1387</c:v>
                </c:pt>
                <c:pt idx="789">
                  <c:v>1384</c:v>
                </c:pt>
                <c:pt idx="790">
                  <c:v>1378</c:v>
                </c:pt>
                <c:pt idx="791">
                  <c:v>1373</c:v>
                </c:pt>
                <c:pt idx="792">
                  <c:v>1372</c:v>
                </c:pt>
                <c:pt idx="793">
                  <c:v>1369</c:v>
                </c:pt>
                <c:pt idx="794">
                  <c:v>1366</c:v>
                </c:pt>
                <c:pt idx="795">
                  <c:v>1365</c:v>
                </c:pt>
                <c:pt idx="796">
                  <c:v>1363</c:v>
                </c:pt>
                <c:pt idx="797">
                  <c:v>1364</c:v>
                </c:pt>
                <c:pt idx="798">
                  <c:v>1362</c:v>
                </c:pt>
                <c:pt idx="799">
                  <c:v>1363</c:v>
                </c:pt>
                <c:pt idx="800">
                  <c:v>1365</c:v>
                </c:pt>
                <c:pt idx="801">
                  <c:v>1365</c:v>
                </c:pt>
                <c:pt idx="802">
                  <c:v>1367</c:v>
                </c:pt>
                <c:pt idx="803">
                  <c:v>1369</c:v>
                </c:pt>
                <c:pt idx="804">
                  <c:v>1371</c:v>
                </c:pt>
                <c:pt idx="805">
                  <c:v>1374</c:v>
                </c:pt>
                <c:pt idx="806">
                  <c:v>1380</c:v>
                </c:pt>
                <c:pt idx="807">
                  <c:v>1382</c:v>
                </c:pt>
                <c:pt idx="808">
                  <c:v>1388</c:v>
                </c:pt>
                <c:pt idx="809">
                  <c:v>1394</c:v>
                </c:pt>
                <c:pt idx="810">
                  <c:v>1398</c:v>
                </c:pt>
                <c:pt idx="811">
                  <c:v>1405</c:v>
                </c:pt>
                <c:pt idx="812">
                  <c:v>1411</c:v>
                </c:pt>
                <c:pt idx="813">
                  <c:v>1417</c:v>
                </c:pt>
                <c:pt idx="814">
                  <c:v>1425</c:v>
                </c:pt>
                <c:pt idx="815">
                  <c:v>1433</c:v>
                </c:pt>
                <c:pt idx="816">
                  <c:v>1444</c:v>
                </c:pt>
                <c:pt idx="817">
                  <c:v>1452</c:v>
                </c:pt>
                <c:pt idx="818">
                  <c:v>1462</c:v>
                </c:pt>
                <c:pt idx="819">
                  <c:v>1470</c:v>
                </c:pt>
                <c:pt idx="820">
                  <c:v>1480</c:v>
                </c:pt>
                <c:pt idx="821">
                  <c:v>1490</c:v>
                </c:pt>
                <c:pt idx="822">
                  <c:v>1502</c:v>
                </c:pt>
                <c:pt idx="823">
                  <c:v>1515</c:v>
                </c:pt>
                <c:pt idx="824">
                  <c:v>1526</c:v>
                </c:pt>
                <c:pt idx="825">
                  <c:v>1538</c:v>
                </c:pt>
                <c:pt idx="826">
                  <c:v>1550</c:v>
                </c:pt>
                <c:pt idx="827">
                  <c:v>1562</c:v>
                </c:pt>
                <c:pt idx="828">
                  <c:v>1575</c:v>
                </c:pt>
                <c:pt idx="829">
                  <c:v>1589</c:v>
                </c:pt>
                <c:pt idx="830">
                  <c:v>1603</c:v>
                </c:pt>
                <c:pt idx="831">
                  <c:v>1618</c:v>
                </c:pt>
                <c:pt idx="832">
                  <c:v>1631</c:v>
                </c:pt>
                <c:pt idx="833">
                  <c:v>1645</c:v>
                </c:pt>
                <c:pt idx="834">
                  <c:v>1660</c:v>
                </c:pt>
                <c:pt idx="835">
                  <c:v>1675</c:v>
                </c:pt>
                <c:pt idx="836">
                  <c:v>1690</c:v>
                </c:pt>
                <c:pt idx="837">
                  <c:v>1706</c:v>
                </c:pt>
                <c:pt idx="838">
                  <c:v>1723</c:v>
                </c:pt>
                <c:pt idx="839">
                  <c:v>1739</c:v>
                </c:pt>
                <c:pt idx="840">
                  <c:v>1756</c:v>
                </c:pt>
                <c:pt idx="841">
                  <c:v>1774</c:v>
                </c:pt>
                <c:pt idx="842">
                  <c:v>1788</c:v>
                </c:pt>
                <c:pt idx="843">
                  <c:v>1805</c:v>
                </c:pt>
                <c:pt idx="844">
                  <c:v>1823</c:v>
                </c:pt>
                <c:pt idx="845">
                  <c:v>1839</c:v>
                </c:pt>
                <c:pt idx="846">
                  <c:v>1858</c:v>
                </c:pt>
                <c:pt idx="847">
                  <c:v>1877</c:v>
                </c:pt>
                <c:pt idx="848">
                  <c:v>1893</c:v>
                </c:pt>
                <c:pt idx="849">
                  <c:v>1911</c:v>
                </c:pt>
                <c:pt idx="850">
                  <c:v>1929</c:v>
                </c:pt>
                <c:pt idx="851">
                  <c:v>1947</c:v>
                </c:pt>
                <c:pt idx="852">
                  <c:v>1964</c:v>
                </c:pt>
                <c:pt idx="853">
                  <c:v>1983</c:v>
                </c:pt>
                <c:pt idx="854">
                  <c:v>2000</c:v>
                </c:pt>
                <c:pt idx="855">
                  <c:v>2019</c:v>
                </c:pt>
                <c:pt idx="856">
                  <c:v>2037</c:v>
                </c:pt>
                <c:pt idx="857">
                  <c:v>2058</c:v>
                </c:pt>
                <c:pt idx="858">
                  <c:v>2072</c:v>
                </c:pt>
                <c:pt idx="859">
                  <c:v>2091</c:v>
                </c:pt>
                <c:pt idx="860">
                  <c:v>2109</c:v>
                </c:pt>
                <c:pt idx="861">
                  <c:v>2126</c:v>
                </c:pt>
                <c:pt idx="862">
                  <c:v>2144</c:v>
                </c:pt>
                <c:pt idx="863">
                  <c:v>2162</c:v>
                </c:pt>
                <c:pt idx="864">
                  <c:v>2180</c:v>
                </c:pt>
                <c:pt idx="865">
                  <c:v>2196</c:v>
                </c:pt>
                <c:pt idx="866">
                  <c:v>2213</c:v>
                </c:pt>
                <c:pt idx="867">
                  <c:v>2231</c:v>
                </c:pt>
                <c:pt idx="868">
                  <c:v>2249</c:v>
                </c:pt>
                <c:pt idx="869">
                  <c:v>2265</c:v>
                </c:pt>
                <c:pt idx="870">
                  <c:v>2282</c:v>
                </c:pt>
                <c:pt idx="871">
                  <c:v>2298</c:v>
                </c:pt>
                <c:pt idx="872">
                  <c:v>2313</c:v>
                </c:pt>
                <c:pt idx="873">
                  <c:v>2331</c:v>
                </c:pt>
                <c:pt idx="874">
                  <c:v>2347</c:v>
                </c:pt>
                <c:pt idx="875">
                  <c:v>2362</c:v>
                </c:pt>
                <c:pt idx="876">
                  <c:v>2376</c:v>
                </c:pt>
                <c:pt idx="877">
                  <c:v>2392</c:v>
                </c:pt>
                <c:pt idx="878">
                  <c:v>2406</c:v>
                </c:pt>
                <c:pt idx="879">
                  <c:v>2420</c:v>
                </c:pt>
                <c:pt idx="880">
                  <c:v>2435</c:v>
                </c:pt>
                <c:pt idx="881">
                  <c:v>2448</c:v>
                </c:pt>
                <c:pt idx="882">
                  <c:v>2461</c:v>
                </c:pt>
                <c:pt idx="883">
                  <c:v>2474</c:v>
                </c:pt>
                <c:pt idx="884">
                  <c:v>2485</c:v>
                </c:pt>
                <c:pt idx="885">
                  <c:v>2499</c:v>
                </c:pt>
                <c:pt idx="886">
                  <c:v>2511</c:v>
                </c:pt>
                <c:pt idx="887">
                  <c:v>2523</c:v>
                </c:pt>
                <c:pt idx="888">
                  <c:v>2534</c:v>
                </c:pt>
                <c:pt idx="889">
                  <c:v>2544</c:v>
                </c:pt>
                <c:pt idx="890">
                  <c:v>2555</c:v>
                </c:pt>
                <c:pt idx="891">
                  <c:v>2565</c:v>
                </c:pt>
                <c:pt idx="892">
                  <c:v>2573</c:v>
                </c:pt>
                <c:pt idx="893">
                  <c:v>2583</c:v>
                </c:pt>
                <c:pt idx="894">
                  <c:v>2590</c:v>
                </c:pt>
                <c:pt idx="895">
                  <c:v>2598</c:v>
                </c:pt>
                <c:pt idx="896">
                  <c:v>2606</c:v>
                </c:pt>
                <c:pt idx="897">
                  <c:v>2613</c:v>
                </c:pt>
                <c:pt idx="898">
                  <c:v>2619</c:v>
                </c:pt>
                <c:pt idx="899">
                  <c:v>2626</c:v>
                </c:pt>
                <c:pt idx="900">
                  <c:v>2631</c:v>
                </c:pt>
                <c:pt idx="901">
                  <c:v>2637</c:v>
                </c:pt>
                <c:pt idx="902">
                  <c:v>2643</c:v>
                </c:pt>
                <c:pt idx="903">
                  <c:v>2647</c:v>
                </c:pt>
                <c:pt idx="904">
                  <c:v>2648</c:v>
                </c:pt>
                <c:pt idx="905">
                  <c:v>2654</c:v>
                </c:pt>
                <c:pt idx="906">
                  <c:v>2656</c:v>
                </c:pt>
                <c:pt idx="907">
                  <c:v>2659</c:v>
                </c:pt>
                <c:pt idx="908">
                  <c:v>2664</c:v>
                </c:pt>
                <c:pt idx="909">
                  <c:v>2664</c:v>
                </c:pt>
                <c:pt idx="910">
                  <c:v>2663</c:v>
                </c:pt>
                <c:pt idx="911">
                  <c:v>2663</c:v>
                </c:pt>
                <c:pt idx="912">
                  <c:v>2664</c:v>
                </c:pt>
                <c:pt idx="913">
                  <c:v>2663</c:v>
                </c:pt>
                <c:pt idx="914">
                  <c:v>2661</c:v>
                </c:pt>
                <c:pt idx="915">
                  <c:v>2660</c:v>
                </c:pt>
                <c:pt idx="916">
                  <c:v>2659</c:v>
                </c:pt>
                <c:pt idx="917">
                  <c:v>2658</c:v>
                </c:pt>
                <c:pt idx="918">
                  <c:v>2651</c:v>
                </c:pt>
                <c:pt idx="919">
                  <c:v>2649</c:v>
                </c:pt>
                <c:pt idx="920">
                  <c:v>2644</c:v>
                </c:pt>
                <c:pt idx="921">
                  <c:v>2640</c:v>
                </c:pt>
                <c:pt idx="922">
                  <c:v>2634</c:v>
                </c:pt>
                <c:pt idx="923">
                  <c:v>2630</c:v>
                </c:pt>
                <c:pt idx="924">
                  <c:v>2625</c:v>
                </c:pt>
                <c:pt idx="925">
                  <c:v>2619</c:v>
                </c:pt>
                <c:pt idx="926">
                  <c:v>2610</c:v>
                </c:pt>
                <c:pt idx="927">
                  <c:v>2604</c:v>
                </c:pt>
                <c:pt idx="928">
                  <c:v>2596</c:v>
                </c:pt>
                <c:pt idx="929">
                  <c:v>2586</c:v>
                </c:pt>
                <c:pt idx="930">
                  <c:v>2580</c:v>
                </c:pt>
                <c:pt idx="931">
                  <c:v>2570</c:v>
                </c:pt>
                <c:pt idx="932">
                  <c:v>2560</c:v>
                </c:pt>
                <c:pt idx="933">
                  <c:v>2551</c:v>
                </c:pt>
                <c:pt idx="934">
                  <c:v>2541</c:v>
                </c:pt>
                <c:pt idx="935">
                  <c:v>2529</c:v>
                </c:pt>
                <c:pt idx="936">
                  <c:v>2518</c:v>
                </c:pt>
                <c:pt idx="937">
                  <c:v>2505</c:v>
                </c:pt>
                <c:pt idx="938">
                  <c:v>2496</c:v>
                </c:pt>
                <c:pt idx="939">
                  <c:v>2480</c:v>
                </c:pt>
                <c:pt idx="940">
                  <c:v>2470</c:v>
                </c:pt>
                <c:pt idx="941">
                  <c:v>2454</c:v>
                </c:pt>
                <c:pt idx="942">
                  <c:v>2443</c:v>
                </c:pt>
                <c:pt idx="943">
                  <c:v>2430</c:v>
                </c:pt>
                <c:pt idx="944">
                  <c:v>2414</c:v>
                </c:pt>
                <c:pt idx="945">
                  <c:v>2401</c:v>
                </c:pt>
                <c:pt idx="946">
                  <c:v>2386</c:v>
                </c:pt>
                <c:pt idx="947">
                  <c:v>2372</c:v>
                </c:pt>
                <c:pt idx="948">
                  <c:v>2356</c:v>
                </c:pt>
                <c:pt idx="949">
                  <c:v>2341</c:v>
                </c:pt>
                <c:pt idx="950">
                  <c:v>2326</c:v>
                </c:pt>
                <c:pt idx="951">
                  <c:v>2309</c:v>
                </c:pt>
                <c:pt idx="952">
                  <c:v>2293</c:v>
                </c:pt>
                <c:pt idx="953">
                  <c:v>2277</c:v>
                </c:pt>
                <c:pt idx="954">
                  <c:v>2260</c:v>
                </c:pt>
                <c:pt idx="955">
                  <c:v>2243</c:v>
                </c:pt>
                <c:pt idx="956">
                  <c:v>2226</c:v>
                </c:pt>
                <c:pt idx="957">
                  <c:v>2209</c:v>
                </c:pt>
                <c:pt idx="958">
                  <c:v>2190</c:v>
                </c:pt>
                <c:pt idx="959">
                  <c:v>2178</c:v>
                </c:pt>
                <c:pt idx="960">
                  <c:v>2157</c:v>
                </c:pt>
                <c:pt idx="961">
                  <c:v>2139</c:v>
                </c:pt>
                <c:pt idx="962">
                  <c:v>2122</c:v>
                </c:pt>
                <c:pt idx="963">
                  <c:v>2103</c:v>
                </c:pt>
                <c:pt idx="964">
                  <c:v>2085</c:v>
                </c:pt>
                <c:pt idx="965">
                  <c:v>2067</c:v>
                </c:pt>
                <c:pt idx="966">
                  <c:v>2050</c:v>
                </c:pt>
                <c:pt idx="967">
                  <c:v>2032</c:v>
                </c:pt>
                <c:pt idx="968">
                  <c:v>2013</c:v>
                </c:pt>
                <c:pt idx="969">
                  <c:v>1995</c:v>
                </c:pt>
                <c:pt idx="970">
                  <c:v>1978</c:v>
                </c:pt>
                <c:pt idx="971">
                  <c:v>1959</c:v>
                </c:pt>
                <c:pt idx="972">
                  <c:v>1941</c:v>
                </c:pt>
                <c:pt idx="973">
                  <c:v>1923</c:v>
                </c:pt>
                <c:pt idx="974">
                  <c:v>1906</c:v>
                </c:pt>
                <c:pt idx="975">
                  <c:v>1889</c:v>
                </c:pt>
                <c:pt idx="976">
                  <c:v>1871</c:v>
                </c:pt>
                <c:pt idx="977">
                  <c:v>1854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134396"/>
        <c:axId val="90694829"/>
      </c:lineChart>
      <c:catAx>
        <c:axId val="631343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0694829"/>
        <c:crosses val="autoZero"/>
        <c:auto val="1"/>
        <c:lblAlgn val="ctr"/>
        <c:lblOffset val="100"/>
        <c:noMultiLvlLbl val="0"/>
      </c:catAx>
      <c:valAx>
        <c:axId val="906948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31343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3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12bitDAC_2'!$A$1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12bitDAC_2'!$A$2:$A$333</c:f>
              <c:numCache>
                <c:formatCode>General</c:formatCode>
                <c:ptCount val="332"/>
                <c:pt idx="0">
                  <c:v>1957</c:v>
                </c:pt>
                <c:pt idx="1">
                  <c:v>2041</c:v>
                </c:pt>
                <c:pt idx="2">
                  <c:v>2120</c:v>
                </c:pt>
                <c:pt idx="3">
                  <c:v>2209</c:v>
                </c:pt>
                <c:pt idx="4">
                  <c:v>2289</c:v>
                </c:pt>
                <c:pt idx="5">
                  <c:v>2370</c:v>
                </c:pt>
                <c:pt idx="6">
                  <c:v>2450</c:v>
                </c:pt>
                <c:pt idx="7">
                  <c:v>2528</c:v>
                </c:pt>
                <c:pt idx="8">
                  <c:v>2598</c:v>
                </c:pt>
                <c:pt idx="9">
                  <c:v>2669</c:v>
                </c:pt>
                <c:pt idx="10">
                  <c:v>2732</c:v>
                </c:pt>
                <c:pt idx="11">
                  <c:v>2787</c:v>
                </c:pt>
                <c:pt idx="12">
                  <c:v>2842</c:v>
                </c:pt>
                <c:pt idx="13">
                  <c:v>2886</c:v>
                </c:pt>
                <c:pt idx="14">
                  <c:v>2933</c:v>
                </c:pt>
                <c:pt idx="15">
                  <c:v>2966</c:v>
                </c:pt>
                <c:pt idx="16">
                  <c:v>2989</c:v>
                </c:pt>
                <c:pt idx="17">
                  <c:v>3024</c:v>
                </c:pt>
                <c:pt idx="18">
                  <c:v>3029</c:v>
                </c:pt>
                <c:pt idx="19">
                  <c:v>3035</c:v>
                </c:pt>
                <c:pt idx="20">
                  <c:v>3045</c:v>
                </c:pt>
                <c:pt idx="21">
                  <c:v>3032</c:v>
                </c:pt>
                <c:pt idx="22">
                  <c:v>3020</c:v>
                </c:pt>
                <c:pt idx="23">
                  <c:v>3007</c:v>
                </c:pt>
                <c:pt idx="24">
                  <c:v>2976</c:v>
                </c:pt>
                <c:pt idx="25">
                  <c:v>2940</c:v>
                </c:pt>
                <c:pt idx="26">
                  <c:v>2905</c:v>
                </c:pt>
                <c:pt idx="27">
                  <c:v>2849</c:v>
                </c:pt>
                <c:pt idx="28">
                  <c:v>2810</c:v>
                </c:pt>
                <c:pt idx="29">
                  <c:v>2749</c:v>
                </c:pt>
                <c:pt idx="30">
                  <c:v>2684</c:v>
                </c:pt>
                <c:pt idx="31">
                  <c:v>2629</c:v>
                </c:pt>
                <c:pt idx="32">
                  <c:v>2549</c:v>
                </c:pt>
                <c:pt idx="33">
                  <c:v>2465</c:v>
                </c:pt>
                <c:pt idx="34">
                  <c:v>2396</c:v>
                </c:pt>
                <c:pt idx="35">
                  <c:v>2315</c:v>
                </c:pt>
                <c:pt idx="36">
                  <c:v>2226</c:v>
                </c:pt>
                <c:pt idx="37">
                  <c:v>2154</c:v>
                </c:pt>
                <c:pt idx="38">
                  <c:v>2066</c:v>
                </c:pt>
                <c:pt idx="39">
                  <c:v>1977</c:v>
                </c:pt>
                <c:pt idx="40">
                  <c:v>1888</c:v>
                </c:pt>
                <c:pt idx="41">
                  <c:v>1810</c:v>
                </c:pt>
                <c:pt idx="42">
                  <c:v>1724</c:v>
                </c:pt>
                <c:pt idx="43">
                  <c:v>1645</c:v>
                </c:pt>
                <c:pt idx="44">
                  <c:v>1569</c:v>
                </c:pt>
                <c:pt idx="45">
                  <c:v>1490</c:v>
                </c:pt>
                <c:pt idx="46">
                  <c:v>1420</c:v>
                </c:pt>
                <c:pt idx="47">
                  <c:v>1354</c:v>
                </c:pt>
                <c:pt idx="48">
                  <c:v>1291</c:v>
                </c:pt>
                <c:pt idx="49">
                  <c:v>1234</c:v>
                </c:pt>
                <c:pt idx="50">
                  <c:v>1181</c:v>
                </c:pt>
                <c:pt idx="51">
                  <c:v>1135</c:v>
                </c:pt>
                <c:pt idx="52">
                  <c:v>1091</c:v>
                </c:pt>
                <c:pt idx="53">
                  <c:v>1060</c:v>
                </c:pt>
                <c:pt idx="54">
                  <c:v>1027</c:v>
                </c:pt>
                <c:pt idx="55">
                  <c:v>1011</c:v>
                </c:pt>
                <c:pt idx="56">
                  <c:v>1004</c:v>
                </c:pt>
                <c:pt idx="57">
                  <c:v>992</c:v>
                </c:pt>
                <c:pt idx="58">
                  <c:v>993</c:v>
                </c:pt>
                <c:pt idx="59">
                  <c:v>1005</c:v>
                </c:pt>
                <c:pt idx="60">
                  <c:v>1016</c:v>
                </c:pt>
                <c:pt idx="61">
                  <c:v>1035</c:v>
                </c:pt>
                <c:pt idx="62">
                  <c:v>1074</c:v>
                </c:pt>
                <c:pt idx="63">
                  <c:v>1098</c:v>
                </c:pt>
                <c:pt idx="64">
                  <c:v>1141</c:v>
                </c:pt>
                <c:pt idx="65">
                  <c:v>1192</c:v>
                </c:pt>
                <c:pt idx="66">
                  <c:v>1254</c:v>
                </c:pt>
                <c:pt idx="67">
                  <c:v>1299</c:v>
                </c:pt>
                <c:pt idx="68">
                  <c:v>1355</c:v>
                </c:pt>
                <c:pt idx="69">
                  <c:v>1424</c:v>
                </c:pt>
                <c:pt idx="70">
                  <c:v>1506</c:v>
                </c:pt>
                <c:pt idx="71">
                  <c:v>1585</c:v>
                </c:pt>
                <c:pt idx="72">
                  <c:v>1659</c:v>
                </c:pt>
                <c:pt idx="73">
                  <c:v>1736</c:v>
                </c:pt>
                <c:pt idx="74">
                  <c:v>1824</c:v>
                </c:pt>
                <c:pt idx="75">
                  <c:v>1913</c:v>
                </c:pt>
                <c:pt idx="76">
                  <c:v>1989</c:v>
                </c:pt>
                <c:pt idx="77">
                  <c:v>2078</c:v>
                </c:pt>
                <c:pt idx="78">
                  <c:v>2162</c:v>
                </c:pt>
                <c:pt idx="79">
                  <c:v>2245</c:v>
                </c:pt>
                <c:pt idx="80">
                  <c:v>2326</c:v>
                </c:pt>
                <c:pt idx="81">
                  <c:v>2400</c:v>
                </c:pt>
                <c:pt idx="82">
                  <c:v>2476</c:v>
                </c:pt>
                <c:pt idx="83">
                  <c:v>2557</c:v>
                </c:pt>
                <c:pt idx="84">
                  <c:v>2634</c:v>
                </c:pt>
                <c:pt idx="85">
                  <c:v>2691</c:v>
                </c:pt>
                <c:pt idx="86">
                  <c:v>2756</c:v>
                </c:pt>
                <c:pt idx="87">
                  <c:v>2818</c:v>
                </c:pt>
                <c:pt idx="88">
                  <c:v>2861</c:v>
                </c:pt>
                <c:pt idx="89">
                  <c:v>2905</c:v>
                </c:pt>
                <c:pt idx="90">
                  <c:v>2948</c:v>
                </c:pt>
                <c:pt idx="91">
                  <c:v>2978</c:v>
                </c:pt>
                <c:pt idx="92">
                  <c:v>3006</c:v>
                </c:pt>
                <c:pt idx="93">
                  <c:v>3028</c:v>
                </c:pt>
                <c:pt idx="94">
                  <c:v>3036</c:v>
                </c:pt>
                <c:pt idx="95">
                  <c:v>3046</c:v>
                </c:pt>
                <c:pt idx="96">
                  <c:v>3045</c:v>
                </c:pt>
                <c:pt idx="97">
                  <c:v>3030</c:v>
                </c:pt>
                <c:pt idx="98">
                  <c:v>3009</c:v>
                </c:pt>
                <c:pt idx="99">
                  <c:v>2994</c:v>
                </c:pt>
                <c:pt idx="100">
                  <c:v>2965</c:v>
                </c:pt>
                <c:pt idx="101">
                  <c:v>2921</c:v>
                </c:pt>
                <c:pt idx="102">
                  <c:v>2879</c:v>
                </c:pt>
                <c:pt idx="103">
                  <c:v>2834</c:v>
                </c:pt>
                <c:pt idx="104">
                  <c:v>2776</c:v>
                </c:pt>
                <c:pt idx="105">
                  <c:v>2727</c:v>
                </c:pt>
                <c:pt idx="106">
                  <c:v>2653</c:v>
                </c:pt>
                <c:pt idx="107">
                  <c:v>2589</c:v>
                </c:pt>
                <c:pt idx="108">
                  <c:v>2520</c:v>
                </c:pt>
                <c:pt idx="109">
                  <c:v>2430</c:v>
                </c:pt>
                <c:pt idx="110">
                  <c:v>2355</c:v>
                </c:pt>
                <c:pt idx="111">
                  <c:v>2274</c:v>
                </c:pt>
                <c:pt idx="112">
                  <c:v>2190</c:v>
                </c:pt>
                <c:pt idx="113">
                  <c:v>2104</c:v>
                </c:pt>
                <c:pt idx="114">
                  <c:v>2021</c:v>
                </c:pt>
                <c:pt idx="115">
                  <c:v>1939</c:v>
                </c:pt>
                <c:pt idx="116">
                  <c:v>1854</c:v>
                </c:pt>
                <c:pt idx="117">
                  <c:v>1770</c:v>
                </c:pt>
                <c:pt idx="118">
                  <c:v>1693</c:v>
                </c:pt>
                <c:pt idx="119">
                  <c:v>1612</c:v>
                </c:pt>
                <c:pt idx="120">
                  <c:v>1528</c:v>
                </c:pt>
                <c:pt idx="121">
                  <c:v>1460</c:v>
                </c:pt>
                <c:pt idx="122">
                  <c:v>1394</c:v>
                </c:pt>
                <c:pt idx="123">
                  <c:v>1321</c:v>
                </c:pt>
                <c:pt idx="124">
                  <c:v>1270</c:v>
                </c:pt>
                <c:pt idx="125">
                  <c:v>1212</c:v>
                </c:pt>
                <c:pt idx="126">
                  <c:v>1156</c:v>
                </c:pt>
                <c:pt idx="127">
                  <c:v>1120</c:v>
                </c:pt>
                <c:pt idx="128">
                  <c:v>1078</c:v>
                </c:pt>
                <c:pt idx="129">
                  <c:v>1046</c:v>
                </c:pt>
                <c:pt idx="130">
                  <c:v>1024</c:v>
                </c:pt>
                <c:pt idx="131">
                  <c:v>1008</c:v>
                </c:pt>
                <c:pt idx="132">
                  <c:v>997</c:v>
                </c:pt>
                <c:pt idx="133">
                  <c:v>990</c:v>
                </c:pt>
                <c:pt idx="134">
                  <c:v>999</c:v>
                </c:pt>
                <c:pt idx="135">
                  <c:v>1009</c:v>
                </c:pt>
                <c:pt idx="136">
                  <c:v>1027</c:v>
                </c:pt>
                <c:pt idx="137">
                  <c:v>1050</c:v>
                </c:pt>
                <c:pt idx="138">
                  <c:v>1087</c:v>
                </c:pt>
                <c:pt idx="139">
                  <c:v>1117</c:v>
                </c:pt>
                <c:pt idx="140">
                  <c:v>1162</c:v>
                </c:pt>
                <c:pt idx="141">
                  <c:v>1217</c:v>
                </c:pt>
                <c:pt idx="142">
                  <c:v>1270</c:v>
                </c:pt>
                <c:pt idx="143">
                  <c:v>1331</c:v>
                </c:pt>
                <c:pt idx="144">
                  <c:v>1398</c:v>
                </c:pt>
                <c:pt idx="145">
                  <c:v>1464</c:v>
                </c:pt>
                <c:pt idx="146">
                  <c:v>1534</c:v>
                </c:pt>
                <c:pt idx="147">
                  <c:v>1619</c:v>
                </c:pt>
                <c:pt idx="148">
                  <c:v>1701</c:v>
                </c:pt>
                <c:pt idx="149">
                  <c:v>1769</c:v>
                </c:pt>
                <c:pt idx="150">
                  <c:v>1862</c:v>
                </c:pt>
                <c:pt idx="151">
                  <c:v>1941</c:v>
                </c:pt>
                <c:pt idx="152">
                  <c:v>2029</c:v>
                </c:pt>
                <c:pt idx="153">
                  <c:v>2114</c:v>
                </c:pt>
                <c:pt idx="154">
                  <c:v>2202</c:v>
                </c:pt>
                <c:pt idx="155">
                  <c:v>2281</c:v>
                </c:pt>
                <c:pt idx="156">
                  <c:v>2358</c:v>
                </c:pt>
                <c:pt idx="157">
                  <c:v>2443</c:v>
                </c:pt>
                <c:pt idx="158">
                  <c:v>2513</c:v>
                </c:pt>
                <c:pt idx="159">
                  <c:v>2585</c:v>
                </c:pt>
                <c:pt idx="160">
                  <c:v>2656</c:v>
                </c:pt>
                <c:pt idx="161">
                  <c:v>2723</c:v>
                </c:pt>
                <c:pt idx="162">
                  <c:v>2777</c:v>
                </c:pt>
                <c:pt idx="163">
                  <c:v>2834</c:v>
                </c:pt>
                <c:pt idx="164">
                  <c:v>2891</c:v>
                </c:pt>
                <c:pt idx="165">
                  <c:v>2925</c:v>
                </c:pt>
                <c:pt idx="166">
                  <c:v>2958</c:v>
                </c:pt>
                <c:pt idx="167">
                  <c:v>2988</c:v>
                </c:pt>
                <c:pt idx="168">
                  <c:v>3021</c:v>
                </c:pt>
                <c:pt idx="169">
                  <c:v>3020</c:v>
                </c:pt>
                <c:pt idx="170">
                  <c:v>3038</c:v>
                </c:pt>
                <c:pt idx="171">
                  <c:v>3043</c:v>
                </c:pt>
                <c:pt idx="172">
                  <c:v>3030</c:v>
                </c:pt>
                <c:pt idx="173">
                  <c:v>3021</c:v>
                </c:pt>
                <c:pt idx="174">
                  <c:v>3006</c:v>
                </c:pt>
                <c:pt idx="175">
                  <c:v>2980</c:v>
                </c:pt>
                <c:pt idx="176">
                  <c:v>2938</c:v>
                </c:pt>
                <c:pt idx="177">
                  <c:v>2904</c:v>
                </c:pt>
                <c:pt idx="178">
                  <c:v>2863</c:v>
                </c:pt>
                <c:pt idx="179">
                  <c:v>2810</c:v>
                </c:pt>
                <c:pt idx="180">
                  <c:v>2749</c:v>
                </c:pt>
                <c:pt idx="181">
                  <c:v>2689</c:v>
                </c:pt>
                <c:pt idx="182">
                  <c:v>2624</c:v>
                </c:pt>
                <c:pt idx="183">
                  <c:v>2562</c:v>
                </c:pt>
                <c:pt idx="184">
                  <c:v>2473</c:v>
                </c:pt>
                <c:pt idx="185">
                  <c:v>2392</c:v>
                </c:pt>
                <c:pt idx="186">
                  <c:v>2325</c:v>
                </c:pt>
                <c:pt idx="187">
                  <c:v>2233</c:v>
                </c:pt>
                <c:pt idx="188">
                  <c:v>2149</c:v>
                </c:pt>
                <c:pt idx="189">
                  <c:v>2070</c:v>
                </c:pt>
                <c:pt idx="190">
                  <c:v>1993</c:v>
                </c:pt>
                <c:pt idx="191">
                  <c:v>1896</c:v>
                </c:pt>
                <c:pt idx="192">
                  <c:v>1819</c:v>
                </c:pt>
                <c:pt idx="193">
                  <c:v>1739</c:v>
                </c:pt>
                <c:pt idx="194">
                  <c:v>1651</c:v>
                </c:pt>
                <c:pt idx="195">
                  <c:v>1568</c:v>
                </c:pt>
                <c:pt idx="196">
                  <c:v>1499</c:v>
                </c:pt>
                <c:pt idx="197">
                  <c:v>1430</c:v>
                </c:pt>
                <c:pt idx="198">
                  <c:v>1358</c:v>
                </c:pt>
                <c:pt idx="199">
                  <c:v>1299</c:v>
                </c:pt>
                <c:pt idx="200">
                  <c:v>1238</c:v>
                </c:pt>
                <c:pt idx="201">
                  <c:v>1183</c:v>
                </c:pt>
                <c:pt idx="202">
                  <c:v>1140</c:v>
                </c:pt>
                <c:pt idx="203">
                  <c:v>1097</c:v>
                </c:pt>
                <c:pt idx="204">
                  <c:v>1054</c:v>
                </c:pt>
                <c:pt idx="205">
                  <c:v>1034</c:v>
                </c:pt>
                <c:pt idx="206">
                  <c:v>1017</c:v>
                </c:pt>
                <c:pt idx="207">
                  <c:v>1000</c:v>
                </c:pt>
                <c:pt idx="208">
                  <c:v>993</c:v>
                </c:pt>
                <c:pt idx="209">
                  <c:v>996</c:v>
                </c:pt>
                <c:pt idx="210">
                  <c:v>997</c:v>
                </c:pt>
                <c:pt idx="211">
                  <c:v>1013</c:v>
                </c:pt>
                <c:pt idx="212">
                  <c:v>1033</c:v>
                </c:pt>
                <c:pt idx="213">
                  <c:v>1065</c:v>
                </c:pt>
                <c:pt idx="214">
                  <c:v>1092</c:v>
                </c:pt>
                <c:pt idx="215">
                  <c:v>1142</c:v>
                </c:pt>
                <c:pt idx="216">
                  <c:v>1187</c:v>
                </c:pt>
                <c:pt idx="217">
                  <c:v>1238</c:v>
                </c:pt>
                <c:pt idx="218">
                  <c:v>1295</c:v>
                </c:pt>
                <c:pt idx="219">
                  <c:v>1359</c:v>
                </c:pt>
                <c:pt idx="220">
                  <c:v>1417</c:v>
                </c:pt>
                <c:pt idx="221">
                  <c:v>1504</c:v>
                </c:pt>
                <c:pt idx="222">
                  <c:v>1570</c:v>
                </c:pt>
                <c:pt idx="223">
                  <c:v>1651</c:v>
                </c:pt>
                <c:pt idx="224">
                  <c:v>1732</c:v>
                </c:pt>
                <c:pt idx="225">
                  <c:v>1810</c:v>
                </c:pt>
                <c:pt idx="226">
                  <c:v>1900</c:v>
                </c:pt>
                <c:pt idx="227">
                  <c:v>1986</c:v>
                </c:pt>
                <c:pt idx="228">
                  <c:v>2064</c:v>
                </c:pt>
                <c:pt idx="229">
                  <c:v>2152</c:v>
                </c:pt>
                <c:pt idx="230">
                  <c:v>2238</c:v>
                </c:pt>
                <c:pt idx="231">
                  <c:v>2313</c:v>
                </c:pt>
                <c:pt idx="232">
                  <c:v>2399</c:v>
                </c:pt>
                <c:pt idx="233">
                  <c:v>2478</c:v>
                </c:pt>
                <c:pt idx="234">
                  <c:v>2548</c:v>
                </c:pt>
                <c:pt idx="235">
                  <c:v>2622</c:v>
                </c:pt>
                <c:pt idx="236">
                  <c:v>2686</c:v>
                </c:pt>
                <c:pt idx="237">
                  <c:v>2748</c:v>
                </c:pt>
                <c:pt idx="238">
                  <c:v>2807</c:v>
                </c:pt>
                <c:pt idx="239">
                  <c:v>2856</c:v>
                </c:pt>
                <c:pt idx="240">
                  <c:v>2905</c:v>
                </c:pt>
                <c:pt idx="241">
                  <c:v>2942</c:v>
                </c:pt>
                <c:pt idx="242">
                  <c:v>2974</c:v>
                </c:pt>
                <c:pt idx="243">
                  <c:v>3014</c:v>
                </c:pt>
                <c:pt idx="244">
                  <c:v>3023</c:v>
                </c:pt>
                <c:pt idx="245">
                  <c:v>3034</c:v>
                </c:pt>
                <c:pt idx="246">
                  <c:v>3041</c:v>
                </c:pt>
                <c:pt idx="247">
                  <c:v>3041</c:v>
                </c:pt>
                <c:pt idx="248">
                  <c:v>3032</c:v>
                </c:pt>
                <c:pt idx="249">
                  <c:v>3015</c:v>
                </c:pt>
                <c:pt idx="250">
                  <c:v>2996</c:v>
                </c:pt>
                <c:pt idx="251">
                  <c:v>2962</c:v>
                </c:pt>
                <c:pt idx="252">
                  <c:v>2929</c:v>
                </c:pt>
                <c:pt idx="253">
                  <c:v>2887</c:v>
                </c:pt>
                <c:pt idx="254">
                  <c:v>2841</c:v>
                </c:pt>
                <c:pt idx="255">
                  <c:v>2789</c:v>
                </c:pt>
                <c:pt idx="256">
                  <c:v>2732</c:v>
                </c:pt>
                <c:pt idx="257">
                  <c:v>2663</c:v>
                </c:pt>
                <c:pt idx="258">
                  <c:v>2600</c:v>
                </c:pt>
                <c:pt idx="259">
                  <c:v>2521</c:v>
                </c:pt>
                <c:pt idx="260">
                  <c:v>2446</c:v>
                </c:pt>
                <c:pt idx="261">
                  <c:v>2368</c:v>
                </c:pt>
                <c:pt idx="262">
                  <c:v>2285</c:v>
                </c:pt>
                <c:pt idx="263">
                  <c:v>2202</c:v>
                </c:pt>
                <c:pt idx="264">
                  <c:v>2117</c:v>
                </c:pt>
                <c:pt idx="265">
                  <c:v>2031</c:v>
                </c:pt>
                <c:pt idx="266">
                  <c:v>1950</c:v>
                </c:pt>
                <c:pt idx="267">
                  <c:v>1861</c:v>
                </c:pt>
                <c:pt idx="268">
                  <c:v>1783</c:v>
                </c:pt>
                <c:pt idx="269">
                  <c:v>1693</c:v>
                </c:pt>
                <c:pt idx="270">
                  <c:v>1617</c:v>
                </c:pt>
                <c:pt idx="271">
                  <c:v>1540</c:v>
                </c:pt>
                <c:pt idx="272">
                  <c:v>1466</c:v>
                </c:pt>
                <c:pt idx="273">
                  <c:v>1396</c:v>
                </c:pt>
                <c:pt idx="274">
                  <c:v>1329</c:v>
                </c:pt>
                <c:pt idx="275">
                  <c:v>1272</c:v>
                </c:pt>
                <c:pt idx="276">
                  <c:v>1212</c:v>
                </c:pt>
                <c:pt idx="277">
                  <c:v>1164</c:v>
                </c:pt>
                <c:pt idx="278">
                  <c:v>1121</c:v>
                </c:pt>
                <c:pt idx="279">
                  <c:v>1076</c:v>
                </c:pt>
                <c:pt idx="280">
                  <c:v>1048</c:v>
                </c:pt>
                <c:pt idx="281">
                  <c:v>1024</c:v>
                </c:pt>
                <c:pt idx="282">
                  <c:v>1010</c:v>
                </c:pt>
                <c:pt idx="283">
                  <c:v>998</c:v>
                </c:pt>
                <c:pt idx="284">
                  <c:v>995</c:v>
                </c:pt>
                <c:pt idx="285">
                  <c:v>997</c:v>
                </c:pt>
                <c:pt idx="286">
                  <c:v>1004</c:v>
                </c:pt>
                <c:pt idx="287">
                  <c:v>1021</c:v>
                </c:pt>
                <c:pt idx="288">
                  <c:v>1048</c:v>
                </c:pt>
                <c:pt idx="289">
                  <c:v>1077</c:v>
                </c:pt>
                <c:pt idx="290">
                  <c:v>1113</c:v>
                </c:pt>
                <c:pt idx="291">
                  <c:v>1156</c:v>
                </c:pt>
                <c:pt idx="292">
                  <c:v>1214</c:v>
                </c:pt>
                <c:pt idx="293">
                  <c:v>1260</c:v>
                </c:pt>
                <c:pt idx="294">
                  <c:v>1328</c:v>
                </c:pt>
                <c:pt idx="295">
                  <c:v>1392</c:v>
                </c:pt>
                <c:pt idx="296">
                  <c:v>1462</c:v>
                </c:pt>
                <c:pt idx="297">
                  <c:v>1530</c:v>
                </c:pt>
                <c:pt idx="298">
                  <c:v>1608</c:v>
                </c:pt>
                <c:pt idx="299">
                  <c:v>1678</c:v>
                </c:pt>
                <c:pt idx="300">
                  <c:v>1765</c:v>
                </c:pt>
                <c:pt idx="301">
                  <c:v>1848</c:v>
                </c:pt>
                <c:pt idx="302">
                  <c:v>1934</c:v>
                </c:pt>
                <c:pt idx="303">
                  <c:v>2022</c:v>
                </c:pt>
                <c:pt idx="304">
                  <c:v>2107</c:v>
                </c:pt>
                <c:pt idx="305">
                  <c:v>2187</c:v>
                </c:pt>
                <c:pt idx="306">
                  <c:v>2277</c:v>
                </c:pt>
                <c:pt idx="307">
                  <c:v>2350</c:v>
                </c:pt>
                <c:pt idx="308">
                  <c:v>2435</c:v>
                </c:pt>
                <c:pt idx="309">
                  <c:v>2505</c:v>
                </c:pt>
                <c:pt idx="310">
                  <c:v>2579</c:v>
                </c:pt>
                <c:pt idx="311">
                  <c:v>2653</c:v>
                </c:pt>
                <c:pt idx="312">
                  <c:v>2717</c:v>
                </c:pt>
                <c:pt idx="313">
                  <c:v>2776</c:v>
                </c:pt>
                <c:pt idx="314">
                  <c:v>2828</c:v>
                </c:pt>
                <c:pt idx="315">
                  <c:v>2880</c:v>
                </c:pt>
                <c:pt idx="316">
                  <c:v>2919</c:v>
                </c:pt>
                <c:pt idx="317">
                  <c:v>2960</c:v>
                </c:pt>
                <c:pt idx="318">
                  <c:v>2990</c:v>
                </c:pt>
                <c:pt idx="319">
                  <c:v>3009</c:v>
                </c:pt>
                <c:pt idx="320">
                  <c:v>3029</c:v>
                </c:pt>
                <c:pt idx="321">
                  <c:v>3037</c:v>
                </c:pt>
                <c:pt idx="322">
                  <c:v>3042</c:v>
                </c:pt>
                <c:pt idx="323">
                  <c:v>3038</c:v>
                </c:pt>
                <c:pt idx="324">
                  <c:v>3020</c:v>
                </c:pt>
                <c:pt idx="325">
                  <c:v>3005</c:v>
                </c:pt>
                <c:pt idx="326">
                  <c:v>2980</c:v>
                </c:pt>
                <c:pt idx="327">
                  <c:v>2950</c:v>
                </c:pt>
                <c:pt idx="328">
                  <c:v>2913</c:v>
                </c:pt>
                <c:pt idx="329">
                  <c:v>2870</c:v>
                </c:pt>
                <c:pt idx="330">
                  <c:v>2817</c:v>
                </c:pt>
                <c:pt idx="331">
                  <c:v>2759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12bitDAC_2'!$B$1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12bitDAC_2'!$B$2:$B$333</c:f>
              <c:numCache>
                <c:formatCode>General</c:formatCode>
                <c:ptCount val="332"/>
                <c:pt idx="0">
                  <c:v>1490</c:v>
                </c:pt>
                <c:pt idx="1">
                  <c:v>1525</c:v>
                </c:pt>
                <c:pt idx="2">
                  <c:v>1561</c:v>
                </c:pt>
                <c:pt idx="3">
                  <c:v>1601</c:v>
                </c:pt>
                <c:pt idx="4">
                  <c:v>1644</c:v>
                </c:pt>
                <c:pt idx="5">
                  <c:v>1688</c:v>
                </c:pt>
                <c:pt idx="6">
                  <c:v>1738</c:v>
                </c:pt>
                <c:pt idx="7">
                  <c:v>1787</c:v>
                </c:pt>
                <c:pt idx="8">
                  <c:v>1839</c:v>
                </c:pt>
                <c:pt idx="9">
                  <c:v>1892</c:v>
                </c:pt>
                <c:pt idx="10">
                  <c:v>1945</c:v>
                </c:pt>
                <c:pt idx="11">
                  <c:v>1998</c:v>
                </c:pt>
                <c:pt idx="12">
                  <c:v>2052</c:v>
                </c:pt>
                <c:pt idx="13">
                  <c:v>2106</c:v>
                </c:pt>
                <c:pt idx="14">
                  <c:v>2159</c:v>
                </c:pt>
                <c:pt idx="15">
                  <c:v>2212</c:v>
                </c:pt>
                <c:pt idx="16">
                  <c:v>2262</c:v>
                </c:pt>
                <c:pt idx="17">
                  <c:v>2312</c:v>
                </c:pt>
                <c:pt idx="18">
                  <c:v>2358</c:v>
                </c:pt>
                <c:pt idx="19">
                  <c:v>2402</c:v>
                </c:pt>
                <c:pt idx="20">
                  <c:v>2444</c:v>
                </c:pt>
                <c:pt idx="21">
                  <c:v>2483</c:v>
                </c:pt>
                <c:pt idx="22">
                  <c:v>2517</c:v>
                </c:pt>
                <c:pt idx="23">
                  <c:v>2549</c:v>
                </c:pt>
                <c:pt idx="24">
                  <c:v>2580</c:v>
                </c:pt>
                <c:pt idx="25">
                  <c:v>2603</c:v>
                </c:pt>
                <c:pt idx="26">
                  <c:v>2624</c:v>
                </c:pt>
                <c:pt idx="27">
                  <c:v>2640</c:v>
                </c:pt>
                <c:pt idx="28">
                  <c:v>2651</c:v>
                </c:pt>
                <c:pt idx="29">
                  <c:v>2660</c:v>
                </c:pt>
                <c:pt idx="30">
                  <c:v>2661</c:v>
                </c:pt>
                <c:pt idx="31">
                  <c:v>2661</c:v>
                </c:pt>
                <c:pt idx="32">
                  <c:v>2655</c:v>
                </c:pt>
                <c:pt idx="33">
                  <c:v>2644</c:v>
                </c:pt>
                <c:pt idx="34">
                  <c:v>2630</c:v>
                </c:pt>
                <c:pt idx="35">
                  <c:v>2611</c:v>
                </c:pt>
                <c:pt idx="36">
                  <c:v>2588</c:v>
                </c:pt>
                <c:pt idx="37">
                  <c:v>2561</c:v>
                </c:pt>
                <c:pt idx="38">
                  <c:v>2531</c:v>
                </c:pt>
                <c:pt idx="39">
                  <c:v>2496</c:v>
                </c:pt>
                <c:pt idx="40">
                  <c:v>2459</c:v>
                </c:pt>
                <c:pt idx="41">
                  <c:v>2418</c:v>
                </c:pt>
                <c:pt idx="42">
                  <c:v>2375</c:v>
                </c:pt>
                <c:pt idx="43">
                  <c:v>2329</c:v>
                </c:pt>
                <c:pt idx="44">
                  <c:v>2280</c:v>
                </c:pt>
                <c:pt idx="45">
                  <c:v>2230</c:v>
                </c:pt>
                <c:pt idx="46">
                  <c:v>2177</c:v>
                </c:pt>
                <c:pt idx="47">
                  <c:v>2126</c:v>
                </c:pt>
                <c:pt idx="48">
                  <c:v>2071</c:v>
                </c:pt>
                <c:pt idx="49">
                  <c:v>2018</c:v>
                </c:pt>
                <c:pt idx="50">
                  <c:v>1964</c:v>
                </c:pt>
                <c:pt idx="51">
                  <c:v>1911</c:v>
                </c:pt>
                <c:pt idx="52">
                  <c:v>1857</c:v>
                </c:pt>
                <c:pt idx="53">
                  <c:v>1806</c:v>
                </c:pt>
                <c:pt idx="54">
                  <c:v>1754</c:v>
                </c:pt>
                <c:pt idx="55">
                  <c:v>1706</c:v>
                </c:pt>
                <c:pt idx="56">
                  <c:v>1660</c:v>
                </c:pt>
                <c:pt idx="57">
                  <c:v>1617</c:v>
                </c:pt>
                <c:pt idx="58">
                  <c:v>1573</c:v>
                </c:pt>
                <c:pt idx="59">
                  <c:v>1536</c:v>
                </c:pt>
                <c:pt idx="60">
                  <c:v>1501</c:v>
                </c:pt>
                <c:pt idx="61">
                  <c:v>1468</c:v>
                </c:pt>
                <c:pt idx="62">
                  <c:v>1443</c:v>
                </c:pt>
                <c:pt idx="63">
                  <c:v>1418</c:v>
                </c:pt>
                <c:pt idx="64">
                  <c:v>1397</c:v>
                </c:pt>
                <c:pt idx="65">
                  <c:v>1383</c:v>
                </c:pt>
                <c:pt idx="66">
                  <c:v>1371</c:v>
                </c:pt>
                <c:pt idx="67">
                  <c:v>1363</c:v>
                </c:pt>
                <c:pt idx="68">
                  <c:v>1362</c:v>
                </c:pt>
                <c:pt idx="69">
                  <c:v>1364</c:v>
                </c:pt>
                <c:pt idx="70">
                  <c:v>1370</c:v>
                </c:pt>
                <c:pt idx="71">
                  <c:v>1382</c:v>
                </c:pt>
                <c:pt idx="72">
                  <c:v>1398</c:v>
                </c:pt>
                <c:pt idx="73">
                  <c:v>1418</c:v>
                </c:pt>
                <c:pt idx="74">
                  <c:v>1443</c:v>
                </c:pt>
                <c:pt idx="75">
                  <c:v>1472</c:v>
                </c:pt>
                <c:pt idx="76">
                  <c:v>1502</c:v>
                </c:pt>
                <c:pt idx="77">
                  <c:v>1538</c:v>
                </c:pt>
                <c:pt idx="78">
                  <c:v>1577</c:v>
                </c:pt>
                <c:pt idx="79">
                  <c:v>1617</c:v>
                </c:pt>
                <c:pt idx="80">
                  <c:v>1661</c:v>
                </c:pt>
                <c:pt idx="81">
                  <c:v>1708</c:v>
                </c:pt>
                <c:pt idx="82">
                  <c:v>1755</c:v>
                </c:pt>
                <c:pt idx="83">
                  <c:v>1806</c:v>
                </c:pt>
                <c:pt idx="84">
                  <c:v>1859</c:v>
                </c:pt>
                <c:pt idx="85">
                  <c:v>1912</c:v>
                </c:pt>
                <c:pt idx="86">
                  <c:v>1964</c:v>
                </c:pt>
                <c:pt idx="87">
                  <c:v>2020</c:v>
                </c:pt>
                <c:pt idx="88">
                  <c:v>2073</c:v>
                </c:pt>
                <c:pt idx="89">
                  <c:v>2126</c:v>
                </c:pt>
                <c:pt idx="90">
                  <c:v>2179</c:v>
                </c:pt>
                <c:pt idx="91">
                  <c:v>2232</c:v>
                </c:pt>
                <c:pt idx="92">
                  <c:v>2281</c:v>
                </c:pt>
                <c:pt idx="93">
                  <c:v>2331</c:v>
                </c:pt>
                <c:pt idx="94">
                  <c:v>2376</c:v>
                </c:pt>
                <c:pt idx="95">
                  <c:v>2420</c:v>
                </c:pt>
                <c:pt idx="96">
                  <c:v>2461</c:v>
                </c:pt>
                <c:pt idx="97">
                  <c:v>2498</c:v>
                </c:pt>
                <c:pt idx="98">
                  <c:v>2532</c:v>
                </c:pt>
                <c:pt idx="99">
                  <c:v>2563</c:v>
                </c:pt>
                <c:pt idx="100">
                  <c:v>2591</c:v>
                </c:pt>
                <c:pt idx="101">
                  <c:v>2613</c:v>
                </c:pt>
                <c:pt idx="102">
                  <c:v>2633</c:v>
                </c:pt>
                <c:pt idx="103">
                  <c:v>2646</c:v>
                </c:pt>
                <c:pt idx="104">
                  <c:v>2655</c:v>
                </c:pt>
                <c:pt idx="105">
                  <c:v>2661</c:v>
                </c:pt>
                <c:pt idx="106">
                  <c:v>2662</c:v>
                </c:pt>
                <c:pt idx="107">
                  <c:v>2658</c:v>
                </c:pt>
                <c:pt idx="108">
                  <c:v>2652</c:v>
                </c:pt>
                <c:pt idx="109">
                  <c:v>2640</c:v>
                </c:pt>
                <c:pt idx="110">
                  <c:v>2622</c:v>
                </c:pt>
                <c:pt idx="111">
                  <c:v>2601</c:v>
                </c:pt>
                <c:pt idx="112">
                  <c:v>2577</c:v>
                </c:pt>
                <c:pt idx="113">
                  <c:v>2548</c:v>
                </c:pt>
                <c:pt idx="114">
                  <c:v>2515</c:v>
                </c:pt>
                <c:pt idx="115">
                  <c:v>2480</c:v>
                </c:pt>
                <c:pt idx="116">
                  <c:v>2441</c:v>
                </c:pt>
                <c:pt idx="117">
                  <c:v>2398</c:v>
                </c:pt>
                <c:pt idx="118">
                  <c:v>2355</c:v>
                </c:pt>
                <c:pt idx="119">
                  <c:v>2309</c:v>
                </c:pt>
                <c:pt idx="120">
                  <c:v>2257</c:v>
                </c:pt>
                <c:pt idx="121">
                  <c:v>2206</c:v>
                </c:pt>
                <c:pt idx="122">
                  <c:v>2156</c:v>
                </c:pt>
                <c:pt idx="123">
                  <c:v>2100</c:v>
                </c:pt>
                <c:pt idx="124">
                  <c:v>2048</c:v>
                </c:pt>
                <c:pt idx="125">
                  <c:v>1996</c:v>
                </c:pt>
                <c:pt idx="126">
                  <c:v>1940</c:v>
                </c:pt>
                <c:pt idx="127">
                  <c:v>1887</c:v>
                </c:pt>
                <c:pt idx="128">
                  <c:v>1835</c:v>
                </c:pt>
                <c:pt idx="129">
                  <c:v>1782</c:v>
                </c:pt>
                <c:pt idx="130">
                  <c:v>1733</c:v>
                </c:pt>
                <c:pt idx="131">
                  <c:v>1685</c:v>
                </c:pt>
                <c:pt idx="132">
                  <c:v>1640</c:v>
                </c:pt>
                <c:pt idx="133">
                  <c:v>1596</c:v>
                </c:pt>
                <c:pt idx="134">
                  <c:v>1557</c:v>
                </c:pt>
                <c:pt idx="135">
                  <c:v>1520</c:v>
                </c:pt>
                <c:pt idx="136">
                  <c:v>1487</c:v>
                </c:pt>
                <c:pt idx="137">
                  <c:v>1456</c:v>
                </c:pt>
                <c:pt idx="138">
                  <c:v>1430</c:v>
                </c:pt>
                <c:pt idx="139">
                  <c:v>1408</c:v>
                </c:pt>
                <c:pt idx="140">
                  <c:v>1389</c:v>
                </c:pt>
                <c:pt idx="141">
                  <c:v>1377</c:v>
                </c:pt>
                <c:pt idx="142">
                  <c:v>1367</c:v>
                </c:pt>
                <c:pt idx="143">
                  <c:v>1362</c:v>
                </c:pt>
                <c:pt idx="144">
                  <c:v>1362</c:v>
                </c:pt>
                <c:pt idx="145">
                  <c:v>1366</c:v>
                </c:pt>
                <c:pt idx="146">
                  <c:v>1375</c:v>
                </c:pt>
                <c:pt idx="147">
                  <c:v>1389</c:v>
                </c:pt>
                <c:pt idx="148">
                  <c:v>1407</c:v>
                </c:pt>
                <c:pt idx="149">
                  <c:v>1428</c:v>
                </c:pt>
                <c:pt idx="150">
                  <c:v>1453</c:v>
                </c:pt>
                <c:pt idx="151">
                  <c:v>1484</c:v>
                </c:pt>
                <c:pt idx="152">
                  <c:v>1518</c:v>
                </c:pt>
                <c:pt idx="153">
                  <c:v>1555</c:v>
                </c:pt>
                <c:pt idx="154">
                  <c:v>1594</c:v>
                </c:pt>
                <c:pt idx="155">
                  <c:v>1637</c:v>
                </c:pt>
                <c:pt idx="156">
                  <c:v>1680</c:v>
                </c:pt>
                <c:pt idx="157">
                  <c:v>1729</c:v>
                </c:pt>
                <c:pt idx="158">
                  <c:v>1778</c:v>
                </c:pt>
                <c:pt idx="159">
                  <c:v>1830</c:v>
                </c:pt>
                <c:pt idx="160">
                  <c:v>1882</c:v>
                </c:pt>
                <c:pt idx="161">
                  <c:v>1936</c:v>
                </c:pt>
                <c:pt idx="162">
                  <c:v>1988</c:v>
                </c:pt>
                <c:pt idx="163">
                  <c:v>2042</c:v>
                </c:pt>
                <c:pt idx="164">
                  <c:v>2098</c:v>
                </c:pt>
                <c:pt idx="165">
                  <c:v>2150</c:v>
                </c:pt>
                <c:pt idx="166">
                  <c:v>2203</c:v>
                </c:pt>
                <c:pt idx="167">
                  <c:v>2254</c:v>
                </c:pt>
                <c:pt idx="168">
                  <c:v>2305</c:v>
                </c:pt>
                <c:pt idx="169">
                  <c:v>2351</c:v>
                </c:pt>
                <c:pt idx="170">
                  <c:v>2396</c:v>
                </c:pt>
                <c:pt idx="171">
                  <c:v>2439</c:v>
                </c:pt>
                <c:pt idx="172">
                  <c:v>2478</c:v>
                </c:pt>
                <c:pt idx="173">
                  <c:v>2513</c:v>
                </c:pt>
                <c:pt idx="174">
                  <c:v>2547</c:v>
                </c:pt>
                <c:pt idx="175">
                  <c:v>2576</c:v>
                </c:pt>
                <c:pt idx="176">
                  <c:v>2601</c:v>
                </c:pt>
                <c:pt idx="177">
                  <c:v>2621</c:v>
                </c:pt>
                <c:pt idx="178">
                  <c:v>2639</c:v>
                </c:pt>
                <c:pt idx="179">
                  <c:v>2651</c:v>
                </c:pt>
                <c:pt idx="180">
                  <c:v>2658</c:v>
                </c:pt>
                <c:pt idx="181">
                  <c:v>2664</c:v>
                </c:pt>
                <c:pt idx="182">
                  <c:v>2661</c:v>
                </c:pt>
                <c:pt idx="183">
                  <c:v>2657</c:v>
                </c:pt>
                <c:pt idx="184">
                  <c:v>2646</c:v>
                </c:pt>
                <c:pt idx="185">
                  <c:v>2631</c:v>
                </c:pt>
                <c:pt idx="186">
                  <c:v>2613</c:v>
                </c:pt>
                <c:pt idx="187">
                  <c:v>2591</c:v>
                </c:pt>
                <c:pt idx="188">
                  <c:v>2565</c:v>
                </c:pt>
                <c:pt idx="189">
                  <c:v>2535</c:v>
                </c:pt>
                <c:pt idx="190">
                  <c:v>2502</c:v>
                </c:pt>
                <c:pt idx="191">
                  <c:v>2463</c:v>
                </c:pt>
                <c:pt idx="192">
                  <c:v>2422</c:v>
                </c:pt>
                <c:pt idx="193">
                  <c:v>2381</c:v>
                </c:pt>
                <c:pt idx="194">
                  <c:v>2333</c:v>
                </c:pt>
                <c:pt idx="195">
                  <c:v>2284</c:v>
                </c:pt>
                <c:pt idx="196">
                  <c:v>2235</c:v>
                </c:pt>
                <c:pt idx="197">
                  <c:v>2184</c:v>
                </c:pt>
                <c:pt idx="198">
                  <c:v>2131</c:v>
                </c:pt>
                <c:pt idx="199">
                  <c:v>2077</c:v>
                </c:pt>
                <c:pt idx="200">
                  <c:v>2024</c:v>
                </c:pt>
                <c:pt idx="201">
                  <c:v>1969</c:v>
                </c:pt>
                <c:pt idx="202">
                  <c:v>1916</c:v>
                </c:pt>
                <c:pt idx="203">
                  <c:v>1863</c:v>
                </c:pt>
                <c:pt idx="204">
                  <c:v>1811</c:v>
                </c:pt>
                <c:pt idx="205">
                  <c:v>1760</c:v>
                </c:pt>
                <c:pt idx="206">
                  <c:v>1712</c:v>
                </c:pt>
                <c:pt idx="207">
                  <c:v>1666</c:v>
                </c:pt>
                <c:pt idx="208">
                  <c:v>1620</c:v>
                </c:pt>
                <c:pt idx="209">
                  <c:v>1580</c:v>
                </c:pt>
                <c:pt idx="210">
                  <c:v>1540</c:v>
                </c:pt>
                <c:pt idx="211">
                  <c:v>1504</c:v>
                </c:pt>
                <c:pt idx="212">
                  <c:v>1472</c:v>
                </c:pt>
                <c:pt idx="213">
                  <c:v>1444</c:v>
                </c:pt>
                <c:pt idx="214">
                  <c:v>1419</c:v>
                </c:pt>
                <c:pt idx="215">
                  <c:v>1400</c:v>
                </c:pt>
                <c:pt idx="216">
                  <c:v>1383</c:v>
                </c:pt>
                <c:pt idx="217">
                  <c:v>1372</c:v>
                </c:pt>
                <c:pt idx="218">
                  <c:v>1365</c:v>
                </c:pt>
                <c:pt idx="219">
                  <c:v>1362</c:v>
                </c:pt>
                <c:pt idx="220">
                  <c:v>1363</c:v>
                </c:pt>
                <c:pt idx="221">
                  <c:v>1371</c:v>
                </c:pt>
                <c:pt idx="222">
                  <c:v>1381</c:v>
                </c:pt>
                <c:pt idx="223">
                  <c:v>1396</c:v>
                </c:pt>
                <c:pt idx="224">
                  <c:v>1415</c:v>
                </c:pt>
                <c:pt idx="225">
                  <c:v>1439</c:v>
                </c:pt>
                <c:pt idx="226">
                  <c:v>1467</c:v>
                </c:pt>
                <c:pt idx="227">
                  <c:v>1498</c:v>
                </c:pt>
                <c:pt idx="228">
                  <c:v>1533</c:v>
                </c:pt>
                <c:pt idx="229">
                  <c:v>1571</c:v>
                </c:pt>
                <c:pt idx="230">
                  <c:v>1613</c:v>
                </c:pt>
                <c:pt idx="231">
                  <c:v>1656</c:v>
                </c:pt>
                <c:pt idx="232">
                  <c:v>1703</c:v>
                </c:pt>
                <c:pt idx="233">
                  <c:v>1750</c:v>
                </c:pt>
                <c:pt idx="234">
                  <c:v>1801</c:v>
                </c:pt>
                <c:pt idx="235">
                  <c:v>1853</c:v>
                </c:pt>
                <c:pt idx="236">
                  <c:v>1905</c:v>
                </c:pt>
                <c:pt idx="237">
                  <c:v>1960</c:v>
                </c:pt>
                <c:pt idx="238">
                  <c:v>2014</c:v>
                </c:pt>
                <c:pt idx="239">
                  <c:v>2067</c:v>
                </c:pt>
                <c:pt idx="240">
                  <c:v>2121</c:v>
                </c:pt>
                <c:pt idx="241">
                  <c:v>2174</c:v>
                </c:pt>
                <c:pt idx="242">
                  <c:v>2225</c:v>
                </c:pt>
                <c:pt idx="243">
                  <c:v>2277</c:v>
                </c:pt>
                <c:pt idx="244">
                  <c:v>2325</c:v>
                </c:pt>
                <c:pt idx="245">
                  <c:v>2371</c:v>
                </c:pt>
                <c:pt idx="246">
                  <c:v>2415</c:v>
                </c:pt>
                <c:pt idx="247">
                  <c:v>2456</c:v>
                </c:pt>
                <c:pt idx="248">
                  <c:v>2494</c:v>
                </c:pt>
                <c:pt idx="249">
                  <c:v>2529</c:v>
                </c:pt>
                <c:pt idx="250">
                  <c:v>2560</c:v>
                </c:pt>
                <c:pt idx="251">
                  <c:v>2587</c:v>
                </c:pt>
                <c:pt idx="252">
                  <c:v>2610</c:v>
                </c:pt>
                <c:pt idx="253">
                  <c:v>2629</c:v>
                </c:pt>
                <c:pt idx="254">
                  <c:v>2644</c:v>
                </c:pt>
                <c:pt idx="255">
                  <c:v>2655</c:v>
                </c:pt>
                <c:pt idx="256">
                  <c:v>2661</c:v>
                </c:pt>
                <c:pt idx="257">
                  <c:v>2663</c:v>
                </c:pt>
                <c:pt idx="258">
                  <c:v>2660</c:v>
                </c:pt>
                <c:pt idx="259">
                  <c:v>2652</c:v>
                </c:pt>
                <c:pt idx="260">
                  <c:v>2640</c:v>
                </c:pt>
                <c:pt idx="261">
                  <c:v>2625</c:v>
                </c:pt>
                <c:pt idx="262">
                  <c:v>2604</c:v>
                </c:pt>
                <c:pt idx="263">
                  <c:v>2579</c:v>
                </c:pt>
                <c:pt idx="264">
                  <c:v>2552</c:v>
                </c:pt>
                <c:pt idx="265">
                  <c:v>2519</c:v>
                </c:pt>
                <c:pt idx="266">
                  <c:v>2485</c:v>
                </c:pt>
                <c:pt idx="267">
                  <c:v>2445</c:v>
                </c:pt>
                <c:pt idx="268">
                  <c:v>2405</c:v>
                </c:pt>
                <c:pt idx="269">
                  <c:v>2360</c:v>
                </c:pt>
                <c:pt idx="270">
                  <c:v>2313</c:v>
                </c:pt>
                <c:pt idx="271">
                  <c:v>2264</c:v>
                </c:pt>
                <c:pt idx="272">
                  <c:v>2213</c:v>
                </c:pt>
                <c:pt idx="273">
                  <c:v>2160</c:v>
                </c:pt>
                <c:pt idx="274">
                  <c:v>2107</c:v>
                </c:pt>
                <c:pt idx="275">
                  <c:v>2054</c:v>
                </c:pt>
                <c:pt idx="276">
                  <c:v>2000</c:v>
                </c:pt>
                <c:pt idx="277">
                  <c:v>1946</c:v>
                </c:pt>
                <c:pt idx="278">
                  <c:v>1893</c:v>
                </c:pt>
                <c:pt idx="279">
                  <c:v>1839</c:v>
                </c:pt>
                <c:pt idx="280">
                  <c:v>1787</c:v>
                </c:pt>
                <c:pt idx="281">
                  <c:v>1738</c:v>
                </c:pt>
                <c:pt idx="282">
                  <c:v>1691</c:v>
                </c:pt>
                <c:pt idx="283">
                  <c:v>1646</c:v>
                </c:pt>
                <c:pt idx="284">
                  <c:v>1602</c:v>
                </c:pt>
                <c:pt idx="285">
                  <c:v>1562</c:v>
                </c:pt>
                <c:pt idx="286">
                  <c:v>1524</c:v>
                </c:pt>
                <c:pt idx="287">
                  <c:v>1490</c:v>
                </c:pt>
                <c:pt idx="288">
                  <c:v>1459</c:v>
                </c:pt>
                <c:pt idx="289">
                  <c:v>1433</c:v>
                </c:pt>
                <c:pt idx="290">
                  <c:v>1410</c:v>
                </c:pt>
                <c:pt idx="291">
                  <c:v>1391</c:v>
                </c:pt>
                <c:pt idx="292">
                  <c:v>1379</c:v>
                </c:pt>
                <c:pt idx="293">
                  <c:v>1367</c:v>
                </c:pt>
                <c:pt idx="294">
                  <c:v>1363</c:v>
                </c:pt>
                <c:pt idx="295">
                  <c:v>1363</c:v>
                </c:pt>
                <c:pt idx="296">
                  <c:v>1366</c:v>
                </c:pt>
                <c:pt idx="297">
                  <c:v>1375</c:v>
                </c:pt>
                <c:pt idx="298">
                  <c:v>1387</c:v>
                </c:pt>
                <c:pt idx="299">
                  <c:v>1405</c:v>
                </c:pt>
                <c:pt idx="300">
                  <c:v>1426</c:v>
                </c:pt>
                <c:pt idx="301">
                  <c:v>1451</c:v>
                </c:pt>
                <c:pt idx="302">
                  <c:v>1480</c:v>
                </c:pt>
                <c:pt idx="303">
                  <c:v>1513</c:v>
                </c:pt>
                <c:pt idx="304">
                  <c:v>1550</c:v>
                </c:pt>
                <c:pt idx="305">
                  <c:v>1589</c:v>
                </c:pt>
                <c:pt idx="306">
                  <c:v>1631</c:v>
                </c:pt>
                <c:pt idx="307">
                  <c:v>1676</c:v>
                </c:pt>
                <c:pt idx="308">
                  <c:v>1724</c:v>
                </c:pt>
                <c:pt idx="309">
                  <c:v>1773</c:v>
                </c:pt>
                <c:pt idx="310">
                  <c:v>1824</c:v>
                </c:pt>
                <c:pt idx="311">
                  <c:v>1877</c:v>
                </c:pt>
                <c:pt idx="312">
                  <c:v>1930</c:v>
                </c:pt>
                <c:pt idx="313">
                  <c:v>1983</c:v>
                </c:pt>
                <c:pt idx="314">
                  <c:v>2037</c:v>
                </c:pt>
                <c:pt idx="315">
                  <c:v>2092</c:v>
                </c:pt>
                <c:pt idx="316">
                  <c:v>2145</c:v>
                </c:pt>
                <c:pt idx="317">
                  <c:v>2197</c:v>
                </c:pt>
                <c:pt idx="318">
                  <c:v>2249</c:v>
                </c:pt>
                <c:pt idx="319">
                  <c:v>2298</c:v>
                </c:pt>
                <c:pt idx="320">
                  <c:v>2347</c:v>
                </c:pt>
                <c:pt idx="321">
                  <c:v>2391</c:v>
                </c:pt>
                <c:pt idx="322">
                  <c:v>2434</c:v>
                </c:pt>
                <c:pt idx="323">
                  <c:v>2476</c:v>
                </c:pt>
                <c:pt idx="324">
                  <c:v>2511</c:v>
                </c:pt>
                <c:pt idx="325">
                  <c:v>2542</c:v>
                </c:pt>
                <c:pt idx="326">
                  <c:v>2572</c:v>
                </c:pt>
                <c:pt idx="327">
                  <c:v>2599</c:v>
                </c:pt>
                <c:pt idx="328">
                  <c:v>2620</c:v>
                </c:pt>
                <c:pt idx="329">
                  <c:v>2637</c:v>
                </c:pt>
                <c:pt idx="330">
                  <c:v>2649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058068"/>
        <c:axId val="18172970"/>
      </c:lineChart>
      <c:catAx>
        <c:axId val="930580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8172970"/>
        <c:crosses val="autoZero"/>
        <c:auto val="1"/>
        <c:lblAlgn val="ctr"/>
        <c:lblOffset val="100"/>
        <c:noMultiLvlLbl val="0"/>
      </c:catAx>
      <c:valAx>
        <c:axId val="1817297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0580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150nF ; 12.5 Khz; 400 samples per sinewave; filter = 3 connected to GND;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lang="pl-PL" sz="1800" strike="noStrike" u="none">
                <a:solidFill>
                  <a:srgbClr val="595959"/>
                </a:solidFill>
                <a:uFillTx/>
                <a:latin typeface="Calibri"/>
              </a:rPr>
              <a:t> 12 bit DAC; cap connected to DC blocking cap and 2x470 ohm divider for a reference volta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'150n 12K 12bitDAC_custom'!$A$1</c:f>
              <c:strCache>
                <c:ptCount val="1"/>
                <c:pt idx="0">
                  <c:v>Kolumna1.1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12bitDAC_custom'!$A$2:$A$999</c:f>
              <c:numCache>
                <c:formatCode>General</c:formatCode>
                <c:ptCount val="998"/>
                <c:pt idx="0">
                  <c:v>2197</c:v>
                </c:pt>
                <c:pt idx="1">
                  <c:v>2169</c:v>
                </c:pt>
                <c:pt idx="2">
                  <c:v>2148</c:v>
                </c:pt>
                <c:pt idx="3">
                  <c:v>2113</c:v>
                </c:pt>
                <c:pt idx="4">
                  <c:v>2095</c:v>
                </c:pt>
                <c:pt idx="5">
                  <c:v>2073</c:v>
                </c:pt>
                <c:pt idx="6">
                  <c:v>2048</c:v>
                </c:pt>
                <c:pt idx="7">
                  <c:v>2013</c:v>
                </c:pt>
                <c:pt idx="8">
                  <c:v>1983</c:v>
                </c:pt>
                <c:pt idx="9">
                  <c:v>1954</c:v>
                </c:pt>
                <c:pt idx="10">
                  <c:v>1914</c:v>
                </c:pt>
                <c:pt idx="11">
                  <c:v>1895</c:v>
                </c:pt>
                <c:pt idx="12">
                  <c:v>1863</c:v>
                </c:pt>
                <c:pt idx="13">
                  <c:v>1846</c:v>
                </c:pt>
                <c:pt idx="14">
                  <c:v>1817</c:v>
                </c:pt>
                <c:pt idx="15">
                  <c:v>1789</c:v>
                </c:pt>
                <c:pt idx="16">
                  <c:v>1756</c:v>
                </c:pt>
                <c:pt idx="17">
                  <c:v>1708</c:v>
                </c:pt>
                <c:pt idx="18">
                  <c:v>1693</c:v>
                </c:pt>
                <c:pt idx="19">
                  <c:v>1664</c:v>
                </c:pt>
                <c:pt idx="20">
                  <c:v>1651</c:v>
                </c:pt>
                <c:pt idx="21">
                  <c:v>1633</c:v>
                </c:pt>
                <c:pt idx="22">
                  <c:v>1602</c:v>
                </c:pt>
                <c:pt idx="23">
                  <c:v>1574</c:v>
                </c:pt>
                <c:pt idx="24">
                  <c:v>1554</c:v>
                </c:pt>
                <c:pt idx="25">
                  <c:v>1524</c:v>
                </c:pt>
                <c:pt idx="26">
                  <c:v>1495</c:v>
                </c:pt>
                <c:pt idx="27">
                  <c:v>1464</c:v>
                </c:pt>
                <c:pt idx="28">
                  <c:v>1455</c:v>
                </c:pt>
                <c:pt idx="29">
                  <c:v>1429</c:v>
                </c:pt>
                <c:pt idx="30">
                  <c:v>1403</c:v>
                </c:pt>
                <c:pt idx="31">
                  <c:v>1378</c:v>
                </c:pt>
                <c:pt idx="32">
                  <c:v>1351</c:v>
                </c:pt>
                <c:pt idx="33">
                  <c:v>1330</c:v>
                </c:pt>
                <c:pt idx="34">
                  <c:v>1317</c:v>
                </c:pt>
                <c:pt idx="35">
                  <c:v>1301</c:v>
                </c:pt>
                <c:pt idx="36">
                  <c:v>1280</c:v>
                </c:pt>
                <c:pt idx="37">
                  <c:v>1264</c:v>
                </c:pt>
                <c:pt idx="38">
                  <c:v>1235</c:v>
                </c:pt>
                <c:pt idx="39">
                  <c:v>1209</c:v>
                </c:pt>
                <c:pt idx="40">
                  <c:v>1173</c:v>
                </c:pt>
                <c:pt idx="41">
                  <c:v>1169</c:v>
                </c:pt>
                <c:pt idx="42">
                  <c:v>1174</c:v>
                </c:pt>
                <c:pt idx="43">
                  <c:v>1161</c:v>
                </c:pt>
                <c:pt idx="44">
                  <c:v>1138</c:v>
                </c:pt>
                <c:pt idx="45">
                  <c:v>1113</c:v>
                </c:pt>
                <c:pt idx="46">
                  <c:v>1108</c:v>
                </c:pt>
                <c:pt idx="47">
                  <c:v>1089</c:v>
                </c:pt>
                <c:pt idx="48">
                  <c:v>1087</c:v>
                </c:pt>
                <c:pt idx="49">
                  <c:v>1078</c:v>
                </c:pt>
                <c:pt idx="50">
                  <c:v>1075</c:v>
                </c:pt>
                <c:pt idx="51">
                  <c:v>1056</c:v>
                </c:pt>
                <c:pt idx="52">
                  <c:v>1049</c:v>
                </c:pt>
                <c:pt idx="53">
                  <c:v>1029</c:v>
                </c:pt>
                <c:pt idx="54">
                  <c:v>1021</c:v>
                </c:pt>
                <c:pt idx="55">
                  <c:v>1021</c:v>
                </c:pt>
                <c:pt idx="56">
                  <c:v>1022</c:v>
                </c:pt>
                <c:pt idx="57">
                  <c:v>1017</c:v>
                </c:pt>
                <c:pt idx="58">
                  <c:v>1006</c:v>
                </c:pt>
                <c:pt idx="59">
                  <c:v>1009</c:v>
                </c:pt>
                <c:pt idx="60">
                  <c:v>995</c:v>
                </c:pt>
                <c:pt idx="61">
                  <c:v>996</c:v>
                </c:pt>
                <c:pt idx="62">
                  <c:v>988</c:v>
                </c:pt>
                <c:pt idx="63">
                  <c:v>996</c:v>
                </c:pt>
                <c:pt idx="64">
                  <c:v>994</c:v>
                </c:pt>
                <c:pt idx="65">
                  <c:v>1002</c:v>
                </c:pt>
                <c:pt idx="66">
                  <c:v>999</c:v>
                </c:pt>
                <c:pt idx="67">
                  <c:v>998</c:v>
                </c:pt>
                <c:pt idx="68">
                  <c:v>1002</c:v>
                </c:pt>
                <c:pt idx="69">
                  <c:v>998</c:v>
                </c:pt>
                <c:pt idx="70">
                  <c:v>1007</c:v>
                </c:pt>
                <c:pt idx="71">
                  <c:v>1014</c:v>
                </c:pt>
                <c:pt idx="72">
                  <c:v>1027</c:v>
                </c:pt>
                <c:pt idx="73">
                  <c:v>1041</c:v>
                </c:pt>
                <c:pt idx="74">
                  <c:v>1042</c:v>
                </c:pt>
                <c:pt idx="75">
                  <c:v>1034</c:v>
                </c:pt>
                <c:pt idx="76">
                  <c:v>1060</c:v>
                </c:pt>
                <c:pt idx="77">
                  <c:v>1060</c:v>
                </c:pt>
                <c:pt idx="78">
                  <c:v>1079</c:v>
                </c:pt>
                <c:pt idx="79">
                  <c:v>1091</c:v>
                </c:pt>
                <c:pt idx="80">
                  <c:v>1109</c:v>
                </c:pt>
                <c:pt idx="81">
                  <c:v>1115</c:v>
                </c:pt>
                <c:pt idx="82">
                  <c:v>1130</c:v>
                </c:pt>
                <c:pt idx="83">
                  <c:v>1137</c:v>
                </c:pt>
                <c:pt idx="84">
                  <c:v>1153</c:v>
                </c:pt>
                <c:pt idx="85">
                  <c:v>1177</c:v>
                </c:pt>
                <c:pt idx="86">
                  <c:v>1189</c:v>
                </c:pt>
                <c:pt idx="87">
                  <c:v>1209</c:v>
                </c:pt>
                <c:pt idx="88">
                  <c:v>1252</c:v>
                </c:pt>
                <c:pt idx="89">
                  <c:v>1242</c:v>
                </c:pt>
                <c:pt idx="90">
                  <c:v>1255</c:v>
                </c:pt>
                <c:pt idx="91">
                  <c:v>1270</c:v>
                </c:pt>
                <c:pt idx="92">
                  <c:v>1300</c:v>
                </c:pt>
                <c:pt idx="93">
                  <c:v>1319</c:v>
                </c:pt>
                <c:pt idx="94">
                  <c:v>1347</c:v>
                </c:pt>
                <c:pt idx="95">
                  <c:v>1368</c:v>
                </c:pt>
                <c:pt idx="96">
                  <c:v>1389</c:v>
                </c:pt>
                <c:pt idx="97">
                  <c:v>1411</c:v>
                </c:pt>
                <c:pt idx="98">
                  <c:v>1419</c:v>
                </c:pt>
                <c:pt idx="99">
                  <c:v>1447</c:v>
                </c:pt>
                <c:pt idx="100">
                  <c:v>1486</c:v>
                </c:pt>
                <c:pt idx="101">
                  <c:v>1449</c:v>
                </c:pt>
                <c:pt idx="102">
                  <c:v>1478</c:v>
                </c:pt>
                <c:pt idx="103">
                  <c:v>1557</c:v>
                </c:pt>
                <c:pt idx="104">
                  <c:v>1573</c:v>
                </c:pt>
                <c:pt idx="105">
                  <c:v>1608</c:v>
                </c:pt>
                <c:pt idx="106">
                  <c:v>1619</c:v>
                </c:pt>
                <c:pt idx="107">
                  <c:v>1652</c:v>
                </c:pt>
                <c:pt idx="108">
                  <c:v>1687</c:v>
                </c:pt>
                <c:pt idx="109">
                  <c:v>1701</c:v>
                </c:pt>
                <c:pt idx="110">
                  <c:v>1737</c:v>
                </c:pt>
                <c:pt idx="111">
                  <c:v>1762</c:v>
                </c:pt>
                <c:pt idx="112">
                  <c:v>1782</c:v>
                </c:pt>
                <c:pt idx="113">
                  <c:v>1824</c:v>
                </c:pt>
                <c:pt idx="114">
                  <c:v>1860</c:v>
                </c:pt>
                <c:pt idx="115">
                  <c:v>1893</c:v>
                </c:pt>
                <c:pt idx="116">
                  <c:v>1913</c:v>
                </c:pt>
                <c:pt idx="117">
                  <c:v>1958</c:v>
                </c:pt>
                <c:pt idx="118">
                  <c:v>1965</c:v>
                </c:pt>
                <c:pt idx="119">
                  <c:v>1998</c:v>
                </c:pt>
                <c:pt idx="120">
                  <c:v>2008</c:v>
                </c:pt>
                <c:pt idx="121">
                  <c:v>2033</c:v>
                </c:pt>
                <c:pt idx="122">
                  <c:v>2066</c:v>
                </c:pt>
                <c:pt idx="123">
                  <c:v>2103</c:v>
                </c:pt>
                <c:pt idx="124">
                  <c:v>2136</c:v>
                </c:pt>
                <c:pt idx="125">
                  <c:v>2163</c:v>
                </c:pt>
                <c:pt idx="126">
                  <c:v>2194</c:v>
                </c:pt>
                <c:pt idx="127">
                  <c:v>2218</c:v>
                </c:pt>
                <c:pt idx="128">
                  <c:v>2235</c:v>
                </c:pt>
                <c:pt idx="129">
                  <c:v>2261</c:v>
                </c:pt>
                <c:pt idx="130">
                  <c:v>2292</c:v>
                </c:pt>
                <c:pt idx="131">
                  <c:v>2323</c:v>
                </c:pt>
                <c:pt idx="132">
                  <c:v>2353</c:v>
                </c:pt>
                <c:pt idx="133">
                  <c:v>2391</c:v>
                </c:pt>
                <c:pt idx="134">
                  <c:v>2422</c:v>
                </c:pt>
                <c:pt idx="135">
                  <c:v>2444</c:v>
                </c:pt>
                <c:pt idx="136">
                  <c:v>2455</c:v>
                </c:pt>
                <c:pt idx="137">
                  <c:v>2481</c:v>
                </c:pt>
                <c:pt idx="138">
                  <c:v>2511</c:v>
                </c:pt>
                <c:pt idx="139">
                  <c:v>2551</c:v>
                </c:pt>
                <c:pt idx="140">
                  <c:v>2570</c:v>
                </c:pt>
                <c:pt idx="141">
                  <c:v>2582</c:v>
                </c:pt>
                <c:pt idx="142">
                  <c:v>2608</c:v>
                </c:pt>
                <c:pt idx="143">
                  <c:v>2627</c:v>
                </c:pt>
                <c:pt idx="144">
                  <c:v>2639</c:v>
                </c:pt>
                <c:pt idx="145">
                  <c:v>2674</c:v>
                </c:pt>
                <c:pt idx="146">
                  <c:v>2702</c:v>
                </c:pt>
                <c:pt idx="147">
                  <c:v>2720</c:v>
                </c:pt>
                <c:pt idx="148">
                  <c:v>2735</c:v>
                </c:pt>
                <c:pt idx="149">
                  <c:v>2741</c:v>
                </c:pt>
                <c:pt idx="150">
                  <c:v>2770</c:v>
                </c:pt>
                <c:pt idx="151">
                  <c:v>2794</c:v>
                </c:pt>
                <c:pt idx="152">
                  <c:v>2826</c:v>
                </c:pt>
                <c:pt idx="153">
                  <c:v>2830</c:v>
                </c:pt>
                <c:pt idx="154">
                  <c:v>2848</c:v>
                </c:pt>
                <c:pt idx="155">
                  <c:v>2856</c:v>
                </c:pt>
                <c:pt idx="156">
                  <c:v>2872</c:v>
                </c:pt>
                <c:pt idx="157">
                  <c:v>2890</c:v>
                </c:pt>
                <c:pt idx="158">
                  <c:v>2905</c:v>
                </c:pt>
                <c:pt idx="159">
                  <c:v>2931</c:v>
                </c:pt>
                <c:pt idx="160">
                  <c:v>2938</c:v>
                </c:pt>
                <c:pt idx="161">
                  <c:v>2959</c:v>
                </c:pt>
                <c:pt idx="162">
                  <c:v>2949</c:v>
                </c:pt>
                <c:pt idx="163">
                  <c:v>2935</c:v>
                </c:pt>
                <c:pt idx="164">
                  <c:v>2979</c:v>
                </c:pt>
                <c:pt idx="165">
                  <c:v>2993</c:v>
                </c:pt>
                <c:pt idx="166">
                  <c:v>2999</c:v>
                </c:pt>
                <c:pt idx="167">
                  <c:v>3009</c:v>
                </c:pt>
                <c:pt idx="168">
                  <c:v>3025</c:v>
                </c:pt>
                <c:pt idx="169">
                  <c:v>3011</c:v>
                </c:pt>
                <c:pt idx="170">
                  <c:v>3020</c:v>
                </c:pt>
                <c:pt idx="171">
                  <c:v>3024</c:v>
                </c:pt>
                <c:pt idx="172">
                  <c:v>3035</c:v>
                </c:pt>
                <c:pt idx="173">
                  <c:v>3039</c:v>
                </c:pt>
                <c:pt idx="174">
                  <c:v>3053</c:v>
                </c:pt>
                <c:pt idx="175">
                  <c:v>3048</c:v>
                </c:pt>
                <c:pt idx="176">
                  <c:v>3045</c:v>
                </c:pt>
                <c:pt idx="177">
                  <c:v>3042</c:v>
                </c:pt>
                <c:pt idx="178">
                  <c:v>3036</c:v>
                </c:pt>
                <c:pt idx="179">
                  <c:v>3039</c:v>
                </c:pt>
                <c:pt idx="180">
                  <c:v>3043</c:v>
                </c:pt>
                <c:pt idx="181">
                  <c:v>3050</c:v>
                </c:pt>
                <c:pt idx="182">
                  <c:v>3035</c:v>
                </c:pt>
                <c:pt idx="183">
                  <c:v>3023</c:v>
                </c:pt>
                <c:pt idx="184">
                  <c:v>3017</c:v>
                </c:pt>
                <c:pt idx="185">
                  <c:v>3009</c:v>
                </c:pt>
                <c:pt idx="186">
                  <c:v>3007</c:v>
                </c:pt>
                <c:pt idx="187">
                  <c:v>3012</c:v>
                </c:pt>
                <c:pt idx="188">
                  <c:v>2998</c:v>
                </c:pt>
                <c:pt idx="189">
                  <c:v>2988</c:v>
                </c:pt>
                <c:pt idx="190">
                  <c:v>2976</c:v>
                </c:pt>
                <c:pt idx="191">
                  <c:v>2959</c:v>
                </c:pt>
                <c:pt idx="192">
                  <c:v>2948</c:v>
                </c:pt>
                <c:pt idx="193">
                  <c:v>2941</c:v>
                </c:pt>
                <c:pt idx="194">
                  <c:v>2945</c:v>
                </c:pt>
                <c:pt idx="195">
                  <c:v>2925</c:v>
                </c:pt>
                <c:pt idx="196">
                  <c:v>2908</c:v>
                </c:pt>
                <c:pt idx="197">
                  <c:v>2880</c:v>
                </c:pt>
                <c:pt idx="198">
                  <c:v>2867</c:v>
                </c:pt>
                <c:pt idx="199">
                  <c:v>2850</c:v>
                </c:pt>
                <c:pt idx="200">
                  <c:v>2838</c:v>
                </c:pt>
                <c:pt idx="201">
                  <c:v>2813</c:v>
                </c:pt>
                <c:pt idx="202">
                  <c:v>2813</c:v>
                </c:pt>
                <c:pt idx="203">
                  <c:v>2798</c:v>
                </c:pt>
                <c:pt idx="204">
                  <c:v>2740</c:v>
                </c:pt>
                <c:pt idx="205">
                  <c:v>2740</c:v>
                </c:pt>
                <c:pt idx="206">
                  <c:v>2722</c:v>
                </c:pt>
                <c:pt idx="207">
                  <c:v>2706</c:v>
                </c:pt>
                <c:pt idx="208">
                  <c:v>2675</c:v>
                </c:pt>
                <c:pt idx="209">
                  <c:v>2677</c:v>
                </c:pt>
                <c:pt idx="210">
                  <c:v>2651</c:v>
                </c:pt>
                <c:pt idx="211">
                  <c:v>2609</c:v>
                </c:pt>
                <c:pt idx="212">
                  <c:v>2579</c:v>
                </c:pt>
                <c:pt idx="213">
                  <c:v>2565</c:v>
                </c:pt>
                <c:pt idx="214">
                  <c:v>2546</c:v>
                </c:pt>
                <c:pt idx="215">
                  <c:v>2561</c:v>
                </c:pt>
                <c:pt idx="216">
                  <c:v>2509</c:v>
                </c:pt>
                <c:pt idx="217">
                  <c:v>2452</c:v>
                </c:pt>
                <c:pt idx="218">
                  <c:v>2456</c:v>
                </c:pt>
                <c:pt idx="219">
                  <c:v>2429</c:v>
                </c:pt>
                <c:pt idx="220">
                  <c:v>2406</c:v>
                </c:pt>
                <c:pt idx="221">
                  <c:v>2425</c:v>
                </c:pt>
                <c:pt idx="222">
                  <c:v>2347</c:v>
                </c:pt>
                <c:pt idx="223">
                  <c:v>2359</c:v>
                </c:pt>
                <c:pt idx="224">
                  <c:v>2303</c:v>
                </c:pt>
                <c:pt idx="225">
                  <c:v>2228</c:v>
                </c:pt>
                <c:pt idx="226">
                  <c:v>2225</c:v>
                </c:pt>
                <c:pt idx="227">
                  <c:v>2196</c:v>
                </c:pt>
                <c:pt idx="228">
                  <c:v>2167</c:v>
                </c:pt>
                <c:pt idx="229">
                  <c:v>2151</c:v>
                </c:pt>
                <c:pt idx="230">
                  <c:v>2122</c:v>
                </c:pt>
                <c:pt idx="231">
                  <c:v>2091</c:v>
                </c:pt>
                <c:pt idx="232">
                  <c:v>2051</c:v>
                </c:pt>
                <c:pt idx="233">
                  <c:v>2020</c:v>
                </c:pt>
                <c:pt idx="234">
                  <c:v>1999</c:v>
                </c:pt>
                <c:pt idx="235">
                  <c:v>1973</c:v>
                </c:pt>
                <c:pt idx="236">
                  <c:v>1939</c:v>
                </c:pt>
                <c:pt idx="237">
                  <c:v>1912</c:v>
                </c:pt>
                <c:pt idx="238">
                  <c:v>1899</c:v>
                </c:pt>
                <c:pt idx="239">
                  <c:v>1855</c:v>
                </c:pt>
                <c:pt idx="240">
                  <c:v>1823</c:v>
                </c:pt>
                <c:pt idx="241">
                  <c:v>1795</c:v>
                </c:pt>
                <c:pt idx="242">
                  <c:v>1766</c:v>
                </c:pt>
                <c:pt idx="243">
                  <c:v>1746</c:v>
                </c:pt>
                <c:pt idx="244">
                  <c:v>1723</c:v>
                </c:pt>
                <c:pt idx="245">
                  <c:v>1698</c:v>
                </c:pt>
                <c:pt idx="246">
                  <c:v>1671</c:v>
                </c:pt>
                <c:pt idx="247">
                  <c:v>1646</c:v>
                </c:pt>
                <c:pt idx="248">
                  <c:v>1614</c:v>
                </c:pt>
                <c:pt idx="249">
                  <c:v>1582</c:v>
                </c:pt>
                <c:pt idx="250">
                  <c:v>1561</c:v>
                </c:pt>
                <c:pt idx="251">
                  <c:v>1539</c:v>
                </c:pt>
                <c:pt idx="252">
                  <c:v>1516</c:v>
                </c:pt>
                <c:pt idx="253">
                  <c:v>1489</c:v>
                </c:pt>
                <c:pt idx="254">
                  <c:v>1468</c:v>
                </c:pt>
                <c:pt idx="255">
                  <c:v>1443</c:v>
                </c:pt>
                <c:pt idx="256">
                  <c:v>1411</c:v>
                </c:pt>
                <c:pt idx="257">
                  <c:v>1393</c:v>
                </c:pt>
                <c:pt idx="258">
                  <c:v>1367</c:v>
                </c:pt>
                <c:pt idx="259">
                  <c:v>1338</c:v>
                </c:pt>
                <c:pt idx="260">
                  <c:v>1337</c:v>
                </c:pt>
                <c:pt idx="261">
                  <c:v>1315</c:v>
                </c:pt>
                <c:pt idx="262">
                  <c:v>1288</c:v>
                </c:pt>
                <c:pt idx="263">
                  <c:v>1268</c:v>
                </c:pt>
                <c:pt idx="264">
                  <c:v>1253</c:v>
                </c:pt>
                <c:pt idx="265">
                  <c:v>1221</c:v>
                </c:pt>
                <c:pt idx="266">
                  <c:v>1210</c:v>
                </c:pt>
                <c:pt idx="267">
                  <c:v>1200</c:v>
                </c:pt>
                <c:pt idx="268">
                  <c:v>1179</c:v>
                </c:pt>
                <c:pt idx="269">
                  <c:v>1171</c:v>
                </c:pt>
                <c:pt idx="270">
                  <c:v>1149</c:v>
                </c:pt>
                <c:pt idx="271">
                  <c:v>1129</c:v>
                </c:pt>
                <c:pt idx="272">
                  <c:v>1118</c:v>
                </c:pt>
                <c:pt idx="273">
                  <c:v>1106</c:v>
                </c:pt>
                <c:pt idx="274">
                  <c:v>1087</c:v>
                </c:pt>
                <c:pt idx="275">
                  <c:v>1091</c:v>
                </c:pt>
                <c:pt idx="276">
                  <c:v>1079</c:v>
                </c:pt>
                <c:pt idx="277">
                  <c:v>1065</c:v>
                </c:pt>
                <c:pt idx="278">
                  <c:v>1054</c:v>
                </c:pt>
                <c:pt idx="279">
                  <c:v>1038</c:v>
                </c:pt>
                <c:pt idx="280">
                  <c:v>1042</c:v>
                </c:pt>
                <c:pt idx="281">
                  <c:v>1026</c:v>
                </c:pt>
                <c:pt idx="282">
                  <c:v>1024</c:v>
                </c:pt>
                <c:pt idx="283">
                  <c:v>1019</c:v>
                </c:pt>
                <c:pt idx="284">
                  <c:v>1038</c:v>
                </c:pt>
                <c:pt idx="285">
                  <c:v>1041</c:v>
                </c:pt>
                <c:pt idx="286">
                  <c:v>987</c:v>
                </c:pt>
                <c:pt idx="287">
                  <c:v>997</c:v>
                </c:pt>
                <c:pt idx="288">
                  <c:v>996</c:v>
                </c:pt>
                <c:pt idx="289">
                  <c:v>1001</c:v>
                </c:pt>
                <c:pt idx="290">
                  <c:v>1002</c:v>
                </c:pt>
                <c:pt idx="291">
                  <c:v>999</c:v>
                </c:pt>
                <c:pt idx="292">
                  <c:v>994</c:v>
                </c:pt>
                <c:pt idx="293">
                  <c:v>998</c:v>
                </c:pt>
                <c:pt idx="294">
                  <c:v>996</c:v>
                </c:pt>
                <c:pt idx="295">
                  <c:v>1006</c:v>
                </c:pt>
                <c:pt idx="296">
                  <c:v>1007</c:v>
                </c:pt>
                <c:pt idx="297">
                  <c:v>1009</c:v>
                </c:pt>
                <c:pt idx="298">
                  <c:v>1026</c:v>
                </c:pt>
                <c:pt idx="299">
                  <c:v>1026</c:v>
                </c:pt>
                <c:pt idx="300">
                  <c:v>1029</c:v>
                </c:pt>
                <c:pt idx="301">
                  <c:v>1037</c:v>
                </c:pt>
                <c:pt idx="302">
                  <c:v>1036</c:v>
                </c:pt>
                <c:pt idx="303">
                  <c:v>1059</c:v>
                </c:pt>
                <c:pt idx="304">
                  <c:v>1073</c:v>
                </c:pt>
                <c:pt idx="305">
                  <c:v>1118</c:v>
                </c:pt>
                <c:pt idx="306">
                  <c:v>1103</c:v>
                </c:pt>
                <c:pt idx="307">
                  <c:v>1102</c:v>
                </c:pt>
                <c:pt idx="308">
                  <c:v>1118</c:v>
                </c:pt>
                <c:pt idx="309">
                  <c:v>1124</c:v>
                </c:pt>
                <c:pt idx="310">
                  <c:v>1143</c:v>
                </c:pt>
                <c:pt idx="311">
                  <c:v>1166</c:v>
                </c:pt>
                <c:pt idx="312">
                  <c:v>1182</c:v>
                </c:pt>
                <c:pt idx="313">
                  <c:v>1201</c:v>
                </c:pt>
                <c:pt idx="314">
                  <c:v>1215</c:v>
                </c:pt>
                <c:pt idx="315">
                  <c:v>1227</c:v>
                </c:pt>
                <c:pt idx="316">
                  <c:v>1229</c:v>
                </c:pt>
                <c:pt idx="317">
                  <c:v>1266</c:v>
                </c:pt>
                <c:pt idx="318">
                  <c:v>1289</c:v>
                </c:pt>
                <c:pt idx="319">
                  <c:v>1302</c:v>
                </c:pt>
                <c:pt idx="320">
                  <c:v>1332</c:v>
                </c:pt>
                <c:pt idx="321">
                  <c:v>1355</c:v>
                </c:pt>
                <c:pt idx="322">
                  <c:v>1366</c:v>
                </c:pt>
                <c:pt idx="323">
                  <c:v>1383</c:v>
                </c:pt>
                <c:pt idx="324">
                  <c:v>1414</c:v>
                </c:pt>
                <c:pt idx="325">
                  <c:v>1433</c:v>
                </c:pt>
                <c:pt idx="326">
                  <c:v>1469</c:v>
                </c:pt>
                <c:pt idx="327">
                  <c:v>1485</c:v>
                </c:pt>
                <c:pt idx="328">
                  <c:v>1507</c:v>
                </c:pt>
                <c:pt idx="329">
                  <c:v>1539</c:v>
                </c:pt>
                <c:pt idx="330">
                  <c:v>1564</c:v>
                </c:pt>
                <c:pt idx="331">
                  <c:v>1576</c:v>
                </c:pt>
                <c:pt idx="332">
                  <c:v>1610</c:v>
                </c:pt>
                <c:pt idx="333">
                  <c:v>1622</c:v>
                </c:pt>
                <c:pt idx="334">
                  <c:v>1659</c:v>
                </c:pt>
                <c:pt idx="335">
                  <c:v>1691</c:v>
                </c:pt>
                <c:pt idx="336">
                  <c:v>1711</c:v>
                </c:pt>
                <c:pt idx="337">
                  <c:v>1740</c:v>
                </c:pt>
                <c:pt idx="338">
                  <c:v>1772</c:v>
                </c:pt>
                <c:pt idx="339">
                  <c:v>1802</c:v>
                </c:pt>
                <c:pt idx="340">
                  <c:v>1828</c:v>
                </c:pt>
                <c:pt idx="341">
                  <c:v>1859</c:v>
                </c:pt>
                <c:pt idx="342">
                  <c:v>1888</c:v>
                </c:pt>
                <c:pt idx="343">
                  <c:v>1921</c:v>
                </c:pt>
                <c:pt idx="344">
                  <c:v>1932</c:v>
                </c:pt>
                <c:pt idx="345">
                  <c:v>1955</c:v>
                </c:pt>
                <c:pt idx="346">
                  <c:v>2002</c:v>
                </c:pt>
                <c:pt idx="347">
                  <c:v>2010</c:v>
                </c:pt>
                <c:pt idx="348">
                  <c:v>2063</c:v>
                </c:pt>
                <c:pt idx="349">
                  <c:v>2082</c:v>
                </c:pt>
                <c:pt idx="350">
                  <c:v>2123</c:v>
                </c:pt>
                <c:pt idx="351">
                  <c:v>2149</c:v>
                </c:pt>
                <c:pt idx="352">
                  <c:v>2176</c:v>
                </c:pt>
                <c:pt idx="353">
                  <c:v>2195</c:v>
                </c:pt>
                <c:pt idx="354">
                  <c:v>2215</c:v>
                </c:pt>
                <c:pt idx="355">
                  <c:v>2257</c:v>
                </c:pt>
                <c:pt idx="356">
                  <c:v>2276</c:v>
                </c:pt>
                <c:pt idx="357">
                  <c:v>2306</c:v>
                </c:pt>
                <c:pt idx="358">
                  <c:v>2339</c:v>
                </c:pt>
                <c:pt idx="359">
                  <c:v>2377</c:v>
                </c:pt>
                <c:pt idx="360">
                  <c:v>2396</c:v>
                </c:pt>
                <c:pt idx="361">
                  <c:v>2422</c:v>
                </c:pt>
                <c:pt idx="362">
                  <c:v>2445</c:v>
                </c:pt>
                <c:pt idx="363">
                  <c:v>2463</c:v>
                </c:pt>
                <c:pt idx="364">
                  <c:v>2489</c:v>
                </c:pt>
                <c:pt idx="365">
                  <c:v>2516</c:v>
                </c:pt>
                <c:pt idx="366">
                  <c:v>2541</c:v>
                </c:pt>
                <c:pt idx="367">
                  <c:v>2575</c:v>
                </c:pt>
                <c:pt idx="368">
                  <c:v>2596</c:v>
                </c:pt>
                <c:pt idx="369">
                  <c:v>2612</c:v>
                </c:pt>
                <c:pt idx="370">
                  <c:v>2623</c:v>
                </c:pt>
                <c:pt idx="371">
                  <c:v>2646</c:v>
                </c:pt>
                <c:pt idx="372">
                  <c:v>2674</c:v>
                </c:pt>
                <c:pt idx="373">
                  <c:v>2697</c:v>
                </c:pt>
                <c:pt idx="374">
                  <c:v>2724</c:v>
                </c:pt>
                <c:pt idx="375">
                  <c:v>2751</c:v>
                </c:pt>
                <c:pt idx="376">
                  <c:v>2777</c:v>
                </c:pt>
                <c:pt idx="377">
                  <c:v>2781</c:v>
                </c:pt>
                <c:pt idx="378">
                  <c:v>2795</c:v>
                </c:pt>
                <c:pt idx="379">
                  <c:v>2811</c:v>
                </c:pt>
                <c:pt idx="380">
                  <c:v>2828</c:v>
                </c:pt>
                <c:pt idx="381">
                  <c:v>2853</c:v>
                </c:pt>
                <c:pt idx="382">
                  <c:v>2871</c:v>
                </c:pt>
                <c:pt idx="383">
                  <c:v>2883</c:v>
                </c:pt>
                <c:pt idx="384">
                  <c:v>2905</c:v>
                </c:pt>
                <c:pt idx="385">
                  <c:v>2912</c:v>
                </c:pt>
                <c:pt idx="386">
                  <c:v>2921</c:v>
                </c:pt>
                <c:pt idx="387">
                  <c:v>2931</c:v>
                </c:pt>
                <c:pt idx="388">
                  <c:v>2945</c:v>
                </c:pt>
                <c:pt idx="389">
                  <c:v>2967</c:v>
                </c:pt>
                <c:pt idx="390">
                  <c:v>2992</c:v>
                </c:pt>
                <c:pt idx="391">
                  <c:v>2995</c:v>
                </c:pt>
                <c:pt idx="392">
                  <c:v>2997</c:v>
                </c:pt>
                <c:pt idx="393">
                  <c:v>3005</c:v>
                </c:pt>
                <c:pt idx="394">
                  <c:v>3005</c:v>
                </c:pt>
                <c:pt idx="395">
                  <c:v>3013</c:v>
                </c:pt>
                <c:pt idx="396">
                  <c:v>3013</c:v>
                </c:pt>
                <c:pt idx="397">
                  <c:v>3030</c:v>
                </c:pt>
                <c:pt idx="398">
                  <c:v>3037</c:v>
                </c:pt>
                <c:pt idx="399">
                  <c:v>3040</c:v>
                </c:pt>
                <c:pt idx="400">
                  <c:v>3040</c:v>
                </c:pt>
                <c:pt idx="401">
                  <c:v>3041</c:v>
                </c:pt>
                <c:pt idx="402">
                  <c:v>3035</c:v>
                </c:pt>
                <c:pt idx="403">
                  <c:v>3039</c:v>
                </c:pt>
                <c:pt idx="404">
                  <c:v>3042</c:v>
                </c:pt>
                <c:pt idx="405">
                  <c:v>3045</c:v>
                </c:pt>
                <c:pt idx="406">
                  <c:v>3030</c:v>
                </c:pt>
                <c:pt idx="407">
                  <c:v>3028</c:v>
                </c:pt>
                <c:pt idx="408">
                  <c:v>3036</c:v>
                </c:pt>
                <c:pt idx="409">
                  <c:v>3026</c:v>
                </c:pt>
                <c:pt idx="410">
                  <c:v>3028</c:v>
                </c:pt>
                <c:pt idx="411">
                  <c:v>3011</c:v>
                </c:pt>
                <c:pt idx="412">
                  <c:v>2988</c:v>
                </c:pt>
                <c:pt idx="413">
                  <c:v>3006</c:v>
                </c:pt>
                <c:pt idx="414">
                  <c:v>3010</c:v>
                </c:pt>
                <c:pt idx="415">
                  <c:v>3000</c:v>
                </c:pt>
                <c:pt idx="416">
                  <c:v>2995</c:v>
                </c:pt>
                <c:pt idx="417">
                  <c:v>2978</c:v>
                </c:pt>
                <c:pt idx="418">
                  <c:v>2963</c:v>
                </c:pt>
                <c:pt idx="419">
                  <c:v>2939</c:v>
                </c:pt>
                <c:pt idx="420">
                  <c:v>2925</c:v>
                </c:pt>
                <c:pt idx="421">
                  <c:v>2922</c:v>
                </c:pt>
                <c:pt idx="422">
                  <c:v>2909</c:v>
                </c:pt>
                <c:pt idx="423">
                  <c:v>2907</c:v>
                </c:pt>
                <c:pt idx="424">
                  <c:v>2889</c:v>
                </c:pt>
                <c:pt idx="425">
                  <c:v>2877</c:v>
                </c:pt>
                <c:pt idx="426">
                  <c:v>2848</c:v>
                </c:pt>
                <c:pt idx="427">
                  <c:v>2824</c:v>
                </c:pt>
                <c:pt idx="428">
                  <c:v>2812</c:v>
                </c:pt>
                <c:pt idx="429">
                  <c:v>2795</c:v>
                </c:pt>
                <c:pt idx="430">
                  <c:v>2787</c:v>
                </c:pt>
                <c:pt idx="431">
                  <c:v>2766</c:v>
                </c:pt>
                <c:pt idx="432">
                  <c:v>2746</c:v>
                </c:pt>
                <c:pt idx="433">
                  <c:v>2723</c:v>
                </c:pt>
                <c:pt idx="434">
                  <c:v>2692</c:v>
                </c:pt>
                <c:pt idx="435">
                  <c:v>2666</c:v>
                </c:pt>
                <c:pt idx="436">
                  <c:v>2657</c:v>
                </c:pt>
                <c:pt idx="437">
                  <c:v>2632</c:v>
                </c:pt>
                <c:pt idx="438">
                  <c:v>2613</c:v>
                </c:pt>
                <c:pt idx="439">
                  <c:v>2599</c:v>
                </c:pt>
                <c:pt idx="440">
                  <c:v>2557</c:v>
                </c:pt>
                <c:pt idx="441">
                  <c:v>2512</c:v>
                </c:pt>
                <c:pt idx="442">
                  <c:v>2488</c:v>
                </c:pt>
                <c:pt idx="443">
                  <c:v>2494</c:v>
                </c:pt>
                <c:pt idx="444">
                  <c:v>2459</c:v>
                </c:pt>
                <c:pt idx="445">
                  <c:v>2471</c:v>
                </c:pt>
                <c:pt idx="446">
                  <c:v>2422</c:v>
                </c:pt>
                <c:pt idx="447">
                  <c:v>2391</c:v>
                </c:pt>
                <c:pt idx="448">
                  <c:v>2368</c:v>
                </c:pt>
                <c:pt idx="449">
                  <c:v>2306</c:v>
                </c:pt>
                <c:pt idx="450">
                  <c:v>2307</c:v>
                </c:pt>
                <c:pt idx="451">
                  <c:v>2277</c:v>
                </c:pt>
                <c:pt idx="452">
                  <c:v>2224</c:v>
                </c:pt>
                <c:pt idx="453">
                  <c:v>2217</c:v>
                </c:pt>
                <c:pt idx="454">
                  <c:v>2189</c:v>
                </c:pt>
                <c:pt idx="455">
                  <c:v>2163</c:v>
                </c:pt>
                <c:pt idx="456">
                  <c:v>2133</c:v>
                </c:pt>
                <c:pt idx="457">
                  <c:v>2097</c:v>
                </c:pt>
                <c:pt idx="458">
                  <c:v>2075</c:v>
                </c:pt>
                <c:pt idx="459">
                  <c:v>2051</c:v>
                </c:pt>
                <c:pt idx="460">
                  <c:v>2027</c:v>
                </c:pt>
                <c:pt idx="461">
                  <c:v>1990</c:v>
                </c:pt>
                <c:pt idx="462">
                  <c:v>1964</c:v>
                </c:pt>
                <c:pt idx="463">
                  <c:v>1928</c:v>
                </c:pt>
                <c:pt idx="464">
                  <c:v>1898</c:v>
                </c:pt>
                <c:pt idx="465">
                  <c:v>1875</c:v>
                </c:pt>
                <c:pt idx="466">
                  <c:v>1845</c:v>
                </c:pt>
                <c:pt idx="467">
                  <c:v>1831</c:v>
                </c:pt>
                <c:pt idx="468">
                  <c:v>1805</c:v>
                </c:pt>
                <c:pt idx="469">
                  <c:v>1776</c:v>
                </c:pt>
                <c:pt idx="470">
                  <c:v>1736</c:v>
                </c:pt>
                <c:pt idx="471">
                  <c:v>1713</c:v>
                </c:pt>
                <c:pt idx="472">
                  <c:v>1678</c:v>
                </c:pt>
                <c:pt idx="473">
                  <c:v>1668</c:v>
                </c:pt>
                <c:pt idx="474">
                  <c:v>1629</c:v>
                </c:pt>
                <c:pt idx="475">
                  <c:v>1600</c:v>
                </c:pt>
                <c:pt idx="476">
                  <c:v>1591</c:v>
                </c:pt>
                <c:pt idx="477">
                  <c:v>1562</c:v>
                </c:pt>
                <c:pt idx="478">
                  <c:v>1535</c:v>
                </c:pt>
                <c:pt idx="479">
                  <c:v>1500</c:v>
                </c:pt>
                <c:pt idx="480">
                  <c:v>1459</c:v>
                </c:pt>
                <c:pt idx="481">
                  <c:v>1451</c:v>
                </c:pt>
                <c:pt idx="482">
                  <c:v>1434</c:v>
                </c:pt>
                <c:pt idx="483">
                  <c:v>1407</c:v>
                </c:pt>
                <c:pt idx="484">
                  <c:v>1393</c:v>
                </c:pt>
                <c:pt idx="485">
                  <c:v>1371</c:v>
                </c:pt>
                <c:pt idx="486">
                  <c:v>1340</c:v>
                </c:pt>
                <c:pt idx="487">
                  <c:v>1320</c:v>
                </c:pt>
                <c:pt idx="488">
                  <c:v>1295</c:v>
                </c:pt>
                <c:pt idx="489">
                  <c:v>1276</c:v>
                </c:pt>
                <c:pt idx="490">
                  <c:v>1259</c:v>
                </c:pt>
                <c:pt idx="491">
                  <c:v>1248</c:v>
                </c:pt>
                <c:pt idx="492">
                  <c:v>1215</c:v>
                </c:pt>
                <c:pt idx="493">
                  <c:v>1219</c:v>
                </c:pt>
                <c:pt idx="494">
                  <c:v>1200</c:v>
                </c:pt>
                <c:pt idx="495">
                  <c:v>1171</c:v>
                </c:pt>
                <c:pt idx="496">
                  <c:v>1147</c:v>
                </c:pt>
                <c:pt idx="497">
                  <c:v>1146</c:v>
                </c:pt>
                <c:pt idx="498">
                  <c:v>1127</c:v>
                </c:pt>
                <c:pt idx="499">
                  <c:v>1115</c:v>
                </c:pt>
                <c:pt idx="500">
                  <c:v>1110</c:v>
                </c:pt>
                <c:pt idx="501">
                  <c:v>1094</c:v>
                </c:pt>
                <c:pt idx="502">
                  <c:v>1072</c:v>
                </c:pt>
                <c:pt idx="503">
                  <c:v>1066</c:v>
                </c:pt>
                <c:pt idx="504">
                  <c:v>1052</c:v>
                </c:pt>
                <c:pt idx="505">
                  <c:v>1047</c:v>
                </c:pt>
                <c:pt idx="506">
                  <c:v>1037</c:v>
                </c:pt>
                <c:pt idx="507">
                  <c:v>1035</c:v>
                </c:pt>
                <c:pt idx="508">
                  <c:v>1022</c:v>
                </c:pt>
                <c:pt idx="509">
                  <c:v>1024</c:v>
                </c:pt>
                <c:pt idx="510">
                  <c:v>1022</c:v>
                </c:pt>
                <c:pt idx="511">
                  <c:v>1012</c:v>
                </c:pt>
                <c:pt idx="512">
                  <c:v>993</c:v>
                </c:pt>
                <c:pt idx="513">
                  <c:v>998</c:v>
                </c:pt>
                <c:pt idx="514">
                  <c:v>996</c:v>
                </c:pt>
                <c:pt idx="515">
                  <c:v>995</c:v>
                </c:pt>
                <c:pt idx="516">
                  <c:v>989</c:v>
                </c:pt>
                <c:pt idx="517">
                  <c:v>993</c:v>
                </c:pt>
                <c:pt idx="518">
                  <c:v>993</c:v>
                </c:pt>
                <c:pt idx="519">
                  <c:v>998</c:v>
                </c:pt>
                <c:pt idx="520">
                  <c:v>998</c:v>
                </c:pt>
                <c:pt idx="521">
                  <c:v>993</c:v>
                </c:pt>
                <c:pt idx="522">
                  <c:v>1005</c:v>
                </c:pt>
                <c:pt idx="523">
                  <c:v>1003</c:v>
                </c:pt>
                <c:pt idx="524">
                  <c:v>1003</c:v>
                </c:pt>
                <c:pt idx="525">
                  <c:v>1020</c:v>
                </c:pt>
                <c:pt idx="526">
                  <c:v>1032</c:v>
                </c:pt>
                <c:pt idx="527">
                  <c:v>1026</c:v>
                </c:pt>
                <c:pt idx="528">
                  <c:v>1047</c:v>
                </c:pt>
                <c:pt idx="529">
                  <c:v>1052</c:v>
                </c:pt>
                <c:pt idx="530">
                  <c:v>1062</c:v>
                </c:pt>
                <c:pt idx="531">
                  <c:v>1067</c:v>
                </c:pt>
                <c:pt idx="532">
                  <c:v>1087</c:v>
                </c:pt>
                <c:pt idx="533">
                  <c:v>1108</c:v>
                </c:pt>
                <c:pt idx="534">
                  <c:v>1111</c:v>
                </c:pt>
                <c:pt idx="535">
                  <c:v>1132</c:v>
                </c:pt>
                <c:pt idx="536">
                  <c:v>1124</c:v>
                </c:pt>
                <c:pt idx="537">
                  <c:v>1148</c:v>
                </c:pt>
                <c:pt idx="538">
                  <c:v>1168</c:v>
                </c:pt>
                <c:pt idx="539">
                  <c:v>1178</c:v>
                </c:pt>
                <c:pt idx="540">
                  <c:v>1212</c:v>
                </c:pt>
                <c:pt idx="541">
                  <c:v>1221</c:v>
                </c:pt>
                <c:pt idx="542">
                  <c:v>1235</c:v>
                </c:pt>
                <c:pt idx="543">
                  <c:v>1251</c:v>
                </c:pt>
                <c:pt idx="544">
                  <c:v>1264</c:v>
                </c:pt>
                <c:pt idx="545">
                  <c:v>1289</c:v>
                </c:pt>
                <c:pt idx="546">
                  <c:v>1315</c:v>
                </c:pt>
                <c:pt idx="547">
                  <c:v>1335</c:v>
                </c:pt>
                <c:pt idx="548">
                  <c:v>1358</c:v>
                </c:pt>
                <c:pt idx="549">
                  <c:v>1375</c:v>
                </c:pt>
                <c:pt idx="550">
                  <c:v>1397</c:v>
                </c:pt>
                <c:pt idx="551">
                  <c:v>1418</c:v>
                </c:pt>
                <c:pt idx="552">
                  <c:v>1443</c:v>
                </c:pt>
                <c:pt idx="553">
                  <c:v>1469</c:v>
                </c:pt>
                <c:pt idx="554">
                  <c:v>1502</c:v>
                </c:pt>
                <c:pt idx="555">
                  <c:v>1519</c:v>
                </c:pt>
                <c:pt idx="556">
                  <c:v>1548</c:v>
                </c:pt>
                <c:pt idx="557">
                  <c:v>1563</c:v>
                </c:pt>
                <c:pt idx="558">
                  <c:v>1596</c:v>
                </c:pt>
                <c:pt idx="559">
                  <c:v>1617</c:v>
                </c:pt>
                <c:pt idx="560">
                  <c:v>1650</c:v>
                </c:pt>
                <c:pt idx="561">
                  <c:v>1679</c:v>
                </c:pt>
                <c:pt idx="562">
                  <c:v>1703</c:v>
                </c:pt>
                <c:pt idx="563">
                  <c:v>1736</c:v>
                </c:pt>
                <c:pt idx="564">
                  <c:v>1697</c:v>
                </c:pt>
                <c:pt idx="565">
                  <c:v>1768</c:v>
                </c:pt>
                <c:pt idx="566">
                  <c:v>1812</c:v>
                </c:pt>
                <c:pt idx="567">
                  <c:v>1848</c:v>
                </c:pt>
                <c:pt idx="568">
                  <c:v>1883</c:v>
                </c:pt>
                <c:pt idx="569">
                  <c:v>1899</c:v>
                </c:pt>
                <c:pt idx="570">
                  <c:v>1919</c:v>
                </c:pt>
                <c:pt idx="571">
                  <c:v>1944</c:v>
                </c:pt>
                <c:pt idx="572">
                  <c:v>1972</c:v>
                </c:pt>
                <c:pt idx="573">
                  <c:v>2006</c:v>
                </c:pt>
                <c:pt idx="574">
                  <c:v>2034</c:v>
                </c:pt>
                <c:pt idx="575">
                  <c:v>2066</c:v>
                </c:pt>
                <c:pt idx="576">
                  <c:v>2099</c:v>
                </c:pt>
                <c:pt idx="577">
                  <c:v>2136</c:v>
                </c:pt>
                <c:pt idx="578">
                  <c:v>2154</c:v>
                </c:pt>
                <c:pt idx="579">
                  <c:v>2176</c:v>
                </c:pt>
                <c:pt idx="580">
                  <c:v>2205</c:v>
                </c:pt>
                <c:pt idx="581">
                  <c:v>2223</c:v>
                </c:pt>
                <c:pt idx="582">
                  <c:v>2252</c:v>
                </c:pt>
                <c:pt idx="583">
                  <c:v>2291</c:v>
                </c:pt>
                <c:pt idx="584">
                  <c:v>2322</c:v>
                </c:pt>
                <c:pt idx="585">
                  <c:v>2352</c:v>
                </c:pt>
                <c:pt idx="586">
                  <c:v>2394</c:v>
                </c:pt>
                <c:pt idx="587">
                  <c:v>2398</c:v>
                </c:pt>
                <c:pt idx="588">
                  <c:v>2429</c:v>
                </c:pt>
                <c:pt idx="589">
                  <c:v>2452</c:v>
                </c:pt>
                <c:pt idx="590">
                  <c:v>2468</c:v>
                </c:pt>
                <c:pt idx="591">
                  <c:v>2506</c:v>
                </c:pt>
                <c:pt idx="592">
                  <c:v>2529</c:v>
                </c:pt>
                <c:pt idx="593">
                  <c:v>2550</c:v>
                </c:pt>
                <c:pt idx="594">
                  <c:v>2577</c:v>
                </c:pt>
                <c:pt idx="595">
                  <c:v>2601</c:v>
                </c:pt>
                <c:pt idx="596">
                  <c:v>2621</c:v>
                </c:pt>
                <c:pt idx="597">
                  <c:v>2637</c:v>
                </c:pt>
                <c:pt idx="598">
                  <c:v>2659</c:v>
                </c:pt>
                <c:pt idx="599">
                  <c:v>2683</c:v>
                </c:pt>
                <c:pt idx="600">
                  <c:v>2705</c:v>
                </c:pt>
                <c:pt idx="601">
                  <c:v>2745</c:v>
                </c:pt>
                <c:pt idx="602">
                  <c:v>2752</c:v>
                </c:pt>
                <c:pt idx="603">
                  <c:v>2774</c:v>
                </c:pt>
                <c:pt idx="604">
                  <c:v>2793</c:v>
                </c:pt>
                <c:pt idx="605">
                  <c:v>2802</c:v>
                </c:pt>
                <c:pt idx="606">
                  <c:v>2822</c:v>
                </c:pt>
                <c:pt idx="607">
                  <c:v>2838</c:v>
                </c:pt>
                <c:pt idx="608">
                  <c:v>2851</c:v>
                </c:pt>
                <c:pt idx="609">
                  <c:v>2881</c:v>
                </c:pt>
                <c:pt idx="610">
                  <c:v>2901</c:v>
                </c:pt>
                <c:pt idx="611">
                  <c:v>2904</c:v>
                </c:pt>
                <c:pt idx="612">
                  <c:v>2915</c:v>
                </c:pt>
                <c:pt idx="613">
                  <c:v>2925</c:v>
                </c:pt>
                <c:pt idx="614">
                  <c:v>2933</c:v>
                </c:pt>
                <c:pt idx="615">
                  <c:v>2947</c:v>
                </c:pt>
                <c:pt idx="616">
                  <c:v>2967</c:v>
                </c:pt>
                <c:pt idx="617">
                  <c:v>2979</c:v>
                </c:pt>
                <c:pt idx="618">
                  <c:v>2996</c:v>
                </c:pt>
                <c:pt idx="619">
                  <c:v>3006</c:v>
                </c:pt>
                <c:pt idx="620">
                  <c:v>3003</c:v>
                </c:pt>
                <c:pt idx="621">
                  <c:v>3009</c:v>
                </c:pt>
                <c:pt idx="622">
                  <c:v>3018</c:v>
                </c:pt>
                <c:pt idx="623">
                  <c:v>3021</c:v>
                </c:pt>
                <c:pt idx="624">
                  <c:v>3027</c:v>
                </c:pt>
                <c:pt idx="625">
                  <c:v>3033</c:v>
                </c:pt>
                <c:pt idx="626">
                  <c:v>3044</c:v>
                </c:pt>
                <c:pt idx="627">
                  <c:v>3046</c:v>
                </c:pt>
                <c:pt idx="628">
                  <c:v>3048</c:v>
                </c:pt>
                <c:pt idx="629">
                  <c:v>3035</c:v>
                </c:pt>
                <c:pt idx="630">
                  <c:v>3037</c:v>
                </c:pt>
                <c:pt idx="631">
                  <c:v>3041</c:v>
                </c:pt>
                <c:pt idx="632">
                  <c:v>3039</c:v>
                </c:pt>
                <c:pt idx="633">
                  <c:v>3044</c:v>
                </c:pt>
                <c:pt idx="634">
                  <c:v>3043</c:v>
                </c:pt>
                <c:pt idx="635">
                  <c:v>3043</c:v>
                </c:pt>
                <c:pt idx="636">
                  <c:v>3042</c:v>
                </c:pt>
                <c:pt idx="637">
                  <c:v>3029</c:v>
                </c:pt>
                <c:pt idx="638">
                  <c:v>3017</c:v>
                </c:pt>
                <c:pt idx="639">
                  <c:v>2994</c:v>
                </c:pt>
                <c:pt idx="640">
                  <c:v>3004</c:v>
                </c:pt>
                <c:pt idx="641">
                  <c:v>2999</c:v>
                </c:pt>
                <c:pt idx="642">
                  <c:v>3006</c:v>
                </c:pt>
                <c:pt idx="643">
                  <c:v>2988</c:v>
                </c:pt>
                <c:pt idx="644">
                  <c:v>2974</c:v>
                </c:pt>
                <c:pt idx="645">
                  <c:v>2954</c:v>
                </c:pt>
                <c:pt idx="646">
                  <c:v>2936</c:v>
                </c:pt>
                <c:pt idx="647">
                  <c:v>2924</c:v>
                </c:pt>
                <c:pt idx="648">
                  <c:v>2917</c:v>
                </c:pt>
                <c:pt idx="649">
                  <c:v>2903</c:v>
                </c:pt>
                <c:pt idx="650">
                  <c:v>2876</c:v>
                </c:pt>
                <c:pt idx="651">
                  <c:v>2883</c:v>
                </c:pt>
                <c:pt idx="652">
                  <c:v>2811</c:v>
                </c:pt>
                <c:pt idx="653">
                  <c:v>2875</c:v>
                </c:pt>
                <c:pt idx="654">
                  <c:v>2811</c:v>
                </c:pt>
                <c:pt idx="655">
                  <c:v>2806</c:v>
                </c:pt>
                <c:pt idx="656">
                  <c:v>2798</c:v>
                </c:pt>
                <c:pt idx="657">
                  <c:v>2778</c:v>
                </c:pt>
                <c:pt idx="658">
                  <c:v>2760</c:v>
                </c:pt>
                <c:pt idx="659">
                  <c:v>2735</c:v>
                </c:pt>
                <c:pt idx="660">
                  <c:v>2705</c:v>
                </c:pt>
                <c:pt idx="661">
                  <c:v>2677</c:v>
                </c:pt>
                <c:pt idx="662">
                  <c:v>2663</c:v>
                </c:pt>
                <c:pt idx="663">
                  <c:v>2652</c:v>
                </c:pt>
                <c:pt idx="664">
                  <c:v>2636</c:v>
                </c:pt>
                <c:pt idx="665">
                  <c:v>2615</c:v>
                </c:pt>
                <c:pt idx="666">
                  <c:v>2578</c:v>
                </c:pt>
                <c:pt idx="667">
                  <c:v>2541</c:v>
                </c:pt>
                <c:pt idx="668">
                  <c:v>2507</c:v>
                </c:pt>
                <c:pt idx="669">
                  <c:v>2490</c:v>
                </c:pt>
                <c:pt idx="670">
                  <c:v>2484</c:v>
                </c:pt>
                <c:pt idx="671">
                  <c:v>2477</c:v>
                </c:pt>
                <c:pt idx="672">
                  <c:v>2443</c:v>
                </c:pt>
                <c:pt idx="673">
                  <c:v>2405</c:v>
                </c:pt>
                <c:pt idx="674">
                  <c:v>2368</c:v>
                </c:pt>
                <c:pt idx="675">
                  <c:v>2357</c:v>
                </c:pt>
                <c:pt idx="676">
                  <c:v>2325</c:v>
                </c:pt>
                <c:pt idx="677">
                  <c:v>2288</c:v>
                </c:pt>
                <c:pt idx="678">
                  <c:v>2276</c:v>
                </c:pt>
                <c:pt idx="679">
                  <c:v>2248</c:v>
                </c:pt>
                <c:pt idx="680">
                  <c:v>2210</c:v>
                </c:pt>
                <c:pt idx="681">
                  <c:v>2183</c:v>
                </c:pt>
                <c:pt idx="682">
                  <c:v>2147</c:v>
                </c:pt>
                <c:pt idx="683">
                  <c:v>2109</c:v>
                </c:pt>
                <c:pt idx="684">
                  <c:v>2094</c:v>
                </c:pt>
                <c:pt idx="685">
                  <c:v>2070</c:v>
                </c:pt>
                <c:pt idx="686">
                  <c:v>2036</c:v>
                </c:pt>
                <c:pt idx="687">
                  <c:v>2019</c:v>
                </c:pt>
                <c:pt idx="688">
                  <c:v>1998</c:v>
                </c:pt>
                <c:pt idx="689">
                  <c:v>1964</c:v>
                </c:pt>
                <c:pt idx="690">
                  <c:v>1922</c:v>
                </c:pt>
                <c:pt idx="691">
                  <c:v>1889</c:v>
                </c:pt>
                <c:pt idx="692">
                  <c:v>1859</c:v>
                </c:pt>
                <c:pt idx="693">
                  <c:v>1839</c:v>
                </c:pt>
                <c:pt idx="694">
                  <c:v>1811</c:v>
                </c:pt>
                <c:pt idx="695">
                  <c:v>1789</c:v>
                </c:pt>
                <c:pt idx="696">
                  <c:v>1763</c:v>
                </c:pt>
                <c:pt idx="697">
                  <c:v>1720</c:v>
                </c:pt>
                <c:pt idx="698">
                  <c:v>1701</c:v>
                </c:pt>
                <c:pt idx="699">
                  <c:v>1671</c:v>
                </c:pt>
                <c:pt idx="700">
                  <c:v>1643</c:v>
                </c:pt>
                <c:pt idx="701">
                  <c:v>1623</c:v>
                </c:pt>
                <c:pt idx="702">
                  <c:v>1607</c:v>
                </c:pt>
                <c:pt idx="703">
                  <c:v>1572</c:v>
                </c:pt>
                <c:pt idx="704">
                  <c:v>1550</c:v>
                </c:pt>
                <c:pt idx="705">
                  <c:v>1527</c:v>
                </c:pt>
                <c:pt idx="706">
                  <c:v>1497</c:v>
                </c:pt>
                <c:pt idx="707">
                  <c:v>1463</c:v>
                </c:pt>
                <c:pt idx="708">
                  <c:v>1443</c:v>
                </c:pt>
                <c:pt idx="709">
                  <c:v>1425</c:v>
                </c:pt>
                <c:pt idx="710">
                  <c:v>1406</c:v>
                </c:pt>
                <c:pt idx="711">
                  <c:v>1387</c:v>
                </c:pt>
                <c:pt idx="712">
                  <c:v>1346</c:v>
                </c:pt>
                <c:pt idx="713">
                  <c:v>1330</c:v>
                </c:pt>
                <c:pt idx="714">
                  <c:v>1305</c:v>
                </c:pt>
                <c:pt idx="715">
                  <c:v>1287</c:v>
                </c:pt>
                <c:pt idx="716">
                  <c:v>1269</c:v>
                </c:pt>
                <c:pt idx="717">
                  <c:v>1235</c:v>
                </c:pt>
                <c:pt idx="718">
                  <c:v>1242</c:v>
                </c:pt>
                <c:pt idx="719">
                  <c:v>1223</c:v>
                </c:pt>
                <c:pt idx="720">
                  <c:v>1209</c:v>
                </c:pt>
                <c:pt idx="721">
                  <c:v>1188</c:v>
                </c:pt>
                <c:pt idx="722">
                  <c:v>1178</c:v>
                </c:pt>
                <c:pt idx="723">
                  <c:v>1145</c:v>
                </c:pt>
                <c:pt idx="724">
                  <c:v>1134</c:v>
                </c:pt>
                <c:pt idx="725">
                  <c:v>1115</c:v>
                </c:pt>
                <c:pt idx="726">
                  <c:v>1116</c:v>
                </c:pt>
                <c:pt idx="727">
                  <c:v>1104</c:v>
                </c:pt>
                <c:pt idx="728">
                  <c:v>1079</c:v>
                </c:pt>
                <c:pt idx="729">
                  <c:v>1074</c:v>
                </c:pt>
                <c:pt idx="730">
                  <c:v>1058</c:v>
                </c:pt>
                <c:pt idx="731">
                  <c:v>1052</c:v>
                </c:pt>
                <c:pt idx="732">
                  <c:v>1040</c:v>
                </c:pt>
                <c:pt idx="733">
                  <c:v>1037</c:v>
                </c:pt>
                <c:pt idx="734">
                  <c:v>1030</c:v>
                </c:pt>
                <c:pt idx="735">
                  <c:v>1031</c:v>
                </c:pt>
                <c:pt idx="736">
                  <c:v>1018</c:v>
                </c:pt>
                <c:pt idx="737">
                  <c:v>1010</c:v>
                </c:pt>
                <c:pt idx="738">
                  <c:v>1003</c:v>
                </c:pt>
                <c:pt idx="739">
                  <c:v>1002</c:v>
                </c:pt>
                <c:pt idx="740">
                  <c:v>998</c:v>
                </c:pt>
                <c:pt idx="741">
                  <c:v>991</c:v>
                </c:pt>
                <c:pt idx="742">
                  <c:v>997</c:v>
                </c:pt>
                <c:pt idx="743">
                  <c:v>996</c:v>
                </c:pt>
                <c:pt idx="744">
                  <c:v>996</c:v>
                </c:pt>
                <c:pt idx="745">
                  <c:v>989</c:v>
                </c:pt>
                <c:pt idx="746">
                  <c:v>996</c:v>
                </c:pt>
                <c:pt idx="747">
                  <c:v>993</c:v>
                </c:pt>
                <c:pt idx="748">
                  <c:v>996</c:v>
                </c:pt>
                <c:pt idx="749">
                  <c:v>1012</c:v>
                </c:pt>
                <c:pt idx="750">
                  <c:v>1013</c:v>
                </c:pt>
                <c:pt idx="751">
                  <c:v>1021</c:v>
                </c:pt>
                <c:pt idx="752">
                  <c:v>1029</c:v>
                </c:pt>
                <c:pt idx="753">
                  <c:v>1034</c:v>
                </c:pt>
                <c:pt idx="754">
                  <c:v>1034</c:v>
                </c:pt>
                <c:pt idx="755">
                  <c:v>1040</c:v>
                </c:pt>
                <c:pt idx="756">
                  <c:v>1056</c:v>
                </c:pt>
                <c:pt idx="757">
                  <c:v>1066</c:v>
                </c:pt>
                <c:pt idx="758">
                  <c:v>1075</c:v>
                </c:pt>
                <c:pt idx="759">
                  <c:v>1095</c:v>
                </c:pt>
                <c:pt idx="760">
                  <c:v>1105</c:v>
                </c:pt>
                <c:pt idx="761">
                  <c:v>1109</c:v>
                </c:pt>
                <c:pt idx="762">
                  <c:v>1128</c:v>
                </c:pt>
                <c:pt idx="763">
                  <c:v>1136</c:v>
                </c:pt>
                <c:pt idx="764">
                  <c:v>1154</c:v>
                </c:pt>
                <c:pt idx="765">
                  <c:v>1170</c:v>
                </c:pt>
                <c:pt idx="766">
                  <c:v>1198</c:v>
                </c:pt>
                <c:pt idx="767">
                  <c:v>1209</c:v>
                </c:pt>
                <c:pt idx="768">
                  <c:v>1238</c:v>
                </c:pt>
                <c:pt idx="769">
                  <c:v>1244</c:v>
                </c:pt>
                <c:pt idx="770">
                  <c:v>1257</c:v>
                </c:pt>
                <c:pt idx="771">
                  <c:v>1277</c:v>
                </c:pt>
                <c:pt idx="772">
                  <c:v>1296</c:v>
                </c:pt>
                <c:pt idx="773">
                  <c:v>1318</c:v>
                </c:pt>
                <c:pt idx="774">
                  <c:v>1299</c:v>
                </c:pt>
                <c:pt idx="775">
                  <c:v>1382</c:v>
                </c:pt>
                <c:pt idx="776">
                  <c:v>1383</c:v>
                </c:pt>
                <c:pt idx="777">
                  <c:v>1406</c:v>
                </c:pt>
                <c:pt idx="778">
                  <c:v>1421</c:v>
                </c:pt>
                <c:pt idx="779">
                  <c:v>1449</c:v>
                </c:pt>
                <c:pt idx="780">
                  <c:v>1482</c:v>
                </c:pt>
                <c:pt idx="781">
                  <c:v>1514</c:v>
                </c:pt>
                <c:pt idx="782">
                  <c:v>1530</c:v>
                </c:pt>
                <c:pt idx="783">
                  <c:v>1511</c:v>
                </c:pt>
                <c:pt idx="784">
                  <c:v>1579</c:v>
                </c:pt>
                <c:pt idx="785">
                  <c:v>1609</c:v>
                </c:pt>
                <c:pt idx="786">
                  <c:v>1629</c:v>
                </c:pt>
                <c:pt idx="787">
                  <c:v>1653</c:v>
                </c:pt>
                <c:pt idx="788">
                  <c:v>1688</c:v>
                </c:pt>
                <c:pt idx="789">
                  <c:v>1707</c:v>
                </c:pt>
                <c:pt idx="790">
                  <c:v>1742</c:v>
                </c:pt>
                <c:pt idx="791">
                  <c:v>1775</c:v>
                </c:pt>
                <c:pt idx="792">
                  <c:v>1791</c:v>
                </c:pt>
                <c:pt idx="793">
                  <c:v>1819</c:v>
                </c:pt>
                <c:pt idx="794">
                  <c:v>1851</c:v>
                </c:pt>
                <c:pt idx="795">
                  <c:v>1884</c:v>
                </c:pt>
                <c:pt idx="796">
                  <c:v>1911</c:v>
                </c:pt>
                <c:pt idx="797">
                  <c:v>1946</c:v>
                </c:pt>
                <c:pt idx="798">
                  <c:v>1966</c:v>
                </c:pt>
                <c:pt idx="799">
                  <c:v>1991</c:v>
                </c:pt>
                <c:pt idx="800">
                  <c:v>1997</c:v>
                </c:pt>
                <c:pt idx="801">
                  <c:v>2028</c:v>
                </c:pt>
                <c:pt idx="802">
                  <c:v>2061</c:v>
                </c:pt>
                <c:pt idx="803">
                  <c:v>2107</c:v>
                </c:pt>
                <c:pt idx="804">
                  <c:v>2139</c:v>
                </c:pt>
                <c:pt idx="805">
                  <c:v>2160</c:v>
                </c:pt>
                <c:pt idx="806">
                  <c:v>2206</c:v>
                </c:pt>
                <c:pt idx="807">
                  <c:v>2223</c:v>
                </c:pt>
                <c:pt idx="808">
                  <c:v>2234</c:v>
                </c:pt>
                <c:pt idx="809">
                  <c:v>2262</c:v>
                </c:pt>
                <c:pt idx="810">
                  <c:v>2295</c:v>
                </c:pt>
                <c:pt idx="811">
                  <c:v>2327</c:v>
                </c:pt>
                <c:pt idx="812">
                  <c:v>2357</c:v>
                </c:pt>
                <c:pt idx="813">
                  <c:v>2393</c:v>
                </c:pt>
                <c:pt idx="814">
                  <c:v>2418</c:v>
                </c:pt>
                <c:pt idx="815">
                  <c:v>2442</c:v>
                </c:pt>
                <c:pt idx="816">
                  <c:v>2462</c:v>
                </c:pt>
                <c:pt idx="817">
                  <c:v>2479</c:v>
                </c:pt>
                <c:pt idx="818">
                  <c:v>2499</c:v>
                </c:pt>
                <c:pt idx="819">
                  <c:v>2527</c:v>
                </c:pt>
                <c:pt idx="820">
                  <c:v>2558</c:v>
                </c:pt>
                <c:pt idx="821">
                  <c:v>2587</c:v>
                </c:pt>
                <c:pt idx="822">
                  <c:v>2614</c:v>
                </c:pt>
                <c:pt idx="823">
                  <c:v>2646</c:v>
                </c:pt>
                <c:pt idx="824">
                  <c:v>2651</c:v>
                </c:pt>
                <c:pt idx="825">
                  <c:v>2670</c:v>
                </c:pt>
                <c:pt idx="826">
                  <c:v>2690</c:v>
                </c:pt>
                <c:pt idx="827">
                  <c:v>2711</c:v>
                </c:pt>
                <c:pt idx="828">
                  <c:v>2737</c:v>
                </c:pt>
                <c:pt idx="829">
                  <c:v>2758</c:v>
                </c:pt>
                <c:pt idx="830">
                  <c:v>2775</c:v>
                </c:pt>
                <c:pt idx="831">
                  <c:v>2793</c:v>
                </c:pt>
                <c:pt idx="832">
                  <c:v>2808</c:v>
                </c:pt>
                <c:pt idx="833">
                  <c:v>2825</c:v>
                </c:pt>
                <c:pt idx="834">
                  <c:v>2838</c:v>
                </c:pt>
                <c:pt idx="835">
                  <c:v>2905</c:v>
                </c:pt>
                <c:pt idx="836">
                  <c:v>2884</c:v>
                </c:pt>
                <c:pt idx="837">
                  <c:v>2881</c:v>
                </c:pt>
                <c:pt idx="838">
                  <c:v>2919</c:v>
                </c:pt>
                <c:pt idx="839">
                  <c:v>2922</c:v>
                </c:pt>
                <c:pt idx="840">
                  <c:v>2926</c:v>
                </c:pt>
                <c:pt idx="841">
                  <c:v>2947</c:v>
                </c:pt>
                <c:pt idx="842">
                  <c:v>2955</c:v>
                </c:pt>
                <c:pt idx="843">
                  <c:v>2967</c:v>
                </c:pt>
                <c:pt idx="844">
                  <c:v>2982</c:v>
                </c:pt>
                <c:pt idx="845">
                  <c:v>2992</c:v>
                </c:pt>
                <c:pt idx="846">
                  <c:v>2987</c:v>
                </c:pt>
                <c:pt idx="847">
                  <c:v>3004</c:v>
                </c:pt>
                <c:pt idx="848">
                  <c:v>3014</c:v>
                </c:pt>
                <c:pt idx="849">
                  <c:v>3012</c:v>
                </c:pt>
                <c:pt idx="850">
                  <c:v>3019</c:v>
                </c:pt>
                <c:pt idx="851">
                  <c:v>3030</c:v>
                </c:pt>
                <c:pt idx="852">
                  <c:v>3038</c:v>
                </c:pt>
                <c:pt idx="853">
                  <c:v>3045</c:v>
                </c:pt>
                <c:pt idx="854">
                  <c:v>3051</c:v>
                </c:pt>
                <c:pt idx="855">
                  <c:v>3048</c:v>
                </c:pt>
                <c:pt idx="856">
                  <c:v>3043</c:v>
                </c:pt>
                <c:pt idx="857">
                  <c:v>3033</c:v>
                </c:pt>
                <c:pt idx="858">
                  <c:v>3075</c:v>
                </c:pt>
                <c:pt idx="859">
                  <c:v>3043</c:v>
                </c:pt>
                <c:pt idx="860">
                  <c:v>3030</c:v>
                </c:pt>
                <c:pt idx="861">
                  <c:v>3045</c:v>
                </c:pt>
                <c:pt idx="862">
                  <c:v>3039</c:v>
                </c:pt>
                <c:pt idx="863">
                  <c:v>3029</c:v>
                </c:pt>
                <c:pt idx="864">
                  <c:v>3020</c:v>
                </c:pt>
                <c:pt idx="865">
                  <c:v>3010</c:v>
                </c:pt>
                <c:pt idx="866">
                  <c:v>3007</c:v>
                </c:pt>
                <c:pt idx="867">
                  <c:v>3004</c:v>
                </c:pt>
                <c:pt idx="868">
                  <c:v>3001</c:v>
                </c:pt>
                <c:pt idx="869">
                  <c:v>2993</c:v>
                </c:pt>
                <c:pt idx="870">
                  <c:v>2983</c:v>
                </c:pt>
                <c:pt idx="871">
                  <c:v>2969</c:v>
                </c:pt>
                <c:pt idx="872">
                  <c:v>2949</c:v>
                </c:pt>
                <c:pt idx="873">
                  <c:v>2935</c:v>
                </c:pt>
                <c:pt idx="874">
                  <c:v>2928</c:v>
                </c:pt>
                <c:pt idx="875">
                  <c:v>2912</c:v>
                </c:pt>
                <c:pt idx="876">
                  <c:v>2910</c:v>
                </c:pt>
                <c:pt idx="877">
                  <c:v>2891</c:v>
                </c:pt>
                <c:pt idx="878">
                  <c:v>2858</c:v>
                </c:pt>
                <c:pt idx="879">
                  <c:v>2849</c:v>
                </c:pt>
                <c:pt idx="880">
                  <c:v>2835</c:v>
                </c:pt>
                <c:pt idx="881">
                  <c:v>2817</c:v>
                </c:pt>
                <c:pt idx="882">
                  <c:v>2792</c:v>
                </c:pt>
                <c:pt idx="883">
                  <c:v>2777</c:v>
                </c:pt>
                <c:pt idx="884">
                  <c:v>2757</c:v>
                </c:pt>
                <c:pt idx="885">
                  <c:v>2756</c:v>
                </c:pt>
                <c:pt idx="886">
                  <c:v>2733</c:v>
                </c:pt>
                <c:pt idx="887">
                  <c:v>2715</c:v>
                </c:pt>
                <c:pt idx="888">
                  <c:v>2682</c:v>
                </c:pt>
                <c:pt idx="889">
                  <c:v>2656</c:v>
                </c:pt>
                <c:pt idx="890">
                  <c:v>2632</c:v>
                </c:pt>
                <c:pt idx="891">
                  <c:v>2606</c:v>
                </c:pt>
                <c:pt idx="892">
                  <c:v>2598</c:v>
                </c:pt>
                <c:pt idx="893">
                  <c:v>2587</c:v>
                </c:pt>
                <c:pt idx="894">
                  <c:v>2582</c:v>
                </c:pt>
                <c:pt idx="895">
                  <c:v>2500</c:v>
                </c:pt>
                <c:pt idx="896">
                  <c:v>2578</c:v>
                </c:pt>
                <c:pt idx="897">
                  <c:v>2430</c:v>
                </c:pt>
                <c:pt idx="898">
                  <c:v>2429</c:v>
                </c:pt>
                <c:pt idx="899">
                  <c:v>2450</c:v>
                </c:pt>
                <c:pt idx="900">
                  <c:v>2420</c:v>
                </c:pt>
                <c:pt idx="901">
                  <c:v>2382</c:v>
                </c:pt>
                <c:pt idx="902">
                  <c:v>2352</c:v>
                </c:pt>
                <c:pt idx="903">
                  <c:v>2305</c:v>
                </c:pt>
                <c:pt idx="904">
                  <c:v>2268</c:v>
                </c:pt>
                <c:pt idx="905">
                  <c:v>2259</c:v>
                </c:pt>
                <c:pt idx="906">
                  <c:v>2232</c:v>
                </c:pt>
                <c:pt idx="907">
                  <c:v>2200</c:v>
                </c:pt>
                <c:pt idx="908">
                  <c:v>2174</c:v>
                </c:pt>
                <c:pt idx="909">
                  <c:v>2152</c:v>
                </c:pt>
                <c:pt idx="910">
                  <c:v>2115</c:v>
                </c:pt>
                <c:pt idx="911">
                  <c:v>2086</c:v>
                </c:pt>
                <c:pt idx="912">
                  <c:v>2052</c:v>
                </c:pt>
                <c:pt idx="913">
                  <c:v>2022</c:v>
                </c:pt>
                <c:pt idx="914">
                  <c:v>2003</c:v>
                </c:pt>
                <c:pt idx="915">
                  <c:v>1977</c:v>
                </c:pt>
                <c:pt idx="916">
                  <c:v>1948</c:v>
                </c:pt>
                <c:pt idx="917">
                  <c:v>1917</c:v>
                </c:pt>
                <c:pt idx="918">
                  <c:v>1898</c:v>
                </c:pt>
                <c:pt idx="919">
                  <c:v>1856</c:v>
                </c:pt>
                <c:pt idx="920">
                  <c:v>1829</c:v>
                </c:pt>
                <c:pt idx="921">
                  <c:v>1789</c:v>
                </c:pt>
                <c:pt idx="922">
                  <c:v>1775</c:v>
                </c:pt>
                <c:pt idx="923">
                  <c:v>1747</c:v>
                </c:pt>
                <c:pt idx="924">
                  <c:v>1723</c:v>
                </c:pt>
                <c:pt idx="925">
                  <c:v>1701</c:v>
                </c:pt>
                <c:pt idx="926">
                  <c:v>1668</c:v>
                </c:pt>
                <c:pt idx="927">
                  <c:v>1643</c:v>
                </c:pt>
                <c:pt idx="928">
                  <c:v>1604</c:v>
                </c:pt>
                <c:pt idx="929">
                  <c:v>1579</c:v>
                </c:pt>
                <c:pt idx="930">
                  <c:v>1561</c:v>
                </c:pt>
                <c:pt idx="931">
                  <c:v>1545</c:v>
                </c:pt>
                <c:pt idx="932">
                  <c:v>1519</c:v>
                </c:pt>
                <c:pt idx="933">
                  <c:v>1490</c:v>
                </c:pt>
                <c:pt idx="934">
                  <c:v>1466</c:v>
                </c:pt>
                <c:pt idx="935">
                  <c:v>1447</c:v>
                </c:pt>
                <c:pt idx="936">
                  <c:v>1417</c:v>
                </c:pt>
                <c:pt idx="937">
                  <c:v>1387</c:v>
                </c:pt>
                <c:pt idx="938">
                  <c:v>1367</c:v>
                </c:pt>
                <c:pt idx="939">
                  <c:v>1335</c:v>
                </c:pt>
                <c:pt idx="940">
                  <c:v>1335</c:v>
                </c:pt>
                <c:pt idx="941">
                  <c:v>1314</c:v>
                </c:pt>
                <c:pt idx="942">
                  <c:v>1288</c:v>
                </c:pt>
                <c:pt idx="943">
                  <c:v>1276</c:v>
                </c:pt>
                <c:pt idx="944">
                  <c:v>1253</c:v>
                </c:pt>
                <c:pt idx="945">
                  <c:v>1228</c:v>
                </c:pt>
                <c:pt idx="946">
                  <c:v>1205</c:v>
                </c:pt>
                <c:pt idx="947">
                  <c:v>1196</c:v>
                </c:pt>
                <c:pt idx="948">
                  <c:v>1177</c:v>
                </c:pt>
                <c:pt idx="949">
                  <c:v>1171</c:v>
                </c:pt>
                <c:pt idx="950">
                  <c:v>1153</c:v>
                </c:pt>
                <c:pt idx="951">
                  <c:v>1134</c:v>
                </c:pt>
                <c:pt idx="952">
                  <c:v>1124</c:v>
                </c:pt>
                <c:pt idx="953">
                  <c:v>1105</c:v>
                </c:pt>
                <c:pt idx="954">
                  <c:v>1085</c:v>
                </c:pt>
                <c:pt idx="955">
                  <c:v>1082</c:v>
                </c:pt>
                <c:pt idx="956">
                  <c:v>1069</c:v>
                </c:pt>
                <c:pt idx="957">
                  <c:v>1095</c:v>
                </c:pt>
                <c:pt idx="958">
                  <c:v>1055</c:v>
                </c:pt>
                <c:pt idx="959">
                  <c:v>1032</c:v>
                </c:pt>
                <c:pt idx="960">
                  <c:v>1036</c:v>
                </c:pt>
                <c:pt idx="961">
                  <c:v>1024</c:v>
                </c:pt>
                <c:pt idx="962">
                  <c:v>1015</c:v>
                </c:pt>
                <c:pt idx="963">
                  <c:v>1010</c:v>
                </c:pt>
                <c:pt idx="964">
                  <c:v>1010</c:v>
                </c:pt>
                <c:pt idx="965">
                  <c:v>1011</c:v>
                </c:pt>
                <c:pt idx="966">
                  <c:v>1011</c:v>
                </c:pt>
                <c:pt idx="967">
                  <c:v>1001</c:v>
                </c:pt>
                <c:pt idx="968">
                  <c:v>994</c:v>
                </c:pt>
                <c:pt idx="969">
                  <c:v>993</c:v>
                </c:pt>
                <c:pt idx="970">
                  <c:v>989</c:v>
                </c:pt>
                <c:pt idx="971">
                  <c:v>991</c:v>
                </c:pt>
                <c:pt idx="972">
                  <c:v>992</c:v>
                </c:pt>
                <c:pt idx="973">
                  <c:v>1004</c:v>
                </c:pt>
                <c:pt idx="974">
                  <c:v>1001</c:v>
                </c:pt>
                <c:pt idx="975">
                  <c:v>1008</c:v>
                </c:pt>
                <c:pt idx="976">
                  <c:v>1007</c:v>
                </c:pt>
                <c:pt idx="977">
                  <c:v>1019</c:v>
                </c:pt>
                <c:pt idx="978">
                  <c:v>1017</c:v>
                </c:pt>
                <c:pt idx="979">
                  <c:v>1024</c:v>
                </c:pt>
                <c:pt idx="980">
                  <c:v>1032</c:v>
                </c:pt>
                <c:pt idx="981">
                  <c:v>1042</c:v>
                </c:pt>
                <c:pt idx="982">
                  <c:v>1047</c:v>
                </c:pt>
                <c:pt idx="983">
                  <c:v>1064</c:v>
                </c:pt>
                <c:pt idx="984">
                  <c:v>1070</c:v>
                </c:pt>
                <c:pt idx="985">
                  <c:v>1072</c:v>
                </c:pt>
                <c:pt idx="986">
                  <c:v>1095</c:v>
                </c:pt>
                <c:pt idx="987">
                  <c:v>1100</c:v>
                </c:pt>
                <c:pt idx="988">
                  <c:v>1116</c:v>
                </c:pt>
                <c:pt idx="989">
                  <c:v>1138</c:v>
                </c:pt>
                <c:pt idx="990">
                  <c:v>1152</c:v>
                </c:pt>
                <c:pt idx="991">
                  <c:v>1171</c:v>
                </c:pt>
                <c:pt idx="992">
                  <c:v>1179</c:v>
                </c:pt>
                <c:pt idx="993">
                  <c:v>1189</c:v>
                </c:pt>
                <c:pt idx="994">
                  <c:v>1199</c:v>
                </c:pt>
                <c:pt idx="995">
                  <c:v>1228</c:v>
                </c:pt>
                <c:pt idx="996">
                  <c:v>1250</c:v>
                </c:pt>
                <c:pt idx="997">
                  <c:v>1268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'150n 12K 12bitDAC_custom'!$B$1</c:f>
              <c:strCache>
                <c:ptCount val="1"/>
                <c:pt idx="0">
                  <c:v>Kolumna1.2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'150n 12K 12bitDAC_custom'!$B$2:$B$999</c:f>
              <c:numCache>
                <c:formatCode>General</c:formatCode>
                <c:ptCount val="998"/>
                <c:pt idx="0">
                  <c:v>2220</c:v>
                </c:pt>
                <c:pt idx="1">
                  <c:v>2201</c:v>
                </c:pt>
                <c:pt idx="2">
                  <c:v>2185</c:v>
                </c:pt>
                <c:pt idx="3">
                  <c:v>2158</c:v>
                </c:pt>
                <c:pt idx="4">
                  <c:v>2148</c:v>
                </c:pt>
                <c:pt idx="5">
                  <c:v>2131</c:v>
                </c:pt>
                <c:pt idx="6">
                  <c:v>2112</c:v>
                </c:pt>
                <c:pt idx="7">
                  <c:v>2088</c:v>
                </c:pt>
                <c:pt idx="8">
                  <c:v>2069</c:v>
                </c:pt>
                <c:pt idx="9">
                  <c:v>2047</c:v>
                </c:pt>
                <c:pt idx="10">
                  <c:v>2022</c:v>
                </c:pt>
                <c:pt idx="11">
                  <c:v>2006</c:v>
                </c:pt>
                <c:pt idx="12">
                  <c:v>1980</c:v>
                </c:pt>
                <c:pt idx="13">
                  <c:v>1967</c:v>
                </c:pt>
                <c:pt idx="14">
                  <c:v>1948</c:v>
                </c:pt>
                <c:pt idx="15">
                  <c:v>1927</c:v>
                </c:pt>
                <c:pt idx="16">
                  <c:v>1904</c:v>
                </c:pt>
                <c:pt idx="17">
                  <c:v>1874</c:v>
                </c:pt>
                <c:pt idx="18">
                  <c:v>1860</c:v>
                </c:pt>
                <c:pt idx="19">
                  <c:v>1839</c:v>
                </c:pt>
                <c:pt idx="20">
                  <c:v>1828</c:v>
                </c:pt>
                <c:pt idx="21">
                  <c:v>1813</c:v>
                </c:pt>
                <c:pt idx="22">
                  <c:v>1789</c:v>
                </c:pt>
                <c:pt idx="23">
                  <c:v>1769</c:v>
                </c:pt>
                <c:pt idx="24">
                  <c:v>1749</c:v>
                </c:pt>
                <c:pt idx="25">
                  <c:v>1730</c:v>
                </c:pt>
                <c:pt idx="26">
                  <c:v>1710</c:v>
                </c:pt>
                <c:pt idx="27">
                  <c:v>1688</c:v>
                </c:pt>
                <c:pt idx="28">
                  <c:v>1678</c:v>
                </c:pt>
                <c:pt idx="29">
                  <c:v>1660</c:v>
                </c:pt>
                <c:pt idx="30">
                  <c:v>1639</c:v>
                </c:pt>
                <c:pt idx="31">
                  <c:v>1619</c:v>
                </c:pt>
                <c:pt idx="32">
                  <c:v>1601</c:v>
                </c:pt>
                <c:pt idx="33">
                  <c:v>1586</c:v>
                </c:pt>
                <c:pt idx="34">
                  <c:v>1574</c:v>
                </c:pt>
                <c:pt idx="35">
                  <c:v>1562</c:v>
                </c:pt>
                <c:pt idx="36">
                  <c:v>1543</c:v>
                </c:pt>
                <c:pt idx="37">
                  <c:v>1527</c:v>
                </c:pt>
                <c:pt idx="38">
                  <c:v>1508</c:v>
                </c:pt>
                <c:pt idx="39">
                  <c:v>1490</c:v>
                </c:pt>
                <c:pt idx="40">
                  <c:v>1454</c:v>
                </c:pt>
                <c:pt idx="41">
                  <c:v>1447</c:v>
                </c:pt>
                <c:pt idx="42">
                  <c:v>1458</c:v>
                </c:pt>
                <c:pt idx="43">
                  <c:v>1446</c:v>
                </c:pt>
                <c:pt idx="44">
                  <c:v>1426</c:v>
                </c:pt>
                <c:pt idx="45">
                  <c:v>1408</c:v>
                </c:pt>
                <c:pt idx="46">
                  <c:v>1404</c:v>
                </c:pt>
                <c:pt idx="47">
                  <c:v>1389</c:v>
                </c:pt>
                <c:pt idx="48">
                  <c:v>1383</c:v>
                </c:pt>
                <c:pt idx="49">
                  <c:v>1376</c:v>
                </c:pt>
                <c:pt idx="50">
                  <c:v>1369</c:v>
                </c:pt>
                <c:pt idx="51">
                  <c:v>1353</c:v>
                </c:pt>
                <c:pt idx="52">
                  <c:v>1347</c:v>
                </c:pt>
                <c:pt idx="53">
                  <c:v>1331</c:v>
                </c:pt>
                <c:pt idx="54">
                  <c:v>1327</c:v>
                </c:pt>
                <c:pt idx="55">
                  <c:v>1323</c:v>
                </c:pt>
                <c:pt idx="56">
                  <c:v>1321</c:v>
                </c:pt>
                <c:pt idx="57">
                  <c:v>1312</c:v>
                </c:pt>
                <c:pt idx="58">
                  <c:v>1303</c:v>
                </c:pt>
                <c:pt idx="59">
                  <c:v>1303</c:v>
                </c:pt>
                <c:pt idx="60">
                  <c:v>1291</c:v>
                </c:pt>
                <c:pt idx="61">
                  <c:v>1289</c:v>
                </c:pt>
                <c:pt idx="62">
                  <c:v>1283</c:v>
                </c:pt>
                <c:pt idx="63">
                  <c:v>1287</c:v>
                </c:pt>
                <c:pt idx="64">
                  <c:v>1281</c:v>
                </c:pt>
                <c:pt idx="65">
                  <c:v>1286</c:v>
                </c:pt>
                <c:pt idx="66">
                  <c:v>1279</c:v>
                </c:pt>
                <c:pt idx="67">
                  <c:v>1278</c:v>
                </c:pt>
                <c:pt idx="68">
                  <c:v>1280</c:v>
                </c:pt>
                <c:pt idx="69">
                  <c:v>1273</c:v>
                </c:pt>
                <c:pt idx="70">
                  <c:v>1279</c:v>
                </c:pt>
                <c:pt idx="71">
                  <c:v>1282</c:v>
                </c:pt>
                <c:pt idx="72">
                  <c:v>1291</c:v>
                </c:pt>
                <c:pt idx="73">
                  <c:v>1293</c:v>
                </c:pt>
                <c:pt idx="74">
                  <c:v>1293</c:v>
                </c:pt>
                <c:pt idx="75">
                  <c:v>1288</c:v>
                </c:pt>
                <c:pt idx="76">
                  <c:v>1303</c:v>
                </c:pt>
                <c:pt idx="77">
                  <c:v>1302</c:v>
                </c:pt>
                <c:pt idx="78">
                  <c:v>1314</c:v>
                </c:pt>
                <c:pt idx="79">
                  <c:v>1320</c:v>
                </c:pt>
                <c:pt idx="80">
                  <c:v>1332</c:v>
                </c:pt>
                <c:pt idx="81">
                  <c:v>1331</c:v>
                </c:pt>
                <c:pt idx="82">
                  <c:v>1339</c:v>
                </c:pt>
                <c:pt idx="83">
                  <c:v>1346</c:v>
                </c:pt>
                <c:pt idx="84">
                  <c:v>1357</c:v>
                </c:pt>
                <c:pt idx="85">
                  <c:v>1370</c:v>
                </c:pt>
                <c:pt idx="86">
                  <c:v>1377</c:v>
                </c:pt>
                <c:pt idx="87">
                  <c:v>1392</c:v>
                </c:pt>
                <c:pt idx="88">
                  <c:v>1416</c:v>
                </c:pt>
                <c:pt idx="89">
                  <c:v>1410</c:v>
                </c:pt>
                <c:pt idx="90">
                  <c:v>1417</c:v>
                </c:pt>
                <c:pt idx="91">
                  <c:v>1428</c:v>
                </c:pt>
                <c:pt idx="92">
                  <c:v>1447</c:v>
                </c:pt>
                <c:pt idx="93">
                  <c:v>1460</c:v>
                </c:pt>
                <c:pt idx="94">
                  <c:v>1475</c:v>
                </c:pt>
                <c:pt idx="95">
                  <c:v>1489</c:v>
                </c:pt>
                <c:pt idx="96">
                  <c:v>1505</c:v>
                </c:pt>
                <c:pt idx="97">
                  <c:v>1516</c:v>
                </c:pt>
                <c:pt idx="98">
                  <c:v>1523</c:v>
                </c:pt>
                <c:pt idx="99">
                  <c:v>1543</c:v>
                </c:pt>
                <c:pt idx="100">
                  <c:v>1568</c:v>
                </c:pt>
                <c:pt idx="101">
                  <c:v>1548</c:v>
                </c:pt>
                <c:pt idx="102">
                  <c:v>1562</c:v>
                </c:pt>
                <c:pt idx="103">
                  <c:v>1612</c:v>
                </c:pt>
                <c:pt idx="104">
                  <c:v>1627</c:v>
                </c:pt>
                <c:pt idx="105">
                  <c:v>1653</c:v>
                </c:pt>
                <c:pt idx="106">
                  <c:v>1658</c:v>
                </c:pt>
                <c:pt idx="107">
                  <c:v>1678</c:v>
                </c:pt>
                <c:pt idx="108">
                  <c:v>1698</c:v>
                </c:pt>
                <c:pt idx="109">
                  <c:v>1716</c:v>
                </c:pt>
                <c:pt idx="110">
                  <c:v>1734</c:v>
                </c:pt>
                <c:pt idx="111">
                  <c:v>1757</c:v>
                </c:pt>
                <c:pt idx="112">
                  <c:v>1771</c:v>
                </c:pt>
                <c:pt idx="113">
                  <c:v>1798</c:v>
                </c:pt>
                <c:pt idx="114">
                  <c:v>1817</c:v>
                </c:pt>
                <c:pt idx="115">
                  <c:v>1841</c:v>
                </c:pt>
                <c:pt idx="116">
                  <c:v>1859</c:v>
                </c:pt>
                <c:pt idx="117">
                  <c:v>1882</c:v>
                </c:pt>
                <c:pt idx="118">
                  <c:v>1894</c:v>
                </c:pt>
                <c:pt idx="119">
                  <c:v>1918</c:v>
                </c:pt>
                <c:pt idx="120">
                  <c:v>1932</c:v>
                </c:pt>
                <c:pt idx="121">
                  <c:v>1949</c:v>
                </c:pt>
                <c:pt idx="122">
                  <c:v>1975</c:v>
                </c:pt>
                <c:pt idx="123">
                  <c:v>1997</c:v>
                </c:pt>
                <c:pt idx="124">
                  <c:v>2019</c:v>
                </c:pt>
                <c:pt idx="125">
                  <c:v>2042</c:v>
                </c:pt>
                <c:pt idx="126">
                  <c:v>2061</c:v>
                </c:pt>
                <c:pt idx="127">
                  <c:v>2078</c:v>
                </c:pt>
                <c:pt idx="128">
                  <c:v>2093</c:v>
                </c:pt>
                <c:pt idx="129">
                  <c:v>2115</c:v>
                </c:pt>
                <c:pt idx="130">
                  <c:v>2140</c:v>
                </c:pt>
                <c:pt idx="131">
                  <c:v>2161</c:v>
                </c:pt>
                <c:pt idx="132">
                  <c:v>2182</c:v>
                </c:pt>
                <c:pt idx="133">
                  <c:v>2209</c:v>
                </c:pt>
                <c:pt idx="134">
                  <c:v>2227</c:v>
                </c:pt>
                <c:pt idx="135">
                  <c:v>2246</c:v>
                </c:pt>
                <c:pt idx="136">
                  <c:v>2256</c:v>
                </c:pt>
                <c:pt idx="137">
                  <c:v>2278</c:v>
                </c:pt>
                <c:pt idx="138">
                  <c:v>2305</c:v>
                </c:pt>
                <c:pt idx="139">
                  <c:v>2331</c:v>
                </c:pt>
                <c:pt idx="140">
                  <c:v>2345</c:v>
                </c:pt>
                <c:pt idx="141">
                  <c:v>2352</c:v>
                </c:pt>
                <c:pt idx="142">
                  <c:v>2372</c:v>
                </c:pt>
                <c:pt idx="143">
                  <c:v>2391</c:v>
                </c:pt>
                <c:pt idx="144">
                  <c:v>2405</c:v>
                </c:pt>
                <c:pt idx="145">
                  <c:v>2433</c:v>
                </c:pt>
                <c:pt idx="146">
                  <c:v>2451</c:v>
                </c:pt>
                <c:pt idx="147">
                  <c:v>2461</c:v>
                </c:pt>
                <c:pt idx="148">
                  <c:v>2473</c:v>
                </c:pt>
                <c:pt idx="149">
                  <c:v>2479</c:v>
                </c:pt>
                <c:pt idx="150">
                  <c:v>2505</c:v>
                </c:pt>
                <c:pt idx="151">
                  <c:v>2523</c:v>
                </c:pt>
                <c:pt idx="152">
                  <c:v>2545</c:v>
                </c:pt>
                <c:pt idx="153">
                  <c:v>2552</c:v>
                </c:pt>
                <c:pt idx="154">
                  <c:v>2565</c:v>
                </c:pt>
                <c:pt idx="155">
                  <c:v>2575</c:v>
                </c:pt>
                <c:pt idx="156">
                  <c:v>2588</c:v>
                </c:pt>
                <c:pt idx="157">
                  <c:v>2606</c:v>
                </c:pt>
                <c:pt idx="158">
                  <c:v>2619</c:v>
                </c:pt>
                <c:pt idx="159">
                  <c:v>2634</c:v>
                </c:pt>
                <c:pt idx="160">
                  <c:v>2640</c:v>
                </c:pt>
                <c:pt idx="161">
                  <c:v>2658</c:v>
                </c:pt>
                <c:pt idx="162">
                  <c:v>2671</c:v>
                </c:pt>
                <c:pt idx="163">
                  <c:v>2666</c:v>
                </c:pt>
                <c:pt idx="164">
                  <c:v>2679</c:v>
                </c:pt>
                <c:pt idx="165">
                  <c:v>2693</c:v>
                </c:pt>
                <c:pt idx="166">
                  <c:v>2700</c:v>
                </c:pt>
                <c:pt idx="167">
                  <c:v>2707</c:v>
                </c:pt>
                <c:pt idx="168">
                  <c:v>2718</c:v>
                </c:pt>
                <c:pt idx="169">
                  <c:v>2712</c:v>
                </c:pt>
                <c:pt idx="170">
                  <c:v>2723</c:v>
                </c:pt>
                <c:pt idx="171">
                  <c:v>2727</c:v>
                </c:pt>
                <c:pt idx="172">
                  <c:v>2737</c:v>
                </c:pt>
                <c:pt idx="173">
                  <c:v>2741</c:v>
                </c:pt>
                <c:pt idx="174">
                  <c:v>2752</c:v>
                </c:pt>
                <c:pt idx="175">
                  <c:v>2747</c:v>
                </c:pt>
                <c:pt idx="176">
                  <c:v>2750</c:v>
                </c:pt>
                <c:pt idx="177">
                  <c:v>2751</c:v>
                </c:pt>
                <c:pt idx="178">
                  <c:v>2751</c:v>
                </c:pt>
                <c:pt idx="179">
                  <c:v>2758</c:v>
                </c:pt>
                <c:pt idx="180">
                  <c:v>2760</c:v>
                </c:pt>
                <c:pt idx="181">
                  <c:v>2766</c:v>
                </c:pt>
                <c:pt idx="182">
                  <c:v>2756</c:v>
                </c:pt>
                <c:pt idx="183">
                  <c:v>2750</c:v>
                </c:pt>
                <c:pt idx="184">
                  <c:v>2749</c:v>
                </c:pt>
                <c:pt idx="185">
                  <c:v>2749</c:v>
                </c:pt>
                <c:pt idx="186">
                  <c:v>2750</c:v>
                </c:pt>
                <c:pt idx="187">
                  <c:v>2752</c:v>
                </c:pt>
                <c:pt idx="188">
                  <c:v>2743</c:v>
                </c:pt>
                <c:pt idx="189">
                  <c:v>2738</c:v>
                </c:pt>
                <c:pt idx="190">
                  <c:v>2726</c:v>
                </c:pt>
                <c:pt idx="191">
                  <c:v>2720</c:v>
                </c:pt>
                <c:pt idx="192">
                  <c:v>2718</c:v>
                </c:pt>
                <c:pt idx="193">
                  <c:v>2714</c:v>
                </c:pt>
                <c:pt idx="194">
                  <c:v>2717</c:v>
                </c:pt>
                <c:pt idx="195">
                  <c:v>2704</c:v>
                </c:pt>
                <c:pt idx="196">
                  <c:v>2693</c:v>
                </c:pt>
                <c:pt idx="197">
                  <c:v>2675</c:v>
                </c:pt>
                <c:pt idx="198">
                  <c:v>2667</c:v>
                </c:pt>
                <c:pt idx="199">
                  <c:v>2660</c:v>
                </c:pt>
                <c:pt idx="200">
                  <c:v>2653</c:v>
                </c:pt>
                <c:pt idx="201">
                  <c:v>2637</c:v>
                </c:pt>
                <c:pt idx="202">
                  <c:v>2635</c:v>
                </c:pt>
                <c:pt idx="203">
                  <c:v>2630</c:v>
                </c:pt>
                <c:pt idx="204">
                  <c:v>2589</c:v>
                </c:pt>
                <c:pt idx="205">
                  <c:v>2593</c:v>
                </c:pt>
                <c:pt idx="206">
                  <c:v>2577</c:v>
                </c:pt>
                <c:pt idx="207">
                  <c:v>2568</c:v>
                </c:pt>
                <c:pt idx="208">
                  <c:v>2548</c:v>
                </c:pt>
                <c:pt idx="209">
                  <c:v>2547</c:v>
                </c:pt>
                <c:pt idx="210">
                  <c:v>2529</c:v>
                </c:pt>
                <c:pt idx="211">
                  <c:v>2499</c:v>
                </c:pt>
                <c:pt idx="212">
                  <c:v>2489</c:v>
                </c:pt>
                <c:pt idx="213">
                  <c:v>2477</c:v>
                </c:pt>
                <c:pt idx="214">
                  <c:v>2466</c:v>
                </c:pt>
                <c:pt idx="215">
                  <c:v>2466</c:v>
                </c:pt>
                <c:pt idx="216">
                  <c:v>2429</c:v>
                </c:pt>
                <c:pt idx="217">
                  <c:v>2405</c:v>
                </c:pt>
                <c:pt idx="218">
                  <c:v>2403</c:v>
                </c:pt>
                <c:pt idx="219">
                  <c:v>2383</c:v>
                </c:pt>
                <c:pt idx="220">
                  <c:v>2362</c:v>
                </c:pt>
                <c:pt idx="221">
                  <c:v>2362</c:v>
                </c:pt>
                <c:pt idx="222">
                  <c:v>2316</c:v>
                </c:pt>
                <c:pt idx="223">
                  <c:v>2333</c:v>
                </c:pt>
                <c:pt idx="224">
                  <c:v>2302</c:v>
                </c:pt>
                <c:pt idx="225">
                  <c:v>2240</c:v>
                </c:pt>
                <c:pt idx="226">
                  <c:v>2238</c:v>
                </c:pt>
                <c:pt idx="227">
                  <c:v>2216</c:v>
                </c:pt>
                <c:pt idx="228">
                  <c:v>2200</c:v>
                </c:pt>
                <c:pt idx="229">
                  <c:v>2183</c:v>
                </c:pt>
                <c:pt idx="230">
                  <c:v>2162</c:v>
                </c:pt>
                <c:pt idx="231">
                  <c:v>2143</c:v>
                </c:pt>
                <c:pt idx="232">
                  <c:v>2112</c:v>
                </c:pt>
                <c:pt idx="233">
                  <c:v>2094</c:v>
                </c:pt>
                <c:pt idx="234">
                  <c:v>2080</c:v>
                </c:pt>
                <c:pt idx="235">
                  <c:v>2058</c:v>
                </c:pt>
                <c:pt idx="236">
                  <c:v>2035</c:v>
                </c:pt>
                <c:pt idx="237">
                  <c:v>2018</c:v>
                </c:pt>
                <c:pt idx="238">
                  <c:v>2004</c:v>
                </c:pt>
                <c:pt idx="239">
                  <c:v>1975</c:v>
                </c:pt>
                <c:pt idx="240">
                  <c:v>1955</c:v>
                </c:pt>
                <c:pt idx="241">
                  <c:v>1933</c:v>
                </c:pt>
                <c:pt idx="242">
                  <c:v>1911</c:v>
                </c:pt>
                <c:pt idx="243">
                  <c:v>1898</c:v>
                </c:pt>
                <c:pt idx="244">
                  <c:v>1878</c:v>
                </c:pt>
                <c:pt idx="245">
                  <c:v>1860</c:v>
                </c:pt>
                <c:pt idx="246">
                  <c:v>1837</c:v>
                </c:pt>
                <c:pt idx="247">
                  <c:v>1821</c:v>
                </c:pt>
                <c:pt idx="248">
                  <c:v>1797</c:v>
                </c:pt>
                <c:pt idx="249">
                  <c:v>1775</c:v>
                </c:pt>
                <c:pt idx="250">
                  <c:v>1759</c:v>
                </c:pt>
                <c:pt idx="251">
                  <c:v>1743</c:v>
                </c:pt>
                <c:pt idx="252">
                  <c:v>1725</c:v>
                </c:pt>
                <c:pt idx="253">
                  <c:v>1705</c:v>
                </c:pt>
                <c:pt idx="254">
                  <c:v>1688</c:v>
                </c:pt>
                <c:pt idx="255">
                  <c:v>1667</c:v>
                </c:pt>
                <c:pt idx="256">
                  <c:v>1647</c:v>
                </c:pt>
                <c:pt idx="257">
                  <c:v>1633</c:v>
                </c:pt>
                <c:pt idx="258">
                  <c:v>1613</c:v>
                </c:pt>
                <c:pt idx="259">
                  <c:v>1591</c:v>
                </c:pt>
                <c:pt idx="260">
                  <c:v>1590</c:v>
                </c:pt>
                <c:pt idx="261">
                  <c:v>1567</c:v>
                </c:pt>
                <c:pt idx="262">
                  <c:v>1549</c:v>
                </c:pt>
                <c:pt idx="263">
                  <c:v>1534</c:v>
                </c:pt>
                <c:pt idx="264">
                  <c:v>1517</c:v>
                </c:pt>
                <c:pt idx="265">
                  <c:v>1495</c:v>
                </c:pt>
                <c:pt idx="266">
                  <c:v>1489</c:v>
                </c:pt>
                <c:pt idx="267">
                  <c:v>1479</c:v>
                </c:pt>
                <c:pt idx="268">
                  <c:v>1461</c:v>
                </c:pt>
                <c:pt idx="269">
                  <c:v>1453</c:v>
                </c:pt>
                <c:pt idx="270">
                  <c:v>1433</c:v>
                </c:pt>
                <c:pt idx="271">
                  <c:v>1420</c:v>
                </c:pt>
                <c:pt idx="272">
                  <c:v>1410</c:v>
                </c:pt>
                <c:pt idx="273">
                  <c:v>1399</c:v>
                </c:pt>
                <c:pt idx="274">
                  <c:v>1386</c:v>
                </c:pt>
                <c:pt idx="275">
                  <c:v>1385</c:v>
                </c:pt>
                <c:pt idx="276">
                  <c:v>1374</c:v>
                </c:pt>
                <c:pt idx="277">
                  <c:v>1360</c:v>
                </c:pt>
                <c:pt idx="278">
                  <c:v>1350</c:v>
                </c:pt>
                <c:pt idx="279">
                  <c:v>1338</c:v>
                </c:pt>
                <c:pt idx="280">
                  <c:v>1335</c:v>
                </c:pt>
                <c:pt idx="281">
                  <c:v>1326</c:v>
                </c:pt>
                <c:pt idx="282">
                  <c:v>1323</c:v>
                </c:pt>
                <c:pt idx="283">
                  <c:v>1315</c:v>
                </c:pt>
                <c:pt idx="284">
                  <c:v>1314</c:v>
                </c:pt>
                <c:pt idx="285">
                  <c:v>1311</c:v>
                </c:pt>
                <c:pt idx="286">
                  <c:v>1291</c:v>
                </c:pt>
                <c:pt idx="287">
                  <c:v>1296</c:v>
                </c:pt>
                <c:pt idx="288">
                  <c:v>1289</c:v>
                </c:pt>
                <c:pt idx="289">
                  <c:v>1290</c:v>
                </c:pt>
                <c:pt idx="290">
                  <c:v>1289</c:v>
                </c:pt>
                <c:pt idx="291">
                  <c:v>1283</c:v>
                </c:pt>
                <c:pt idx="292">
                  <c:v>1275</c:v>
                </c:pt>
                <c:pt idx="293">
                  <c:v>1276</c:v>
                </c:pt>
                <c:pt idx="294">
                  <c:v>1277</c:v>
                </c:pt>
                <c:pt idx="295">
                  <c:v>1280</c:v>
                </c:pt>
                <c:pt idx="296">
                  <c:v>1281</c:v>
                </c:pt>
                <c:pt idx="297">
                  <c:v>1281</c:v>
                </c:pt>
                <c:pt idx="298">
                  <c:v>1288</c:v>
                </c:pt>
                <c:pt idx="299">
                  <c:v>1278</c:v>
                </c:pt>
                <c:pt idx="300">
                  <c:v>1287</c:v>
                </c:pt>
                <c:pt idx="301">
                  <c:v>1292</c:v>
                </c:pt>
                <c:pt idx="302">
                  <c:v>1290</c:v>
                </c:pt>
                <c:pt idx="303">
                  <c:v>1303</c:v>
                </c:pt>
                <c:pt idx="304">
                  <c:v>1311</c:v>
                </c:pt>
                <c:pt idx="305">
                  <c:v>1332</c:v>
                </c:pt>
                <c:pt idx="306">
                  <c:v>1324</c:v>
                </c:pt>
                <c:pt idx="307">
                  <c:v>1325</c:v>
                </c:pt>
                <c:pt idx="308">
                  <c:v>1334</c:v>
                </c:pt>
                <c:pt idx="309">
                  <c:v>1337</c:v>
                </c:pt>
                <c:pt idx="310">
                  <c:v>1350</c:v>
                </c:pt>
                <c:pt idx="311">
                  <c:v>1363</c:v>
                </c:pt>
                <c:pt idx="312">
                  <c:v>1374</c:v>
                </c:pt>
                <c:pt idx="313">
                  <c:v>1383</c:v>
                </c:pt>
                <c:pt idx="314">
                  <c:v>1391</c:v>
                </c:pt>
                <c:pt idx="315">
                  <c:v>1400</c:v>
                </c:pt>
                <c:pt idx="316">
                  <c:v>1406</c:v>
                </c:pt>
                <c:pt idx="317">
                  <c:v>1425</c:v>
                </c:pt>
                <c:pt idx="318">
                  <c:v>1437</c:v>
                </c:pt>
                <c:pt idx="319">
                  <c:v>1447</c:v>
                </c:pt>
                <c:pt idx="320">
                  <c:v>1467</c:v>
                </c:pt>
                <c:pt idx="321">
                  <c:v>1479</c:v>
                </c:pt>
                <c:pt idx="322">
                  <c:v>1486</c:v>
                </c:pt>
                <c:pt idx="323">
                  <c:v>1499</c:v>
                </c:pt>
                <c:pt idx="324">
                  <c:v>1519</c:v>
                </c:pt>
                <c:pt idx="325">
                  <c:v>1535</c:v>
                </c:pt>
                <c:pt idx="326">
                  <c:v>1556</c:v>
                </c:pt>
                <c:pt idx="327">
                  <c:v>1564</c:v>
                </c:pt>
                <c:pt idx="328">
                  <c:v>1583</c:v>
                </c:pt>
                <c:pt idx="329">
                  <c:v>1600</c:v>
                </c:pt>
                <c:pt idx="330">
                  <c:v>1618</c:v>
                </c:pt>
                <c:pt idx="331">
                  <c:v>1627</c:v>
                </c:pt>
                <c:pt idx="332">
                  <c:v>1651</c:v>
                </c:pt>
                <c:pt idx="333">
                  <c:v>1662</c:v>
                </c:pt>
                <c:pt idx="334">
                  <c:v>1682</c:v>
                </c:pt>
                <c:pt idx="335">
                  <c:v>1701</c:v>
                </c:pt>
                <c:pt idx="336">
                  <c:v>1717</c:v>
                </c:pt>
                <c:pt idx="337">
                  <c:v>1740</c:v>
                </c:pt>
                <c:pt idx="338">
                  <c:v>1758</c:v>
                </c:pt>
                <c:pt idx="339">
                  <c:v>1782</c:v>
                </c:pt>
                <c:pt idx="340">
                  <c:v>1798</c:v>
                </c:pt>
                <c:pt idx="341">
                  <c:v>1823</c:v>
                </c:pt>
                <c:pt idx="342">
                  <c:v>1840</c:v>
                </c:pt>
                <c:pt idx="343">
                  <c:v>1867</c:v>
                </c:pt>
                <c:pt idx="344">
                  <c:v>1873</c:v>
                </c:pt>
                <c:pt idx="345">
                  <c:v>1898</c:v>
                </c:pt>
                <c:pt idx="346">
                  <c:v>1926</c:v>
                </c:pt>
                <c:pt idx="347">
                  <c:v>1935</c:v>
                </c:pt>
                <c:pt idx="348">
                  <c:v>1970</c:v>
                </c:pt>
                <c:pt idx="349">
                  <c:v>1979</c:v>
                </c:pt>
                <c:pt idx="350">
                  <c:v>2009</c:v>
                </c:pt>
                <c:pt idx="351">
                  <c:v>2027</c:v>
                </c:pt>
                <c:pt idx="352">
                  <c:v>2047</c:v>
                </c:pt>
                <c:pt idx="353">
                  <c:v>2053</c:v>
                </c:pt>
                <c:pt idx="354">
                  <c:v>2081</c:v>
                </c:pt>
                <c:pt idx="355">
                  <c:v>2110</c:v>
                </c:pt>
                <c:pt idx="356">
                  <c:v>2127</c:v>
                </c:pt>
                <c:pt idx="357">
                  <c:v>2149</c:v>
                </c:pt>
                <c:pt idx="358">
                  <c:v>2174</c:v>
                </c:pt>
                <c:pt idx="359">
                  <c:v>2199</c:v>
                </c:pt>
                <c:pt idx="360">
                  <c:v>2212</c:v>
                </c:pt>
                <c:pt idx="361">
                  <c:v>2229</c:v>
                </c:pt>
                <c:pt idx="362">
                  <c:v>2244</c:v>
                </c:pt>
                <c:pt idx="363">
                  <c:v>2264</c:v>
                </c:pt>
                <c:pt idx="364">
                  <c:v>2285</c:v>
                </c:pt>
                <c:pt idx="365">
                  <c:v>2310</c:v>
                </c:pt>
                <c:pt idx="366">
                  <c:v>2328</c:v>
                </c:pt>
                <c:pt idx="367">
                  <c:v>2354</c:v>
                </c:pt>
                <c:pt idx="368">
                  <c:v>2365</c:v>
                </c:pt>
                <c:pt idx="369">
                  <c:v>2378</c:v>
                </c:pt>
                <c:pt idx="370">
                  <c:v>2386</c:v>
                </c:pt>
                <c:pt idx="371">
                  <c:v>2409</c:v>
                </c:pt>
                <c:pt idx="372">
                  <c:v>2431</c:v>
                </c:pt>
                <c:pt idx="373">
                  <c:v>2447</c:v>
                </c:pt>
                <c:pt idx="374">
                  <c:v>2467</c:v>
                </c:pt>
                <c:pt idx="375">
                  <c:v>2485</c:v>
                </c:pt>
                <c:pt idx="376">
                  <c:v>2505</c:v>
                </c:pt>
                <c:pt idx="377">
                  <c:v>2510</c:v>
                </c:pt>
                <c:pt idx="378">
                  <c:v>2521</c:v>
                </c:pt>
                <c:pt idx="379">
                  <c:v>2536</c:v>
                </c:pt>
                <c:pt idx="380">
                  <c:v>2552</c:v>
                </c:pt>
                <c:pt idx="381">
                  <c:v>2571</c:v>
                </c:pt>
                <c:pt idx="382">
                  <c:v>2584</c:v>
                </c:pt>
                <c:pt idx="383">
                  <c:v>2597</c:v>
                </c:pt>
                <c:pt idx="384">
                  <c:v>2612</c:v>
                </c:pt>
                <c:pt idx="385">
                  <c:v>2619</c:v>
                </c:pt>
                <c:pt idx="386">
                  <c:v>2628</c:v>
                </c:pt>
                <c:pt idx="387">
                  <c:v>2640</c:v>
                </c:pt>
                <c:pt idx="388">
                  <c:v>2653</c:v>
                </c:pt>
                <c:pt idx="389">
                  <c:v>2669</c:v>
                </c:pt>
                <c:pt idx="390">
                  <c:v>2687</c:v>
                </c:pt>
                <c:pt idx="391">
                  <c:v>2687</c:v>
                </c:pt>
                <c:pt idx="392">
                  <c:v>2692</c:v>
                </c:pt>
                <c:pt idx="393">
                  <c:v>2699</c:v>
                </c:pt>
                <c:pt idx="394">
                  <c:v>2703</c:v>
                </c:pt>
                <c:pt idx="395">
                  <c:v>2711</c:v>
                </c:pt>
                <c:pt idx="396">
                  <c:v>2718</c:v>
                </c:pt>
                <c:pt idx="397">
                  <c:v>2730</c:v>
                </c:pt>
                <c:pt idx="398">
                  <c:v>2737</c:v>
                </c:pt>
                <c:pt idx="399">
                  <c:v>2737</c:v>
                </c:pt>
                <c:pt idx="400">
                  <c:v>2740</c:v>
                </c:pt>
                <c:pt idx="401">
                  <c:v>2744</c:v>
                </c:pt>
                <c:pt idx="402">
                  <c:v>2744</c:v>
                </c:pt>
                <c:pt idx="403">
                  <c:v>2751</c:v>
                </c:pt>
                <c:pt idx="404">
                  <c:v>2753</c:v>
                </c:pt>
                <c:pt idx="405">
                  <c:v>2758</c:v>
                </c:pt>
                <c:pt idx="406">
                  <c:v>2756</c:v>
                </c:pt>
                <c:pt idx="407">
                  <c:v>2752</c:v>
                </c:pt>
                <c:pt idx="408">
                  <c:v>2758</c:v>
                </c:pt>
                <c:pt idx="409">
                  <c:v>2750</c:v>
                </c:pt>
                <c:pt idx="410">
                  <c:v>2751</c:v>
                </c:pt>
                <c:pt idx="411">
                  <c:v>2746</c:v>
                </c:pt>
                <c:pt idx="412">
                  <c:v>2731</c:v>
                </c:pt>
                <c:pt idx="413">
                  <c:v>2747</c:v>
                </c:pt>
                <c:pt idx="414">
                  <c:v>2750</c:v>
                </c:pt>
                <c:pt idx="415">
                  <c:v>2744</c:v>
                </c:pt>
                <c:pt idx="416">
                  <c:v>2741</c:v>
                </c:pt>
                <c:pt idx="417">
                  <c:v>2732</c:v>
                </c:pt>
                <c:pt idx="418">
                  <c:v>2722</c:v>
                </c:pt>
                <c:pt idx="419">
                  <c:v>2711</c:v>
                </c:pt>
                <c:pt idx="420">
                  <c:v>2704</c:v>
                </c:pt>
                <c:pt idx="421">
                  <c:v>2702</c:v>
                </c:pt>
                <c:pt idx="422">
                  <c:v>2697</c:v>
                </c:pt>
                <c:pt idx="423">
                  <c:v>2694</c:v>
                </c:pt>
                <c:pt idx="424">
                  <c:v>2682</c:v>
                </c:pt>
                <c:pt idx="425">
                  <c:v>2671</c:v>
                </c:pt>
                <c:pt idx="426">
                  <c:v>2656</c:v>
                </c:pt>
                <c:pt idx="427">
                  <c:v>2643</c:v>
                </c:pt>
                <c:pt idx="428">
                  <c:v>2636</c:v>
                </c:pt>
                <c:pt idx="429">
                  <c:v>2626</c:v>
                </c:pt>
                <c:pt idx="430">
                  <c:v>2619</c:v>
                </c:pt>
                <c:pt idx="431">
                  <c:v>2606</c:v>
                </c:pt>
                <c:pt idx="432">
                  <c:v>2592</c:v>
                </c:pt>
                <c:pt idx="433">
                  <c:v>2575</c:v>
                </c:pt>
                <c:pt idx="434">
                  <c:v>2560</c:v>
                </c:pt>
                <c:pt idx="435">
                  <c:v>2544</c:v>
                </c:pt>
                <c:pt idx="436">
                  <c:v>2536</c:v>
                </c:pt>
                <c:pt idx="437">
                  <c:v>2516</c:v>
                </c:pt>
                <c:pt idx="438">
                  <c:v>2503</c:v>
                </c:pt>
                <c:pt idx="439">
                  <c:v>2494</c:v>
                </c:pt>
                <c:pt idx="440">
                  <c:v>2461</c:v>
                </c:pt>
                <c:pt idx="441">
                  <c:v>2448</c:v>
                </c:pt>
                <c:pt idx="442">
                  <c:v>2432</c:v>
                </c:pt>
                <c:pt idx="443">
                  <c:v>2431</c:v>
                </c:pt>
                <c:pt idx="444">
                  <c:v>2409</c:v>
                </c:pt>
                <c:pt idx="445">
                  <c:v>2403</c:v>
                </c:pt>
                <c:pt idx="446">
                  <c:v>2370</c:v>
                </c:pt>
                <c:pt idx="447">
                  <c:v>2354</c:v>
                </c:pt>
                <c:pt idx="448">
                  <c:v>2334</c:v>
                </c:pt>
                <c:pt idx="449">
                  <c:v>2297</c:v>
                </c:pt>
                <c:pt idx="450">
                  <c:v>2294</c:v>
                </c:pt>
                <c:pt idx="451">
                  <c:v>2271</c:v>
                </c:pt>
                <c:pt idx="452">
                  <c:v>2236</c:v>
                </c:pt>
                <c:pt idx="453">
                  <c:v>2229</c:v>
                </c:pt>
                <c:pt idx="454">
                  <c:v>2209</c:v>
                </c:pt>
                <c:pt idx="455">
                  <c:v>2192</c:v>
                </c:pt>
                <c:pt idx="456">
                  <c:v>2172</c:v>
                </c:pt>
                <c:pt idx="457">
                  <c:v>2148</c:v>
                </c:pt>
                <c:pt idx="458">
                  <c:v>2133</c:v>
                </c:pt>
                <c:pt idx="459">
                  <c:v>2114</c:v>
                </c:pt>
                <c:pt idx="460">
                  <c:v>2098</c:v>
                </c:pt>
                <c:pt idx="461">
                  <c:v>2071</c:v>
                </c:pt>
                <c:pt idx="462">
                  <c:v>2050</c:v>
                </c:pt>
                <c:pt idx="463">
                  <c:v>2029</c:v>
                </c:pt>
                <c:pt idx="464">
                  <c:v>2011</c:v>
                </c:pt>
                <c:pt idx="465">
                  <c:v>1991</c:v>
                </c:pt>
                <c:pt idx="466">
                  <c:v>1968</c:v>
                </c:pt>
                <c:pt idx="467">
                  <c:v>1958</c:v>
                </c:pt>
                <c:pt idx="468">
                  <c:v>1938</c:v>
                </c:pt>
                <c:pt idx="469">
                  <c:v>1916</c:v>
                </c:pt>
                <c:pt idx="470">
                  <c:v>1890</c:v>
                </c:pt>
                <c:pt idx="471">
                  <c:v>1870</c:v>
                </c:pt>
                <c:pt idx="472">
                  <c:v>1847</c:v>
                </c:pt>
                <c:pt idx="473">
                  <c:v>1836</c:v>
                </c:pt>
                <c:pt idx="474">
                  <c:v>1809</c:v>
                </c:pt>
                <c:pt idx="475">
                  <c:v>1787</c:v>
                </c:pt>
                <c:pt idx="476">
                  <c:v>1781</c:v>
                </c:pt>
                <c:pt idx="477">
                  <c:v>1757</c:v>
                </c:pt>
                <c:pt idx="478">
                  <c:v>1737</c:v>
                </c:pt>
                <c:pt idx="479">
                  <c:v>1712</c:v>
                </c:pt>
                <c:pt idx="480">
                  <c:v>1683</c:v>
                </c:pt>
                <c:pt idx="481">
                  <c:v>1677</c:v>
                </c:pt>
                <c:pt idx="482">
                  <c:v>1662</c:v>
                </c:pt>
                <c:pt idx="483">
                  <c:v>1643</c:v>
                </c:pt>
                <c:pt idx="484">
                  <c:v>1629</c:v>
                </c:pt>
                <c:pt idx="485">
                  <c:v>1616</c:v>
                </c:pt>
                <c:pt idx="486">
                  <c:v>1590</c:v>
                </c:pt>
                <c:pt idx="487">
                  <c:v>1572</c:v>
                </c:pt>
                <c:pt idx="488">
                  <c:v>1555</c:v>
                </c:pt>
                <c:pt idx="489">
                  <c:v>1542</c:v>
                </c:pt>
                <c:pt idx="490">
                  <c:v>1531</c:v>
                </c:pt>
                <c:pt idx="491">
                  <c:v>1518</c:v>
                </c:pt>
                <c:pt idx="492">
                  <c:v>1491</c:v>
                </c:pt>
                <c:pt idx="493">
                  <c:v>1491</c:v>
                </c:pt>
                <c:pt idx="494">
                  <c:v>1474</c:v>
                </c:pt>
                <c:pt idx="495">
                  <c:v>1453</c:v>
                </c:pt>
                <c:pt idx="496">
                  <c:v>1435</c:v>
                </c:pt>
                <c:pt idx="497">
                  <c:v>1431</c:v>
                </c:pt>
                <c:pt idx="498">
                  <c:v>1418</c:v>
                </c:pt>
                <c:pt idx="499">
                  <c:v>1408</c:v>
                </c:pt>
                <c:pt idx="500">
                  <c:v>1401</c:v>
                </c:pt>
                <c:pt idx="501">
                  <c:v>1387</c:v>
                </c:pt>
                <c:pt idx="502">
                  <c:v>1372</c:v>
                </c:pt>
                <c:pt idx="503">
                  <c:v>1363</c:v>
                </c:pt>
                <c:pt idx="504">
                  <c:v>1349</c:v>
                </c:pt>
                <c:pt idx="505">
                  <c:v>1346</c:v>
                </c:pt>
                <c:pt idx="506">
                  <c:v>1337</c:v>
                </c:pt>
                <c:pt idx="507">
                  <c:v>1333</c:v>
                </c:pt>
                <c:pt idx="508">
                  <c:v>1322</c:v>
                </c:pt>
                <c:pt idx="509">
                  <c:v>1322</c:v>
                </c:pt>
                <c:pt idx="510">
                  <c:v>1315</c:v>
                </c:pt>
                <c:pt idx="511">
                  <c:v>1306</c:v>
                </c:pt>
                <c:pt idx="512">
                  <c:v>1297</c:v>
                </c:pt>
                <c:pt idx="513">
                  <c:v>1294</c:v>
                </c:pt>
                <c:pt idx="514">
                  <c:v>1289</c:v>
                </c:pt>
                <c:pt idx="515">
                  <c:v>1289</c:v>
                </c:pt>
                <c:pt idx="516">
                  <c:v>1280</c:v>
                </c:pt>
                <c:pt idx="517">
                  <c:v>1284</c:v>
                </c:pt>
                <c:pt idx="518">
                  <c:v>1282</c:v>
                </c:pt>
                <c:pt idx="519">
                  <c:v>1282</c:v>
                </c:pt>
                <c:pt idx="520">
                  <c:v>1283</c:v>
                </c:pt>
                <c:pt idx="521">
                  <c:v>1276</c:v>
                </c:pt>
                <c:pt idx="522">
                  <c:v>1279</c:v>
                </c:pt>
                <c:pt idx="523">
                  <c:v>1274</c:v>
                </c:pt>
                <c:pt idx="524">
                  <c:v>1282</c:v>
                </c:pt>
                <c:pt idx="525">
                  <c:v>1281</c:v>
                </c:pt>
                <c:pt idx="526">
                  <c:v>1293</c:v>
                </c:pt>
                <c:pt idx="527">
                  <c:v>1286</c:v>
                </c:pt>
                <c:pt idx="528">
                  <c:v>1295</c:v>
                </c:pt>
                <c:pt idx="529">
                  <c:v>1296</c:v>
                </c:pt>
                <c:pt idx="530">
                  <c:v>1305</c:v>
                </c:pt>
                <c:pt idx="531">
                  <c:v>1307</c:v>
                </c:pt>
                <c:pt idx="532">
                  <c:v>1317</c:v>
                </c:pt>
                <c:pt idx="533">
                  <c:v>1330</c:v>
                </c:pt>
                <c:pt idx="534">
                  <c:v>1330</c:v>
                </c:pt>
                <c:pt idx="535">
                  <c:v>1340</c:v>
                </c:pt>
                <c:pt idx="536">
                  <c:v>1338</c:v>
                </c:pt>
                <c:pt idx="537">
                  <c:v>1352</c:v>
                </c:pt>
                <c:pt idx="538">
                  <c:v>1365</c:v>
                </c:pt>
                <c:pt idx="539">
                  <c:v>1370</c:v>
                </c:pt>
                <c:pt idx="540">
                  <c:v>1388</c:v>
                </c:pt>
                <c:pt idx="541">
                  <c:v>1396</c:v>
                </c:pt>
                <c:pt idx="542">
                  <c:v>1400</c:v>
                </c:pt>
                <c:pt idx="543">
                  <c:v>1415</c:v>
                </c:pt>
                <c:pt idx="544">
                  <c:v>1424</c:v>
                </c:pt>
                <c:pt idx="545">
                  <c:v>1441</c:v>
                </c:pt>
                <c:pt idx="546">
                  <c:v>1455</c:v>
                </c:pt>
                <c:pt idx="547">
                  <c:v>1466</c:v>
                </c:pt>
                <c:pt idx="548">
                  <c:v>1482</c:v>
                </c:pt>
                <c:pt idx="549">
                  <c:v>1493</c:v>
                </c:pt>
                <c:pt idx="550">
                  <c:v>1510</c:v>
                </c:pt>
                <c:pt idx="551">
                  <c:v>1523</c:v>
                </c:pt>
                <c:pt idx="552">
                  <c:v>1540</c:v>
                </c:pt>
                <c:pt idx="553">
                  <c:v>1556</c:v>
                </c:pt>
                <c:pt idx="554">
                  <c:v>1577</c:v>
                </c:pt>
                <c:pt idx="555">
                  <c:v>1590</c:v>
                </c:pt>
                <c:pt idx="556">
                  <c:v>1609</c:v>
                </c:pt>
                <c:pt idx="557">
                  <c:v>1622</c:v>
                </c:pt>
                <c:pt idx="558">
                  <c:v>1640</c:v>
                </c:pt>
                <c:pt idx="559">
                  <c:v>1655</c:v>
                </c:pt>
                <c:pt idx="560">
                  <c:v>1674</c:v>
                </c:pt>
                <c:pt idx="561">
                  <c:v>1693</c:v>
                </c:pt>
                <c:pt idx="562">
                  <c:v>1708</c:v>
                </c:pt>
                <c:pt idx="563">
                  <c:v>1736</c:v>
                </c:pt>
                <c:pt idx="564">
                  <c:v>1717</c:v>
                </c:pt>
                <c:pt idx="565">
                  <c:v>1762</c:v>
                </c:pt>
                <c:pt idx="566">
                  <c:v>1782</c:v>
                </c:pt>
                <c:pt idx="567">
                  <c:v>1813</c:v>
                </c:pt>
                <c:pt idx="568">
                  <c:v>1834</c:v>
                </c:pt>
                <c:pt idx="569">
                  <c:v>1848</c:v>
                </c:pt>
                <c:pt idx="570">
                  <c:v>1865</c:v>
                </c:pt>
                <c:pt idx="571">
                  <c:v>1883</c:v>
                </c:pt>
                <c:pt idx="572">
                  <c:v>1910</c:v>
                </c:pt>
                <c:pt idx="573">
                  <c:v>1931</c:v>
                </c:pt>
                <c:pt idx="574">
                  <c:v>1950</c:v>
                </c:pt>
                <c:pt idx="575">
                  <c:v>1969</c:v>
                </c:pt>
                <c:pt idx="576">
                  <c:v>1993</c:v>
                </c:pt>
                <c:pt idx="577">
                  <c:v>2019</c:v>
                </c:pt>
                <c:pt idx="578">
                  <c:v>2028</c:v>
                </c:pt>
                <c:pt idx="579">
                  <c:v>2048</c:v>
                </c:pt>
                <c:pt idx="580">
                  <c:v>2069</c:v>
                </c:pt>
                <c:pt idx="581">
                  <c:v>2087</c:v>
                </c:pt>
                <c:pt idx="582">
                  <c:v>2108</c:v>
                </c:pt>
                <c:pt idx="583">
                  <c:v>2137</c:v>
                </c:pt>
                <c:pt idx="584">
                  <c:v>2159</c:v>
                </c:pt>
                <c:pt idx="585">
                  <c:v>2181</c:v>
                </c:pt>
                <c:pt idx="586">
                  <c:v>2210</c:v>
                </c:pt>
                <c:pt idx="587">
                  <c:v>2220</c:v>
                </c:pt>
                <c:pt idx="588">
                  <c:v>2235</c:v>
                </c:pt>
                <c:pt idx="589">
                  <c:v>2256</c:v>
                </c:pt>
                <c:pt idx="590">
                  <c:v>2270</c:v>
                </c:pt>
                <c:pt idx="591">
                  <c:v>2290</c:v>
                </c:pt>
                <c:pt idx="592">
                  <c:v>2311</c:v>
                </c:pt>
                <c:pt idx="593">
                  <c:v>2332</c:v>
                </c:pt>
                <c:pt idx="594">
                  <c:v>2354</c:v>
                </c:pt>
                <c:pt idx="595">
                  <c:v>2367</c:v>
                </c:pt>
                <c:pt idx="596">
                  <c:v>2383</c:v>
                </c:pt>
                <c:pt idx="597">
                  <c:v>2401</c:v>
                </c:pt>
                <c:pt idx="598">
                  <c:v>2416</c:v>
                </c:pt>
                <c:pt idx="599">
                  <c:v>2436</c:v>
                </c:pt>
                <c:pt idx="600">
                  <c:v>2454</c:v>
                </c:pt>
                <c:pt idx="601">
                  <c:v>2482</c:v>
                </c:pt>
                <c:pt idx="602">
                  <c:v>2490</c:v>
                </c:pt>
                <c:pt idx="603">
                  <c:v>2503</c:v>
                </c:pt>
                <c:pt idx="604">
                  <c:v>2520</c:v>
                </c:pt>
                <c:pt idx="605">
                  <c:v>2528</c:v>
                </c:pt>
                <c:pt idx="606">
                  <c:v>2545</c:v>
                </c:pt>
                <c:pt idx="607">
                  <c:v>2560</c:v>
                </c:pt>
                <c:pt idx="608">
                  <c:v>2569</c:v>
                </c:pt>
                <c:pt idx="609">
                  <c:v>2593</c:v>
                </c:pt>
                <c:pt idx="610">
                  <c:v>2607</c:v>
                </c:pt>
                <c:pt idx="611">
                  <c:v>2611</c:v>
                </c:pt>
                <c:pt idx="612">
                  <c:v>2623</c:v>
                </c:pt>
                <c:pt idx="613">
                  <c:v>2629</c:v>
                </c:pt>
                <c:pt idx="614">
                  <c:v>2641</c:v>
                </c:pt>
                <c:pt idx="615">
                  <c:v>2656</c:v>
                </c:pt>
                <c:pt idx="616">
                  <c:v>2670</c:v>
                </c:pt>
                <c:pt idx="617">
                  <c:v>2681</c:v>
                </c:pt>
                <c:pt idx="618">
                  <c:v>2691</c:v>
                </c:pt>
                <c:pt idx="619">
                  <c:v>2698</c:v>
                </c:pt>
                <c:pt idx="620">
                  <c:v>2699</c:v>
                </c:pt>
                <c:pt idx="621">
                  <c:v>2708</c:v>
                </c:pt>
                <c:pt idx="622">
                  <c:v>2716</c:v>
                </c:pt>
                <c:pt idx="623">
                  <c:v>2720</c:v>
                </c:pt>
                <c:pt idx="624">
                  <c:v>2727</c:v>
                </c:pt>
                <c:pt idx="625">
                  <c:v>2734</c:v>
                </c:pt>
                <c:pt idx="626">
                  <c:v>2741</c:v>
                </c:pt>
                <c:pt idx="627">
                  <c:v>2745</c:v>
                </c:pt>
                <c:pt idx="628">
                  <c:v>2748</c:v>
                </c:pt>
                <c:pt idx="629">
                  <c:v>2743</c:v>
                </c:pt>
                <c:pt idx="630">
                  <c:v>2747</c:v>
                </c:pt>
                <c:pt idx="631">
                  <c:v>2757</c:v>
                </c:pt>
                <c:pt idx="632">
                  <c:v>2753</c:v>
                </c:pt>
                <c:pt idx="633">
                  <c:v>2761</c:v>
                </c:pt>
                <c:pt idx="634">
                  <c:v>2762</c:v>
                </c:pt>
                <c:pt idx="635">
                  <c:v>2762</c:v>
                </c:pt>
                <c:pt idx="636">
                  <c:v>2760</c:v>
                </c:pt>
                <c:pt idx="637">
                  <c:v>2754</c:v>
                </c:pt>
                <c:pt idx="638">
                  <c:v>2750</c:v>
                </c:pt>
                <c:pt idx="639">
                  <c:v>2738</c:v>
                </c:pt>
                <c:pt idx="640">
                  <c:v>2746</c:v>
                </c:pt>
                <c:pt idx="641">
                  <c:v>2744</c:v>
                </c:pt>
                <c:pt idx="642">
                  <c:v>2738</c:v>
                </c:pt>
                <c:pt idx="643">
                  <c:v>2739</c:v>
                </c:pt>
                <c:pt idx="644">
                  <c:v>2730</c:v>
                </c:pt>
                <c:pt idx="645">
                  <c:v>2717</c:v>
                </c:pt>
                <c:pt idx="646">
                  <c:v>2709</c:v>
                </c:pt>
                <c:pt idx="647">
                  <c:v>2705</c:v>
                </c:pt>
                <c:pt idx="648">
                  <c:v>2700</c:v>
                </c:pt>
                <c:pt idx="649">
                  <c:v>2691</c:v>
                </c:pt>
                <c:pt idx="650">
                  <c:v>2679</c:v>
                </c:pt>
                <c:pt idx="651">
                  <c:v>2678</c:v>
                </c:pt>
                <c:pt idx="652">
                  <c:v>2638</c:v>
                </c:pt>
                <c:pt idx="653">
                  <c:v>2685</c:v>
                </c:pt>
                <c:pt idx="654">
                  <c:v>2633</c:v>
                </c:pt>
                <c:pt idx="655">
                  <c:v>2633</c:v>
                </c:pt>
                <c:pt idx="656">
                  <c:v>2626</c:v>
                </c:pt>
                <c:pt idx="657">
                  <c:v>2613</c:v>
                </c:pt>
                <c:pt idx="658">
                  <c:v>2599</c:v>
                </c:pt>
                <c:pt idx="659">
                  <c:v>2584</c:v>
                </c:pt>
                <c:pt idx="660">
                  <c:v>2564</c:v>
                </c:pt>
                <c:pt idx="661">
                  <c:v>2551</c:v>
                </c:pt>
                <c:pt idx="662">
                  <c:v>2542</c:v>
                </c:pt>
                <c:pt idx="663">
                  <c:v>2535</c:v>
                </c:pt>
                <c:pt idx="664">
                  <c:v>2519</c:v>
                </c:pt>
                <c:pt idx="665">
                  <c:v>2501</c:v>
                </c:pt>
                <c:pt idx="666">
                  <c:v>2477</c:v>
                </c:pt>
                <c:pt idx="667">
                  <c:v>2462</c:v>
                </c:pt>
                <c:pt idx="668">
                  <c:v>2439</c:v>
                </c:pt>
                <c:pt idx="669">
                  <c:v>2430</c:v>
                </c:pt>
                <c:pt idx="670">
                  <c:v>2426</c:v>
                </c:pt>
                <c:pt idx="671">
                  <c:v>2413</c:v>
                </c:pt>
                <c:pt idx="672">
                  <c:v>2391</c:v>
                </c:pt>
                <c:pt idx="673">
                  <c:v>2367</c:v>
                </c:pt>
                <c:pt idx="674">
                  <c:v>2337</c:v>
                </c:pt>
                <c:pt idx="675">
                  <c:v>2331</c:v>
                </c:pt>
                <c:pt idx="676">
                  <c:v>2302</c:v>
                </c:pt>
                <c:pt idx="677">
                  <c:v>2277</c:v>
                </c:pt>
                <c:pt idx="678">
                  <c:v>2269</c:v>
                </c:pt>
                <c:pt idx="679">
                  <c:v>2247</c:v>
                </c:pt>
                <c:pt idx="680">
                  <c:v>2222</c:v>
                </c:pt>
                <c:pt idx="681">
                  <c:v>2207</c:v>
                </c:pt>
                <c:pt idx="682">
                  <c:v>2183</c:v>
                </c:pt>
                <c:pt idx="683">
                  <c:v>2155</c:v>
                </c:pt>
                <c:pt idx="684">
                  <c:v>2149</c:v>
                </c:pt>
                <c:pt idx="685">
                  <c:v>2127</c:v>
                </c:pt>
                <c:pt idx="686">
                  <c:v>2104</c:v>
                </c:pt>
                <c:pt idx="687">
                  <c:v>2093</c:v>
                </c:pt>
                <c:pt idx="688">
                  <c:v>2077</c:v>
                </c:pt>
                <c:pt idx="689">
                  <c:v>2052</c:v>
                </c:pt>
                <c:pt idx="690">
                  <c:v>2024</c:v>
                </c:pt>
                <c:pt idx="691">
                  <c:v>2001</c:v>
                </c:pt>
                <c:pt idx="692">
                  <c:v>1978</c:v>
                </c:pt>
                <c:pt idx="693">
                  <c:v>1965</c:v>
                </c:pt>
                <c:pt idx="694">
                  <c:v>1945</c:v>
                </c:pt>
                <c:pt idx="695">
                  <c:v>1927</c:v>
                </c:pt>
                <c:pt idx="696">
                  <c:v>1907</c:v>
                </c:pt>
                <c:pt idx="697">
                  <c:v>1878</c:v>
                </c:pt>
                <c:pt idx="698">
                  <c:v>1862</c:v>
                </c:pt>
                <c:pt idx="699">
                  <c:v>1841</c:v>
                </c:pt>
                <c:pt idx="700">
                  <c:v>1822</c:v>
                </c:pt>
                <c:pt idx="701">
                  <c:v>1807</c:v>
                </c:pt>
                <c:pt idx="702">
                  <c:v>1791</c:v>
                </c:pt>
                <c:pt idx="703">
                  <c:v>1768</c:v>
                </c:pt>
                <c:pt idx="704">
                  <c:v>1751</c:v>
                </c:pt>
                <c:pt idx="705">
                  <c:v>1732</c:v>
                </c:pt>
                <c:pt idx="706">
                  <c:v>1713</c:v>
                </c:pt>
                <c:pt idx="707">
                  <c:v>1687</c:v>
                </c:pt>
                <c:pt idx="708">
                  <c:v>1671</c:v>
                </c:pt>
                <c:pt idx="709">
                  <c:v>1658</c:v>
                </c:pt>
                <c:pt idx="710">
                  <c:v>1644</c:v>
                </c:pt>
                <c:pt idx="711">
                  <c:v>1625</c:v>
                </c:pt>
                <c:pt idx="712">
                  <c:v>1587</c:v>
                </c:pt>
                <c:pt idx="713">
                  <c:v>1591</c:v>
                </c:pt>
                <c:pt idx="714">
                  <c:v>1563</c:v>
                </c:pt>
                <c:pt idx="715">
                  <c:v>1546</c:v>
                </c:pt>
                <c:pt idx="716">
                  <c:v>1535</c:v>
                </c:pt>
                <c:pt idx="717">
                  <c:v>1513</c:v>
                </c:pt>
                <c:pt idx="718">
                  <c:v>1513</c:v>
                </c:pt>
                <c:pt idx="719">
                  <c:v>1499</c:v>
                </c:pt>
                <c:pt idx="720">
                  <c:v>1484</c:v>
                </c:pt>
                <c:pt idx="721">
                  <c:v>1467</c:v>
                </c:pt>
                <c:pt idx="722">
                  <c:v>1455</c:v>
                </c:pt>
                <c:pt idx="723">
                  <c:v>1431</c:v>
                </c:pt>
                <c:pt idx="724">
                  <c:v>1423</c:v>
                </c:pt>
                <c:pt idx="725">
                  <c:v>1410</c:v>
                </c:pt>
                <c:pt idx="726">
                  <c:v>1408</c:v>
                </c:pt>
                <c:pt idx="727">
                  <c:v>1398</c:v>
                </c:pt>
                <c:pt idx="728">
                  <c:v>1379</c:v>
                </c:pt>
                <c:pt idx="729">
                  <c:v>1367</c:v>
                </c:pt>
                <c:pt idx="730">
                  <c:v>1359</c:v>
                </c:pt>
                <c:pt idx="731">
                  <c:v>1351</c:v>
                </c:pt>
                <c:pt idx="732">
                  <c:v>1342</c:v>
                </c:pt>
                <c:pt idx="733">
                  <c:v>1339</c:v>
                </c:pt>
                <c:pt idx="734">
                  <c:v>1329</c:v>
                </c:pt>
                <c:pt idx="735">
                  <c:v>1325</c:v>
                </c:pt>
                <c:pt idx="736">
                  <c:v>1315</c:v>
                </c:pt>
                <c:pt idx="737">
                  <c:v>1305</c:v>
                </c:pt>
                <c:pt idx="738">
                  <c:v>1299</c:v>
                </c:pt>
                <c:pt idx="739">
                  <c:v>1298</c:v>
                </c:pt>
                <c:pt idx="740">
                  <c:v>1291</c:v>
                </c:pt>
                <c:pt idx="741">
                  <c:v>1287</c:v>
                </c:pt>
                <c:pt idx="742">
                  <c:v>1291</c:v>
                </c:pt>
                <c:pt idx="743">
                  <c:v>1286</c:v>
                </c:pt>
                <c:pt idx="744">
                  <c:v>1281</c:v>
                </c:pt>
                <c:pt idx="745">
                  <c:v>1279</c:v>
                </c:pt>
                <c:pt idx="746">
                  <c:v>1278</c:v>
                </c:pt>
                <c:pt idx="747">
                  <c:v>1275</c:v>
                </c:pt>
                <c:pt idx="748">
                  <c:v>1277</c:v>
                </c:pt>
                <c:pt idx="749">
                  <c:v>1284</c:v>
                </c:pt>
                <c:pt idx="750">
                  <c:v>1284</c:v>
                </c:pt>
                <c:pt idx="751">
                  <c:v>1285</c:v>
                </c:pt>
                <c:pt idx="752">
                  <c:v>1289</c:v>
                </c:pt>
                <c:pt idx="753">
                  <c:v>1287</c:v>
                </c:pt>
                <c:pt idx="754">
                  <c:v>1288</c:v>
                </c:pt>
                <c:pt idx="755">
                  <c:v>1292</c:v>
                </c:pt>
                <c:pt idx="756">
                  <c:v>1300</c:v>
                </c:pt>
                <c:pt idx="757">
                  <c:v>1306</c:v>
                </c:pt>
                <c:pt idx="758">
                  <c:v>1312</c:v>
                </c:pt>
                <c:pt idx="759">
                  <c:v>1321</c:v>
                </c:pt>
                <c:pt idx="760">
                  <c:v>1327</c:v>
                </c:pt>
                <c:pt idx="761">
                  <c:v>1329</c:v>
                </c:pt>
                <c:pt idx="762">
                  <c:v>1340</c:v>
                </c:pt>
                <c:pt idx="763">
                  <c:v>1342</c:v>
                </c:pt>
                <c:pt idx="764">
                  <c:v>1358</c:v>
                </c:pt>
                <c:pt idx="765">
                  <c:v>1366</c:v>
                </c:pt>
                <c:pt idx="766">
                  <c:v>1380</c:v>
                </c:pt>
                <c:pt idx="767">
                  <c:v>1389</c:v>
                </c:pt>
                <c:pt idx="768">
                  <c:v>1407</c:v>
                </c:pt>
                <c:pt idx="769">
                  <c:v>1407</c:v>
                </c:pt>
                <c:pt idx="770">
                  <c:v>1417</c:v>
                </c:pt>
                <c:pt idx="771">
                  <c:v>1430</c:v>
                </c:pt>
                <c:pt idx="772">
                  <c:v>1443</c:v>
                </c:pt>
                <c:pt idx="773">
                  <c:v>1457</c:v>
                </c:pt>
                <c:pt idx="774">
                  <c:v>1437</c:v>
                </c:pt>
                <c:pt idx="775">
                  <c:v>1511</c:v>
                </c:pt>
                <c:pt idx="776">
                  <c:v>1496</c:v>
                </c:pt>
                <c:pt idx="777">
                  <c:v>1518</c:v>
                </c:pt>
                <c:pt idx="778">
                  <c:v>1524</c:v>
                </c:pt>
                <c:pt idx="779">
                  <c:v>1545</c:v>
                </c:pt>
                <c:pt idx="780">
                  <c:v>1566</c:v>
                </c:pt>
                <c:pt idx="781">
                  <c:v>1583</c:v>
                </c:pt>
                <c:pt idx="782">
                  <c:v>1593</c:v>
                </c:pt>
                <c:pt idx="783">
                  <c:v>1575</c:v>
                </c:pt>
                <c:pt idx="784">
                  <c:v>1627</c:v>
                </c:pt>
                <c:pt idx="785">
                  <c:v>1651</c:v>
                </c:pt>
                <c:pt idx="786">
                  <c:v>1663</c:v>
                </c:pt>
                <c:pt idx="787">
                  <c:v>1679</c:v>
                </c:pt>
                <c:pt idx="788">
                  <c:v>1703</c:v>
                </c:pt>
                <c:pt idx="789">
                  <c:v>1715</c:v>
                </c:pt>
                <c:pt idx="790">
                  <c:v>1738</c:v>
                </c:pt>
                <c:pt idx="791">
                  <c:v>1759</c:v>
                </c:pt>
                <c:pt idx="792">
                  <c:v>1774</c:v>
                </c:pt>
                <c:pt idx="793">
                  <c:v>1794</c:v>
                </c:pt>
                <c:pt idx="794">
                  <c:v>1815</c:v>
                </c:pt>
                <c:pt idx="795">
                  <c:v>1835</c:v>
                </c:pt>
                <c:pt idx="796">
                  <c:v>1857</c:v>
                </c:pt>
                <c:pt idx="797">
                  <c:v>1882</c:v>
                </c:pt>
                <c:pt idx="798">
                  <c:v>1895</c:v>
                </c:pt>
                <c:pt idx="799">
                  <c:v>1915</c:v>
                </c:pt>
                <c:pt idx="800">
                  <c:v>1927</c:v>
                </c:pt>
                <c:pt idx="801">
                  <c:v>1951</c:v>
                </c:pt>
                <c:pt idx="802">
                  <c:v>1973</c:v>
                </c:pt>
                <c:pt idx="803">
                  <c:v>1999</c:v>
                </c:pt>
                <c:pt idx="804">
                  <c:v>2023</c:v>
                </c:pt>
                <c:pt idx="805">
                  <c:v>2042</c:v>
                </c:pt>
                <c:pt idx="806">
                  <c:v>2067</c:v>
                </c:pt>
                <c:pt idx="807">
                  <c:v>2081</c:v>
                </c:pt>
                <c:pt idx="808">
                  <c:v>2091</c:v>
                </c:pt>
                <c:pt idx="809">
                  <c:v>2115</c:v>
                </c:pt>
                <c:pt idx="810">
                  <c:v>2139</c:v>
                </c:pt>
                <c:pt idx="811">
                  <c:v>2163</c:v>
                </c:pt>
                <c:pt idx="812">
                  <c:v>2183</c:v>
                </c:pt>
                <c:pt idx="813">
                  <c:v>2208</c:v>
                </c:pt>
                <c:pt idx="814">
                  <c:v>2228</c:v>
                </c:pt>
                <c:pt idx="815">
                  <c:v>2243</c:v>
                </c:pt>
                <c:pt idx="816">
                  <c:v>2263</c:v>
                </c:pt>
                <c:pt idx="817">
                  <c:v>2276</c:v>
                </c:pt>
                <c:pt idx="818">
                  <c:v>2296</c:v>
                </c:pt>
                <c:pt idx="819">
                  <c:v>2319</c:v>
                </c:pt>
                <c:pt idx="820">
                  <c:v>2343</c:v>
                </c:pt>
                <c:pt idx="821">
                  <c:v>2361</c:v>
                </c:pt>
                <c:pt idx="822">
                  <c:v>2379</c:v>
                </c:pt>
                <c:pt idx="823">
                  <c:v>2399</c:v>
                </c:pt>
                <c:pt idx="824">
                  <c:v>2405</c:v>
                </c:pt>
                <c:pt idx="825">
                  <c:v>2423</c:v>
                </c:pt>
                <c:pt idx="826">
                  <c:v>2441</c:v>
                </c:pt>
                <c:pt idx="827">
                  <c:v>2457</c:v>
                </c:pt>
                <c:pt idx="828">
                  <c:v>2478</c:v>
                </c:pt>
                <c:pt idx="829">
                  <c:v>2493</c:v>
                </c:pt>
                <c:pt idx="830">
                  <c:v>2507</c:v>
                </c:pt>
                <c:pt idx="831">
                  <c:v>2520</c:v>
                </c:pt>
                <c:pt idx="832">
                  <c:v>2534</c:v>
                </c:pt>
                <c:pt idx="833">
                  <c:v>2547</c:v>
                </c:pt>
                <c:pt idx="834">
                  <c:v>2561</c:v>
                </c:pt>
                <c:pt idx="835">
                  <c:v>2602</c:v>
                </c:pt>
                <c:pt idx="836">
                  <c:v>2591</c:v>
                </c:pt>
                <c:pt idx="837">
                  <c:v>2594</c:v>
                </c:pt>
                <c:pt idx="838">
                  <c:v>2619</c:v>
                </c:pt>
                <c:pt idx="839">
                  <c:v>2626</c:v>
                </c:pt>
                <c:pt idx="840">
                  <c:v>2634</c:v>
                </c:pt>
                <c:pt idx="841">
                  <c:v>2650</c:v>
                </c:pt>
                <c:pt idx="842">
                  <c:v>2658</c:v>
                </c:pt>
                <c:pt idx="843">
                  <c:v>2671</c:v>
                </c:pt>
                <c:pt idx="844">
                  <c:v>2682</c:v>
                </c:pt>
                <c:pt idx="845">
                  <c:v>2691</c:v>
                </c:pt>
                <c:pt idx="846">
                  <c:v>2685</c:v>
                </c:pt>
                <c:pt idx="847">
                  <c:v>2702</c:v>
                </c:pt>
                <c:pt idx="848">
                  <c:v>2713</c:v>
                </c:pt>
                <c:pt idx="849">
                  <c:v>2714</c:v>
                </c:pt>
                <c:pt idx="850">
                  <c:v>2723</c:v>
                </c:pt>
                <c:pt idx="851">
                  <c:v>2733</c:v>
                </c:pt>
                <c:pt idx="852">
                  <c:v>2739</c:v>
                </c:pt>
                <c:pt idx="853">
                  <c:v>2744</c:v>
                </c:pt>
                <c:pt idx="854">
                  <c:v>2750</c:v>
                </c:pt>
                <c:pt idx="855">
                  <c:v>2747</c:v>
                </c:pt>
                <c:pt idx="856">
                  <c:v>2748</c:v>
                </c:pt>
                <c:pt idx="857">
                  <c:v>2746</c:v>
                </c:pt>
                <c:pt idx="858">
                  <c:v>2789</c:v>
                </c:pt>
                <c:pt idx="859">
                  <c:v>2758</c:v>
                </c:pt>
                <c:pt idx="860">
                  <c:v>2754</c:v>
                </c:pt>
                <c:pt idx="861">
                  <c:v>2760</c:v>
                </c:pt>
                <c:pt idx="862">
                  <c:v>2759</c:v>
                </c:pt>
                <c:pt idx="863">
                  <c:v>2753</c:v>
                </c:pt>
                <c:pt idx="864">
                  <c:v>2751</c:v>
                </c:pt>
                <c:pt idx="865">
                  <c:v>2746</c:v>
                </c:pt>
                <c:pt idx="866">
                  <c:v>2748</c:v>
                </c:pt>
                <c:pt idx="867">
                  <c:v>2747</c:v>
                </c:pt>
                <c:pt idx="868">
                  <c:v>2747</c:v>
                </c:pt>
                <c:pt idx="869">
                  <c:v>2741</c:v>
                </c:pt>
                <c:pt idx="870">
                  <c:v>2735</c:v>
                </c:pt>
                <c:pt idx="871">
                  <c:v>2727</c:v>
                </c:pt>
                <c:pt idx="872">
                  <c:v>2715</c:v>
                </c:pt>
                <c:pt idx="873">
                  <c:v>2708</c:v>
                </c:pt>
                <c:pt idx="874">
                  <c:v>2710</c:v>
                </c:pt>
                <c:pt idx="875">
                  <c:v>2698</c:v>
                </c:pt>
                <c:pt idx="876">
                  <c:v>2697</c:v>
                </c:pt>
                <c:pt idx="877">
                  <c:v>2684</c:v>
                </c:pt>
                <c:pt idx="878">
                  <c:v>2645</c:v>
                </c:pt>
                <c:pt idx="879">
                  <c:v>2657</c:v>
                </c:pt>
                <c:pt idx="880">
                  <c:v>2647</c:v>
                </c:pt>
                <c:pt idx="881">
                  <c:v>2637</c:v>
                </c:pt>
                <c:pt idx="882">
                  <c:v>2624</c:v>
                </c:pt>
                <c:pt idx="883">
                  <c:v>2617</c:v>
                </c:pt>
                <c:pt idx="884">
                  <c:v>2602</c:v>
                </c:pt>
                <c:pt idx="885">
                  <c:v>2597</c:v>
                </c:pt>
                <c:pt idx="886">
                  <c:v>2583</c:v>
                </c:pt>
                <c:pt idx="887">
                  <c:v>2570</c:v>
                </c:pt>
                <c:pt idx="888">
                  <c:v>2550</c:v>
                </c:pt>
                <c:pt idx="889">
                  <c:v>2533</c:v>
                </c:pt>
                <c:pt idx="890">
                  <c:v>2520</c:v>
                </c:pt>
                <c:pt idx="891">
                  <c:v>2504</c:v>
                </c:pt>
                <c:pt idx="892">
                  <c:v>2498</c:v>
                </c:pt>
                <c:pt idx="893">
                  <c:v>2489</c:v>
                </c:pt>
                <c:pt idx="894">
                  <c:v>2469</c:v>
                </c:pt>
                <c:pt idx="895">
                  <c:v>2430</c:v>
                </c:pt>
                <c:pt idx="896">
                  <c:v>2463</c:v>
                </c:pt>
                <c:pt idx="897">
                  <c:v>2373</c:v>
                </c:pt>
                <c:pt idx="898">
                  <c:v>2399</c:v>
                </c:pt>
                <c:pt idx="899">
                  <c:v>2393</c:v>
                </c:pt>
                <c:pt idx="900">
                  <c:v>2365</c:v>
                </c:pt>
                <c:pt idx="901">
                  <c:v>2338</c:v>
                </c:pt>
                <c:pt idx="902">
                  <c:v>2322</c:v>
                </c:pt>
                <c:pt idx="903">
                  <c:v>2290</c:v>
                </c:pt>
                <c:pt idx="904">
                  <c:v>2271</c:v>
                </c:pt>
                <c:pt idx="905">
                  <c:v>2259</c:v>
                </c:pt>
                <c:pt idx="906">
                  <c:v>2238</c:v>
                </c:pt>
                <c:pt idx="907">
                  <c:v>2217</c:v>
                </c:pt>
                <c:pt idx="908">
                  <c:v>2199</c:v>
                </c:pt>
                <c:pt idx="909">
                  <c:v>2181</c:v>
                </c:pt>
                <c:pt idx="910">
                  <c:v>2157</c:v>
                </c:pt>
                <c:pt idx="911">
                  <c:v>2138</c:v>
                </c:pt>
                <c:pt idx="912">
                  <c:v>2116</c:v>
                </c:pt>
                <c:pt idx="913">
                  <c:v>2099</c:v>
                </c:pt>
                <c:pt idx="914">
                  <c:v>2082</c:v>
                </c:pt>
                <c:pt idx="915">
                  <c:v>2062</c:v>
                </c:pt>
                <c:pt idx="916">
                  <c:v>2042</c:v>
                </c:pt>
                <c:pt idx="917">
                  <c:v>2018</c:v>
                </c:pt>
                <c:pt idx="918">
                  <c:v>2002</c:v>
                </c:pt>
                <c:pt idx="919">
                  <c:v>1975</c:v>
                </c:pt>
                <c:pt idx="920">
                  <c:v>1956</c:v>
                </c:pt>
                <c:pt idx="921">
                  <c:v>1929</c:v>
                </c:pt>
                <c:pt idx="922">
                  <c:v>1918</c:v>
                </c:pt>
                <c:pt idx="923">
                  <c:v>1898</c:v>
                </c:pt>
                <c:pt idx="924">
                  <c:v>1878</c:v>
                </c:pt>
                <c:pt idx="925">
                  <c:v>1860</c:v>
                </c:pt>
                <c:pt idx="926">
                  <c:v>1837</c:v>
                </c:pt>
                <c:pt idx="927">
                  <c:v>1818</c:v>
                </c:pt>
                <c:pt idx="928">
                  <c:v>1791</c:v>
                </c:pt>
                <c:pt idx="929">
                  <c:v>1773</c:v>
                </c:pt>
                <c:pt idx="930">
                  <c:v>1759</c:v>
                </c:pt>
                <c:pt idx="931">
                  <c:v>1747</c:v>
                </c:pt>
                <c:pt idx="932">
                  <c:v>1727</c:v>
                </c:pt>
                <c:pt idx="933">
                  <c:v>1708</c:v>
                </c:pt>
                <c:pt idx="934">
                  <c:v>1687</c:v>
                </c:pt>
                <c:pt idx="935">
                  <c:v>1672</c:v>
                </c:pt>
                <c:pt idx="936">
                  <c:v>1649</c:v>
                </c:pt>
                <c:pt idx="937">
                  <c:v>1628</c:v>
                </c:pt>
                <c:pt idx="938">
                  <c:v>1612</c:v>
                </c:pt>
                <c:pt idx="939">
                  <c:v>1591</c:v>
                </c:pt>
                <c:pt idx="940">
                  <c:v>1585</c:v>
                </c:pt>
                <c:pt idx="941">
                  <c:v>1571</c:v>
                </c:pt>
                <c:pt idx="942">
                  <c:v>1550</c:v>
                </c:pt>
                <c:pt idx="943">
                  <c:v>1538</c:v>
                </c:pt>
                <c:pt idx="944">
                  <c:v>1520</c:v>
                </c:pt>
                <c:pt idx="945">
                  <c:v>1501</c:v>
                </c:pt>
                <c:pt idx="946">
                  <c:v>1484</c:v>
                </c:pt>
                <c:pt idx="947">
                  <c:v>1477</c:v>
                </c:pt>
                <c:pt idx="948">
                  <c:v>1461</c:v>
                </c:pt>
                <c:pt idx="949">
                  <c:v>1451</c:v>
                </c:pt>
                <c:pt idx="950">
                  <c:v>1439</c:v>
                </c:pt>
                <c:pt idx="951">
                  <c:v>1423</c:v>
                </c:pt>
                <c:pt idx="952">
                  <c:v>1411</c:v>
                </c:pt>
                <c:pt idx="953">
                  <c:v>1397</c:v>
                </c:pt>
                <c:pt idx="954">
                  <c:v>1383</c:v>
                </c:pt>
                <c:pt idx="955">
                  <c:v>1378</c:v>
                </c:pt>
                <c:pt idx="956">
                  <c:v>1369</c:v>
                </c:pt>
                <c:pt idx="957">
                  <c:v>1367</c:v>
                </c:pt>
                <c:pt idx="958">
                  <c:v>1352</c:v>
                </c:pt>
                <c:pt idx="959">
                  <c:v>1334</c:v>
                </c:pt>
                <c:pt idx="960">
                  <c:v>1335</c:v>
                </c:pt>
                <c:pt idx="961">
                  <c:v>1323</c:v>
                </c:pt>
                <c:pt idx="962">
                  <c:v>1316</c:v>
                </c:pt>
                <c:pt idx="963">
                  <c:v>1309</c:v>
                </c:pt>
                <c:pt idx="964">
                  <c:v>1311</c:v>
                </c:pt>
                <c:pt idx="965">
                  <c:v>1307</c:v>
                </c:pt>
                <c:pt idx="966">
                  <c:v>1303</c:v>
                </c:pt>
                <c:pt idx="967">
                  <c:v>1293</c:v>
                </c:pt>
                <c:pt idx="968">
                  <c:v>1284</c:v>
                </c:pt>
                <c:pt idx="969">
                  <c:v>1284</c:v>
                </c:pt>
                <c:pt idx="970">
                  <c:v>1280</c:v>
                </c:pt>
                <c:pt idx="971">
                  <c:v>1281</c:v>
                </c:pt>
                <c:pt idx="972">
                  <c:v>1280</c:v>
                </c:pt>
                <c:pt idx="973">
                  <c:v>1286</c:v>
                </c:pt>
                <c:pt idx="974">
                  <c:v>1280</c:v>
                </c:pt>
                <c:pt idx="975">
                  <c:v>1283</c:v>
                </c:pt>
                <c:pt idx="976">
                  <c:v>1279</c:v>
                </c:pt>
                <c:pt idx="977">
                  <c:v>1283</c:v>
                </c:pt>
                <c:pt idx="978">
                  <c:v>1281</c:v>
                </c:pt>
                <c:pt idx="979">
                  <c:v>1284</c:v>
                </c:pt>
                <c:pt idx="980">
                  <c:v>1290</c:v>
                </c:pt>
                <c:pt idx="981">
                  <c:v>1294</c:v>
                </c:pt>
                <c:pt idx="982">
                  <c:v>1297</c:v>
                </c:pt>
                <c:pt idx="983">
                  <c:v>1303</c:v>
                </c:pt>
                <c:pt idx="984">
                  <c:v>1306</c:v>
                </c:pt>
                <c:pt idx="985">
                  <c:v>1308</c:v>
                </c:pt>
                <c:pt idx="986">
                  <c:v>1322</c:v>
                </c:pt>
                <c:pt idx="987">
                  <c:v>1323</c:v>
                </c:pt>
                <c:pt idx="988">
                  <c:v>1336</c:v>
                </c:pt>
                <c:pt idx="989">
                  <c:v>1346</c:v>
                </c:pt>
                <c:pt idx="990">
                  <c:v>1354</c:v>
                </c:pt>
                <c:pt idx="991">
                  <c:v>1366</c:v>
                </c:pt>
                <c:pt idx="992">
                  <c:v>1370</c:v>
                </c:pt>
                <c:pt idx="993">
                  <c:v>1378</c:v>
                </c:pt>
                <c:pt idx="994">
                  <c:v>1382</c:v>
                </c:pt>
                <c:pt idx="995">
                  <c:v>1402</c:v>
                </c:pt>
                <c:pt idx="996">
                  <c:v>1415</c:v>
                </c:pt>
                <c:pt idx="997">
                  <c:v>1426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477841"/>
        <c:axId val="18623805"/>
      </c:lineChart>
      <c:catAx>
        <c:axId val="534778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8623805"/>
        <c:crosses val="autoZero"/>
        <c:auto val="1"/>
        <c:lblAlgn val="ctr"/>
        <c:lblOffset val="100"/>
        <c:noMultiLvlLbl val="0"/>
      </c:catAx>
      <c:valAx>
        <c:axId val="186238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4778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'test timer'!$A$1:$A$1000</c:f>
              <c:numCache>
                <c:formatCode>General</c:formatCode>
                <c:ptCount val="1000"/>
                <c:pt idx="0">
                  <c:v>1780</c:v>
                </c:pt>
                <c:pt idx="1">
                  <c:v>1671</c:v>
                </c:pt>
                <c:pt idx="2">
                  <c:v>1580</c:v>
                </c:pt>
                <c:pt idx="3">
                  <c:v>1469</c:v>
                </c:pt>
                <c:pt idx="4">
                  <c:v>1405</c:v>
                </c:pt>
                <c:pt idx="5">
                  <c:v>1329</c:v>
                </c:pt>
                <c:pt idx="6">
                  <c:v>1277</c:v>
                </c:pt>
                <c:pt idx="7">
                  <c:v>1206</c:v>
                </c:pt>
                <c:pt idx="8">
                  <c:v>1143</c:v>
                </c:pt>
                <c:pt idx="9">
                  <c:v>1093</c:v>
                </c:pt>
                <c:pt idx="10">
                  <c:v>1045</c:v>
                </c:pt>
                <c:pt idx="11">
                  <c:v>1037</c:v>
                </c:pt>
                <c:pt idx="12">
                  <c:v>1010</c:v>
                </c:pt>
                <c:pt idx="13">
                  <c:v>1016</c:v>
                </c:pt>
                <c:pt idx="14">
                  <c:v>998</c:v>
                </c:pt>
                <c:pt idx="15">
                  <c:v>1017</c:v>
                </c:pt>
                <c:pt idx="16">
                  <c:v>1025</c:v>
                </c:pt>
                <c:pt idx="17">
                  <c:v>1069</c:v>
                </c:pt>
                <c:pt idx="18">
                  <c:v>1089</c:v>
                </c:pt>
                <c:pt idx="19">
                  <c:v>1142</c:v>
                </c:pt>
                <c:pt idx="20">
                  <c:v>1216</c:v>
                </c:pt>
                <c:pt idx="21">
                  <c:v>1244</c:v>
                </c:pt>
                <c:pt idx="22">
                  <c:v>1324</c:v>
                </c:pt>
                <c:pt idx="23">
                  <c:v>1398</c:v>
                </c:pt>
                <c:pt idx="24">
                  <c:v>1498</c:v>
                </c:pt>
                <c:pt idx="25">
                  <c:v>1573</c:v>
                </c:pt>
                <c:pt idx="26">
                  <c:v>1651</c:v>
                </c:pt>
                <c:pt idx="27">
                  <c:v>1754</c:v>
                </c:pt>
                <c:pt idx="28">
                  <c:v>1847</c:v>
                </c:pt>
                <c:pt idx="29">
                  <c:v>1931</c:v>
                </c:pt>
                <c:pt idx="30">
                  <c:v>2048</c:v>
                </c:pt>
                <c:pt idx="31">
                  <c:v>2148</c:v>
                </c:pt>
                <c:pt idx="32">
                  <c:v>2264</c:v>
                </c:pt>
                <c:pt idx="33">
                  <c:v>2367</c:v>
                </c:pt>
                <c:pt idx="34">
                  <c:v>2490</c:v>
                </c:pt>
                <c:pt idx="35">
                  <c:v>2480</c:v>
                </c:pt>
                <c:pt idx="36">
                  <c:v>2599</c:v>
                </c:pt>
                <c:pt idx="37">
                  <c:v>2721</c:v>
                </c:pt>
                <c:pt idx="38">
                  <c:v>2805</c:v>
                </c:pt>
                <c:pt idx="39">
                  <c:v>2858</c:v>
                </c:pt>
                <c:pt idx="40">
                  <c:v>2926</c:v>
                </c:pt>
                <c:pt idx="41">
                  <c:v>2970</c:v>
                </c:pt>
                <c:pt idx="42">
                  <c:v>3002</c:v>
                </c:pt>
                <c:pt idx="43">
                  <c:v>3050</c:v>
                </c:pt>
                <c:pt idx="44">
                  <c:v>3075</c:v>
                </c:pt>
                <c:pt idx="45">
                  <c:v>3083</c:v>
                </c:pt>
                <c:pt idx="46">
                  <c:v>3086</c:v>
                </c:pt>
                <c:pt idx="47">
                  <c:v>3084</c:v>
                </c:pt>
                <c:pt idx="48">
                  <c:v>3071</c:v>
                </c:pt>
                <c:pt idx="49">
                  <c:v>3046</c:v>
                </c:pt>
                <c:pt idx="50">
                  <c:v>3014</c:v>
                </c:pt>
                <c:pt idx="51">
                  <c:v>2968</c:v>
                </c:pt>
                <c:pt idx="52">
                  <c:v>2916</c:v>
                </c:pt>
                <c:pt idx="53">
                  <c:v>2853</c:v>
                </c:pt>
                <c:pt idx="54">
                  <c:v>2788</c:v>
                </c:pt>
                <c:pt idx="55">
                  <c:v>2715</c:v>
                </c:pt>
                <c:pt idx="56">
                  <c:v>2614</c:v>
                </c:pt>
                <c:pt idx="57">
                  <c:v>2522</c:v>
                </c:pt>
                <c:pt idx="58">
                  <c:v>2462</c:v>
                </c:pt>
                <c:pt idx="59">
                  <c:v>2283</c:v>
                </c:pt>
                <c:pt idx="60">
                  <c:v>2255</c:v>
                </c:pt>
                <c:pt idx="61">
                  <c:v>2160</c:v>
                </c:pt>
                <c:pt idx="62">
                  <c:v>2079</c:v>
                </c:pt>
                <c:pt idx="63">
                  <c:v>1969</c:v>
                </c:pt>
                <c:pt idx="64">
                  <c:v>1841</c:v>
                </c:pt>
                <c:pt idx="65">
                  <c:v>1755</c:v>
                </c:pt>
                <c:pt idx="66">
                  <c:v>1655</c:v>
                </c:pt>
                <c:pt idx="67">
                  <c:v>1560</c:v>
                </c:pt>
                <c:pt idx="68">
                  <c:v>1461</c:v>
                </c:pt>
                <c:pt idx="69">
                  <c:v>1401</c:v>
                </c:pt>
                <c:pt idx="70">
                  <c:v>1319</c:v>
                </c:pt>
                <c:pt idx="71">
                  <c:v>1261</c:v>
                </c:pt>
                <c:pt idx="72">
                  <c:v>1187</c:v>
                </c:pt>
                <c:pt idx="73">
                  <c:v>1138</c:v>
                </c:pt>
                <c:pt idx="74">
                  <c:v>1093</c:v>
                </c:pt>
                <c:pt idx="75">
                  <c:v>1062</c:v>
                </c:pt>
                <c:pt idx="76">
                  <c:v>1022</c:v>
                </c:pt>
                <c:pt idx="77">
                  <c:v>1013</c:v>
                </c:pt>
                <c:pt idx="78">
                  <c:v>1022</c:v>
                </c:pt>
                <c:pt idx="79">
                  <c:v>1013</c:v>
                </c:pt>
                <c:pt idx="80">
                  <c:v>1013</c:v>
                </c:pt>
                <c:pt idx="81">
                  <c:v>1041</c:v>
                </c:pt>
                <c:pt idx="82">
                  <c:v>1064</c:v>
                </c:pt>
                <c:pt idx="83">
                  <c:v>1108</c:v>
                </c:pt>
                <c:pt idx="84">
                  <c:v>1146</c:v>
                </c:pt>
                <c:pt idx="85">
                  <c:v>1213</c:v>
                </c:pt>
                <c:pt idx="86">
                  <c:v>1262</c:v>
                </c:pt>
                <c:pt idx="87">
                  <c:v>1365</c:v>
                </c:pt>
                <c:pt idx="88">
                  <c:v>1412</c:v>
                </c:pt>
                <c:pt idx="89">
                  <c:v>1488</c:v>
                </c:pt>
                <c:pt idx="90">
                  <c:v>1582</c:v>
                </c:pt>
                <c:pt idx="91">
                  <c:v>1683</c:v>
                </c:pt>
                <c:pt idx="92">
                  <c:v>1784</c:v>
                </c:pt>
                <c:pt idx="93">
                  <c:v>1869</c:v>
                </c:pt>
                <c:pt idx="94">
                  <c:v>1973</c:v>
                </c:pt>
                <c:pt idx="95">
                  <c:v>2071</c:v>
                </c:pt>
                <c:pt idx="96">
                  <c:v>2191</c:v>
                </c:pt>
                <c:pt idx="97">
                  <c:v>2241</c:v>
                </c:pt>
                <c:pt idx="98">
                  <c:v>2371</c:v>
                </c:pt>
                <c:pt idx="99">
                  <c:v>2456</c:v>
                </c:pt>
                <c:pt idx="100">
                  <c:v>2608</c:v>
                </c:pt>
                <c:pt idx="101">
                  <c:v>2630</c:v>
                </c:pt>
                <c:pt idx="102">
                  <c:v>2744</c:v>
                </c:pt>
                <c:pt idx="103">
                  <c:v>2810</c:v>
                </c:pt>
                <c:pt idx="104">
                  <c:v>2871</c:v>
                </c:pt>
                <c:pt idx="105">
                  <c:v>2932</c:v>
                </c:pt>
                <c:pt idx="106">
                  <c:v>2984</c:v>
                </c:pt>
                <c:pt idx="107">
                  <c:v>3022</c:v>
                </c:pt>
                <c:pt idx="108">
                  <c:v>3067</c:v>
                </c:pt>
                <c:pt idx="109">
                  <c:v>3074</c:v>
                </c:pt>
                <c:pt idx="110">
                  <c:v>3085</c:v>
                </c:pt>
                <c:pt idx="111">
                  <c:v>3088</c:v>
                </c:pt>
                <c:pt idx="112">
                  <c:v>3088</c:v>
                </c:pt>
                <c:pt idx="113">
                  <c:v>3066</c:v>
                </c:pt>
                <c:pt idx="114">
                  <c:v>3035</c:v>
                </c:pt>
                <c:pt idx="115">
                  <c:v>3003</c:v>
                </c:pt>
                <c:pt idx="116">
                  <c:v>2961</c:v>
                </c:pt>
                <c:pt idx="117">
                  <c:v>2900</c:v>
                </c:pt>
                <c:pt idx="118">
                  <c:v>2841</c:v>
                </c:pt>
                <c:pt idx="119">
                  <c:v>2771</c:v>
                </c:pt>
                <c:pt idx="120">
                  <c:v>2705</c:v>
                </c:pt>
                <c:pt idx="121">
                  <c:v>2637</c:v>
                </c:pt>
                <c:pt idx="122">
                  <c:v>2525</c:v>
                </c:pt>
                <c:pt idx="123">
                  <c:v>2463</c:v>
                </c:pt>
                <c:pt idx="124">
                  <c:v>2346</c:v>
                </c:pt>
                <c:pt idx="125">
                  <c:v>2217</c:v>
                </c:pt>
                <c:pt idx="126">
                  <c:v>2128</c:v>
                </c:pt>
                <c:pt idx="127">
                  <c:v>2020</c:v>
                </c:pt>
                <c:pt idx="128">
                  <c:v>1915</c:v>
                </c:pt>
                <c:pt idx="129">
                  <c:v>1834</c:v>
                </c:pt>
                <c:pt idx="130">
                  <c:v>1720</c:v>
                </c:pt>
                <c:pt idx="131">
                  <c:v>1627</c:v>
                </c:pt>
                <c:pt idx="132">
                  <c:v>1532</c:v>
                </c:pt>
                <c:pt idx="133">
                  <c:v>1458</c:v>
                </c:pt>
                <c:pt idx="134">
                  <c:v>1377</c:v>
                </c:pt>
                <c:pt idx="135">
                  <c:v>1319</c:v>
                </c:pt>
                <c:pt idx="136">
                  <c:v>1214</c:v>
                </c:pt>
                <c:pt idx="137">
                  <c:v>1196</c:v>
                </c:pt>
                <c:pt idx="138">
                  <c:v>1135</c:v>
                </c:pt>
                <c:pt idx="139">
                  <c:v>1089</c:v>
                </c:pt>
                <c:pt idx="140">
                  <c:v>1044</c:v>
                </c:pt>
                <c:pt idx="141">
                  <c:v>1020</c:v>
                </c:pt>
                <c:pt idx="142">
                  <c:v>1008</c:v>
                </c:pt>
                <c:pt idx="143">
                  <c:v>1008</c:v>
                </c:pt>
                <c:pt idx="144">
                  <c:v>999</c:v>
                </c:pt>
                <c:pt idx="145">
                  <c:v>1025</c:v>
                </c:pt>
                <c:pt idx="146">
                  <c:v>1040</c:v>
                </c:pt>
                <c:pt idx="147">
                  <c:v>1079</c:v>
                </c:pt>
                <c:pt idx="148">
                  <c:v>1110</c:v>
                </c:pt>
                <c:pt idx="149">
                  <c:v>1175</c:v>
                </c:pt>
                <c:pt idx="150">
                  <c:v>1226</c:v>
                </c:pt>
                <c:pt idx="151">
                  <c:v>1297</c:v>
                </c:pt>
                <c:pt idx="152">
                  <c:v>1371</c:v>
                </c:pt>
                <c:pt idx="153">
                  <c:v>1430</c:v>
                </c:pt>
                <c:pt idx="154">
                  <c:v>1524</c:v>
                </c:pt>
                <c:pt idx="155">
                  <c:v>1617</c:v>
                </c:pt>
                <c:pt idx="156">
                  <c:v>1698</c:v>
                </c:pt>
                <c:pt idx="157">
                  <c:v>1792</c:v>
                </c:pt>
                <c:pt idx="158">
                  <c:v>1892</c:v>
                </c:pt>
                <c:pt idx="159">
                  <c:v>2011</c:v>
                </c:pt>
                <c:pt idx="160">
                  <c:v>2095</c:v>
                </c:pt>
                <c:pt idx="161">
                  <c:v>2187</c:v>
                </c:pt>
                <c:pt idx="162">
                  <c:v>2272</c:v>
                </c:pt>
                <c:pt idx="163">
                  <c:v>2337</c:v>
                </c:pt>
                <c:pt idx="164">
                  <c:v>2492</c:v>
                </c:pt>
                <c:pt idx="165">
                  <c:v>2608</c:v>
                </c:pt>
                <c:pt idx="166">
                  <c:v>2674</c:v>
                </c:pt>
                <c:pt idx="167">
                  <c:v>2754</c:v>
                </c:pt>
                <c:pt idx="168">
                  <c:v>2828</c:v>
                </c:pt>
                <c:pt idx="169">
                  <c:v>2881</c:v>
                </c:pt>
                <c:pt idx="170">
                  <c:v>2933</c:v>
                </c:pt>
                <c:pt idx="171">
                  <c:v>2991</c:v>
                </c:pt>
                <c:pt idx="172">
                  <c:v>3032</c:v>
                </c:pt>
                <c:pt idx="173">
                  <c:v>3064</c:v>
                </c:pt>
                <c:pt idx="174">
                  <c:v>3076</c:v>
                </c:pt>
                <c:pt idx="175">
                  <c:v>3066</c:v>
                </c:pt>
                <c:pt idx="176">
                  <c:v>3093</c:v>
                </c:pt>
                <c:pt idx="177">
                  <c:v>3078</c:v>
                </c:pt>
                <c:pt idx="178">
                  <c:v>3018</c:v>
                </c:pt>
                <c:pt idx="179">
                  <c:v>3031</c:v>
                </c:pt>
                <c:pt idx="180">
                  <c:v>2990</c:v>
                </c:pt>
                <c:pt idx="181">
                  <c:v>2961</c:v>
                </c:pt>
                <c:pt idx="182">
                  <c:v>2890</c:v>
                </c:pt>
                <c:pt idx="183">
                  <c:v>2823</c:v>
                </c:pt>
                <c:pt idx="184">
                  <c:v>2762</c:v>
                </c:pt>
                <c:pt idx="185">
                  <c:v>2679</c:v>
                </c:pt>
                <c:pt idx="186">
                  <c:v>2587</c:v>
                </c:pt>
                <c:pt idx="187">
                  <c:v>2431</c:v>
                </c:pt>
                <c:pt idx="188">
                  <c:v>2391</c:v>
                </c:pt>
                <c:pt idx="189">
                  <c:v>2276</c:v>
                </c:pt>
                <c:pt idx="190">
                  <c:v>2221</c:v>
                </c:pt>
                <c:pt idx="191">
                  <c:v>2123</c:v>
                </c:pt>
                <c:pt idx="192">
                  <c:v>2016</c:v>
                </c:pt>
                <c:pt idx="193">
                  <c:v>1916</c:v>
                </c:pt>
                <c:pt idx="194">
                  <c:v>1824</c:v>
                </c:pt>
                <c:pt idx="195">
                  <c:v>1703</c:v>
                </c:pt>
                <c:pt idx="196">
                  <c:v>1597</c:v>
                </c:pt>
                <c:pt idx="197">
                  <c:v>1530</c:v>
                </c:pt>
                <c:pt idx="198">
                  <c:v>1430</c:v>
                </c:pt>
                <c:pt idx="199">
                  <c:v>1375</c:v>
                </c:pt>
                <c:pt idx="200">
                  <c:v>1273</c:v>
                </c:pt>
                <c:pt idx="201">
                  <c:v>1221</c:v>
                </c:pt>
                <c:pt idx="202">
                  <c:v>1164</c:v>
                </c:pt>
                <c:pt idx="203">
                  <c:v>1125</c:v>
                </c:pt>
                <c:pt idx="204">
                  <c:v>1065</c:v>
                </c:pt>
                <c:pt idx="205">
                  <c:v>1042</c:v>
                </c:pt>
                <c:pt idx="206">
                  <c:v>1030</c:v>
                </c:pt>
                <c:pt idx="207">
                  <c:v>1002</c:v>
                </c:pt>
                <c:pt idx="208">
                  <c:v>1005</c:v>
                </c:pt>
                <c:pt idx="209">
                  <c:v>1001</c:v>
                </c:pt>
                <c:pt idx="210">
                  <c:v>1028</c:v>
                </c:pt>
                <c:pt idx="211">
                  <c:v>1050</c:v>
                </c:pt>
                <c:pt idx="212">
                  <c:v>1083</c:v>
                </c:pt>
                <c:pt idx="213">
                  <c:v>1123</c:v>
                </c:pt>
                <c:pt idx="214">
                  <c:v>1177</c:v>
                </c:pt>
                <c:pt idx="215">
                  <c:v>1244</c:v>
                </c:pt>
                <c:pt idx="216">
                  <c:v>1308</c:v>
                </c:pt>
                <c:pt idx="217">
                  <c:v>1366</c:v>
                </c:pt>
                <c:pt idx="218">
                  <c:v>1449</c:v>
                </c:pt>
                <c:pt idx="219">
                  <c:v>1544</c:v>
                </c:pt>
                <c:pt idx="220">
                  <c:v>1641</c:v>
                </c:pt>
                <c:pt idx="221">
                  <c:v>1726</c:v>
                </c:pt>
                <c:pt idx="222">
                  <c:v>1813</c:v>
                </c:pt>
                <c:pt idx="223">
                  <c:v>1924</c:v>
                </c:pt>
                <c:pt idx="224">
                  <c:v>2015</c:v>
                </c:pt>
                <c:pt idx="225">
                  <c:v>2115</c:v>
                </c:pt>
                <c:pt idx="226">
                  <c:v>2210</c:v>
                </c:pt>
                <c:pt idx="227">
                  <c:v>2312</c:v>
                </c:pt>
                <c:pt idx="228">
                  <c:v>2340</c:v>
                </c:pt>
                <c:pt idx="229">
                  <c:v>2482</c:v>
                </c:pt>
                <c:pt idx="230">
                  <c:v>2611</c:v>
                </c:pt>
                <c:pt idx="231">
                  <c:v>2699</c:v>
                </c:pt>
                <c:pt idx="232">
                  <c:v>2773</c:v>
                </c:pt>
                <c:pt idx="233">
                  <c:v>2832</c:v>
                </c:pt>
                <c:pt idx="234">
                  <c:v>2903</c:v>
                </c:pt>
                <c:pt idx="235">
                  <c:v>2957</c:v>
                </c:pt>
                <c:pt idx="236">
                  <c:v>3001</c:v>
                </c:pt>
                <c:pt idx="237">
                  <c:v>3034</c:v>
                </c:pt>
                <c:pt idx="238">
                  <c:v>3066</c:v>
                </c:pt>
                <c:pt idx="239">
                  <c:v>3086</c:v>
                </c:pt>
                <c:pt idx="240">
                  <c:v>3088</c:v>
                </c:pt>
                <c:pt idx="241">
                  <c:v>3085</c:v>
                </c:pt>
                <c:pt idx="242">
                  <c:v>3071</c:v>
                </c:pt>
                <c:pt idx="243">
                  <c:v>3050</c:v>
                </c:pt>
                <c:pt idx="244">
                  <c:v>3026</c:v>
                </c:pt>
                <c:pt idx="245">
                  <c:v>2980</c:v>
                </c:pt>
                <c:pt idx="246">
                  <c:v>2912</c:v>
                </c:pt>
                <c:pt idx="247">
                  <c:v>2875</c:v>
                </c:pt>
                <c:pt idx="248">
                  <c:v>2800</c:v>
                </c:pt>
                <c:pt idx="249">
                  <c:v>2738</c:v>
                </c:pt>
                <c:pt idx="250">
                  <c:v>2644</c:v>
                </c:pt>
                <c:pt idx="251">
                  <c:v>2593</c:v>
                </c:pt>
                <c:pt idx="252">
                  <c:v>2389</c:v>
                </c:pt>
                <c:pt idx="253">
                  <c:v>2398</c:v>
                </c:pt>
                <c:pt idx="254">
                  <c:v>2281</c:v>
                </c:pt>
                <c:pt idx="255">
                  <c:v>2178</c:v>
                </c:pt>
                <c:pt idx="256">
                  <c:v>2074</c:v>
                </c:pt>
                <c:pt idx="257">
                  <c:v>2001</c:v>
                </c:pt>
                <c:pt idx="258">
                  <c:v>1907</c:v>
                </c:pt>
                <c:pt idx="259">
                  <c:v>1800</c:v>
                </c:pt>
                <c:pt idx="260">
                  <c:v>1676</c:v>
                </c:pt>
                <c:pt idx="261">
                  <c:v>1575</c:v>
                </c:pt>
                <c:pt idx="262">
                  <c:v>1516</c:v>
                </c:pt>
                <c:pt idx="263">
                  <c:v>1405</c:v>
                </c:pt>
                <c:pt idx="264">
                  <c:v>1335</c:v>
                </c:pt>
                <c:pt idx="265">
                  <c:v>1276</c:v>
                </c:pt>
                <c:pt idx="266">
                  <c:v>1223</c:v>
                </c:pt>
                <c:pt idx="267">
                  <c:v>1171</c:v>
                </c:pt>
                <c:pt idx="268">
                  <c:v>1096</c:v>
                </c:pt>
                <c:pt idx="269">
                  <c:v>1071</c:v>
                </c:pt>
                <c:pt idx="270">
                  <c:v>1039</c:v>
                </c:pt>
                <c:pt idx="271">
                  <c:v>1013</c:v>
                </c:pt>
                <c:pt idx="272">
                  <c:v>998</c:v>
                </c:pt>
                <c:pt idx="273">
                  <c:v>999</c:v>
                </c:pt>
                <c:pt idx="274">
                  <c:v>1016</c:v>
                </c:pt>
                <c:pt idx="275">
                  <c:v>1025</c:v>
                </c:pt>
                <c:pt idx="276">
                  <c:v>1063</c:v>
                </c:pt>
                <c:pt idx="277">
                  <c:v>1090</c:v>
                </c:pt>
                <c:pt idx="278">
                  <c:v>1136</c:v>
                </c:pt>
                <c:pt idx="279">
                  <c:v>1199</c:v>
                </c:pt>
                <c:pt idx="280">
                  <c:v>1261</c:v>
                </c:pt>
                <c:pt idx="281">
                  <c:v>1315</c:v>
                </c:pt>
                <c:pt idx="282">
                  <c:v>1407</c:v>
                </c:pt>
                <c:pt idx="283">
                  <c:v>1481</c:v>
                </c:pt>
                <c:pt idx="284">
                  <c:v>1578</c:v>
                </c:pt>
                <c:pt idx="285">
                  <c:v>1654</c:v>
                </c:pt>
                <c:pt idx="286">
                  <c:v>1748</c:v>
                </c:pt>
                <c:pt idx="287">
                  <c:v>1847</c:v>
                </c:pt>
                <c:pt idx="288">
                  <c:v>1940</c:v>
                </c:pt>
                <c:pt idx="289">
                  <c:v>2040</c:v>
                </c:pt>
                <c:pt idx="290">
                  <c:v>2135</c:v>
                </c:pt>
                <c:pt idx="291">
                  <c:v>2255</c:v>
                </c:pt>
                <c:pt idx="292">
                  <c:v>2333</c:v>
                </c:pt>
                <c:pt idx="293">
                  <c:v>2355</c:v>
                </c:pt>
                <c:pt idx="294">
                  <c:v>2507</c:v>
                </c:pt>
                <c:pt idx="295">
                  <c:v>2596</c:v>
                </c:pt>
                <c:pt idx="296">
                  <c:v>2720</c:v>
                </c:pt>
                <c:pt idx="297">
                  <c:v>2798</c:v>
                </c:pt>
                <c:pt idx="298">
                  <c:v>2859</c:v>
                </c:pt>
                <c:pt idx="299">
                  <c:v>2928</c:v>
                </c:pt>
                <c:pt idx="300">
                  <c:v>2969</c:v>
                </c:pt>
                <c:pt idx="301">
                  <c:v>3001</c:v>
                </c:pt>
                <c:pt idx="302">
                  <c:v>3046</c:v>
                </c:pt>
                <c:pt idx="303">
                  <c:v>3071</c:v>
                </c:pt>
                <c:pt idx="304">
                  <c:v>3083</c:v>
                </c:pt>
                <c:pt idx="305">
                  <c:v>3088</c:v>
                </c:pt>
                <c:pt idx="306">
                  <c:v>3086</c:v>
                </c:pt>
                <c:pt idx="307">
                  <c:v>3069</c:v>
                </c:pt>
                <c:pt idx="308">
                  <c:v>3045</c:v>
                </c:pt>
                <c:pt idx="309">
                  <c:v>3016</c:v>
                </c:pt>
                <c:pt idx="310">
                  <c:v>2968</c:v>
                </c:pt>
                <c:pt idx="311">
                  <c:v>2916</c:v>
                </c:pt>
                <c:pt idx="312">
                  <c:v>2862</c:v>
                </c:pt>
                <c:pt idx="313">
                  <c:v>2787</c:v>
                </c:pt>
                <c:pt idx="314">
                  <c:v>2722</c:v>
                </c:pt>
                <c:pt idx="315">
                  <c:v>2614</c:v>
                </c:pt>
                <c:pt idx="316">
                  <c:v>2508</c:v>
                </c:pt>
                <c:pt idx="317">
                  <c:v>2433</c:v>
                </c:pt>
                <c:pt idx="318">
                  <c:v>2327</c:v>
                </c:pt>
                <c:pt idx="319">
                  <c:v>2278</c:v>
                </c:pt>
                <c:pt idx="320">
                  <c:v>2196</c:v>
                </c:pt>
                <c:pt idx="321">
                  <c:v>2088</c:v>
                </c:pt>
                <c:pt idx="322">
                  <c:v>1993</c:v>
                </c:pt>
                <c:pt idx="323">
                  <c:v>1860</c:v>
                </c:pt>
                <c:pt idx="324">
                  <c:v>1750</c:v>
                </c:pt>
                <c:pt idx="325">
                  <c:v>1655</c:v>
                </c:pt>
                <c:pt idx="326">
                  <c:v>1564</c:v>
                </c:pt>
                <c:pt idx="327">
                  <c:v>1467</c:v>
                </c:pt>
                <c:pt idx="328">
                  <c:v>1395</c:v>
                </c:pt>
                <c:pt idx="329">
                  <c:v>1326</c:v>
                </c:pt>
                <c:pt idx="330">
                  <c:v>1254</c:v>
                </c:pt>
                <c:pt idx="331">
                  <c:v>1211</c:v>
                </c:pt>
                <c:pt idx="332">
                  <c:v>1151</c:v>
                </c:pt>
                <c:pt idx="333">
                  <c:v>1096</c:v>
                </c:pt>
                <c:pt idx="334">
                  <c:v>1061</c:v>
                </c:pt>
                <c:pt idx="335">
                  <c:v>1031</c:v>
                </c:pt>
                <c:pt idx="336">
                  <c:v>1028</c:v>
                </c:pt>
                <c:pt idx="337">
                  <c:v>1008</c:v>
                </c:pt>
                <c:pt idx="338">
                  <c:v>1004</c:v>
                </c:pt>
                <c:pt idx="339">
                  <c:v>1019</c:v>
                </c:pt>
                <c:pt idx="340">
                  <c:v>1035</c:v>
                </c:pt>
                <c:pt idx="341">
                  <c:v>1057</c:v>
                </c:pt>
                <c:pt idx="342">
                  <c:v>1110</c:v>
                </c:pt>
                <c:pt idx="343">
                  <c:v>1151</c:v>
                </c:pt>
                <c:pt idx="344">
                  <c:v>1210</c:v>
                </c:pt>
                <c:pt idx="345">
                  <c:v>1258</c:v>
                </c:pt>
                <c:pt idx="346">
                  <c:v>1351</c:v>
                </c:pt>
                <c:pt idx="347">
                  <c:v>1401</c:v>
                </c:pt>
                <c:pt idx="348">
                  <c:v>1508</c:v>
                </c:pt>
                <c:pt idx="349">
                  <c:v>1581</c:v>
                </c:pt>
                <c:pt idx="350">
                  <c:v>1671</c:v>
                </c:pt>
                <c:pt idx="351">
                  <c:v>1764</c:v>
                </c:pt>
                <c:pt idx="352">
                  <c:v>1857</c:v>
                </c:pt>
                <c:pt idx="353">
                  <c:v>1963</c:v>
                </c:pt>
                <c:pt idx="354">
                  <c:v>2063</c:v>
                </c:pt>
                <c:pt idx="355">
                  <c:v>2192</c:v>
                </c:pt>
                <c:pt idx="356">
                  <c:v>2290</c:v>
                </c:pt>
                <c:pt idx="357">
                  <c:v>2378</c:v>
                </c:pt>
                <c:pt idx="358">
                  <c:v>2404</c:v>
                </c:pt>
                <c:pt idx="359">
                  <c:v>2585</c:v>
                </c:pt>
                <c:pt idx="360">
                  <c:v>2668</c:v>
                </c:pt>
                <c:pt idx="361">
                  <c:v>2735</c:v>
                </c:pt>
                <c:pt idx="362">
                  <c:v>2810</c:v>
                </c:pt>
                <c:pt idx="363">
                  <c:v>2871</c:v>
                </c:pt>
                <c:pt idx="364">
                  <c:v>2932</c:v>
                </c:pt>
                <c:pt idx="365">
                  <c:v>2977</c:v>
                </c:pt>
                <c:pt idx="366">
                  <c:v>3021</c:v>
                </c:pt>
                <c:pt idx="367">
                  <c:v>3078</c:v>
                </c:pt>
                <c:pt idx="368">
                  <c:v>3073</c:v>
                </c:pt>
                <c:pt idx="369">
                  <c:v>3081</c:v>
                </c:pt>
                <c:pt idx="370">
                  <c:v>3091</c:v>
                </c:pt>
                <c:pt idx="371">
                  <c:v>3086</c:v>
                </c:pt>
                <c:pt idx="372">
                  <c:v>3068</c:v>
                </c:pt>
                <c:pt idx="373">
                  <c:v>3041</c:v>
                </c:pt>
                <c:pt idx="374">
                  <c:v>3007</c:v>
                </c:pt>
                <c:pt idx="375">
                  <c:v>2961</c:v>
                </c:pt>
                <c:pt idx="376">
                  <c:v>2905</c:v>
                </c:pt>
                <c:pt idx="377">
                  <c:v>2846</c:v>
                </c:pt>
                <c:pt idx="378">
                  <c:v>2773</c:v>
                </c:pt>
                <c:pt idx="379">
                  <c:v>2706</c:v>
                </c:pt>
                <c:pt idx="380">
                  <c:v>2627</c:v>
                </c:pt>
                <c:pt idx="381">
                  <c:v>2500</c:v>
                </c:pt>
                <c:pt idx="382">
                  <c:v>2425</c:v>
                </c:pt>
                <c:pt idx="383">
                  <c:v>2275</c:v>
                </c:pt>
                <c:pt idx="384">
                  <c:v>2259</c:v>
                </c:pt>
                <c:pt idx="385">
                  <c:v>2159</c:v>
                </c:pt>
                <c:pt idx="386">
                  <c:v>2048</c:v>
                </c:pt>
                <c:pt idx="387">
                  <c:v>1932</c:v>
                </c:pt>
                <c:pt idx="388">
                  <c:v>1842</c:v>
                </c:pt>
                <c:pt idx="389">
                  <c:v>1725</c:v>
                </c:pt>
                <c:pt idx="390">
                  <c:v>1637</c:v>
                </c:pt>
                <c:pt idx="391">
                  <c:v>1536</c:v>
                </c:pt>
                <c:pt idx="392">
                  <c:v>1461</c:v>
                </c:pt>
                <c:pt idx="393">
                  <c:v>1378</c:v>
                </c:pt>
                <c:pt idx="394">
                  <c:v>1319</c:v>
                </c:pt>
                <c:pt idx="395">
                  <c:v>1220</c:v>
                </c:pt>
                <c:pt idx="396">
                  <c:v>1180</c:v>
                </c:pt>
                <c:pt idx="397">
                  <c:v>1130</c:v>
                </c:pt>
                <c:pt idx="398">
                  <c:v>1099</c:v>
                </c:pt>
                <c:pt idx="399">
                  <c:v>1051</c:v>
                </c:pt>
                <c:pt idx="400">
                  <c:v>1026</c:v>
                </c:pt>
                <c:pt idx="401">
                  <c:v>1007</c:v>
                </c:pt>
                <c:pt idx="402">
                  <c:v>1006</c:v>
                </c:pt>
                <c:pt idx="403">
                  <c:v>1004</c:v>
                </c:pt>
                <c:pt idx="404">
                  <c:v>1020</c:v>
                </c:pt>
                <c:pt idx="405">
                  <c:v>1036</c:v>
                </c:pt>
                <c:pt idx="406">
                  <c:v>1075</c:v>
                </c:pt>
                <c:pt idx="407">
                  <c:v>1125</c:v>
                </c:pt>
                <c:pt idx="408">
                  <c:v>1159</c:v>
                </c:pt>
                <c:pt idx="409">
                  <c:v>1229</c:v>
                </c:pt>
                <c:pt idx="410">
                  <c:v>1293</c:v>
                </c:pt>
                <c:pt idx="411">
                  <c:v>1376</c:v>
                </c:pt>
                <c:pt idx="412">
                  <c:v>1420</c:v>
                </c:pt>
                <c:pt idx="413">
                  <c:v>1523</c:v>
                </c:pt>
                <c:pt idx="414">
                  <c:v>1622</c:v>
                </c:pt>
                <c:pt idx="415">
                  <c:v>1698</c:v>
                </c:pt>
                <c:pt idx="416">
                  <c:v>1783</c:v>
                </c:pt>
                <c:pt idx="417">
                  <c:v>1891</c:v>
                </c:pt>
                <c:pt idx="418">
                  <c:v>2007</c:v>
                </c:pt>
                <c:pt idx="419">
                  <c:v>2095</c:v>
                </c:pt>
                <c:pt idx="420">
                  <c:v>2187</c:v>
                </c:pt>
                <c:pt idx="421">
                  <c:v>2270</c:v>
                </c:pt>
                <c:pt idx="422">
                  <c:v>2354</c:v>
                </c:pt>
                <c:pt idx="423">
                  <c:v>2506</c:v>
                </c:pt>
                <c:pt idx="424">
                  <c:v>2553</c:v>
                </c:pt>
                <c:pt idx="425">
                  <c:v>2693</c:v>
                </c:pt>
                <c:pt idx="426">
                  <c:v>2753</c:v>
                </c:pt>
                <c:pt idx="427">
                  <c:v>2823</c:v>
                </c:pt>
                <c:pt idx="428">
                  <c:v>2868</c:v>
                </c:pt>
                <c:pt idx="429">
                  <c:v>2930</c:v>
                </c:pt>
                <c:pt idx="430">
                  <c:v>2991</c:v>
                </c:pt>
                <c:pt idx="431">
                  <c:v>3032</c:v>
                </c:pt>
                <c:pt idx="432">
                  <c:v>3048</c:v>
                </c:pt>
                <c:pt idx="433">
                  <c:v>3069</c:v>
                </c:pt>
                <c:pt idx="434">
                  <c:v>3089</c:v>
                </c:pt>
                <c:pt idx="435">
                  <c:v>3111</c:v>
                </c:pt>
                <c:pt idx="436">
                  <c:v>3061</c:v>
                </c:pt>
                <c:pt idx="437">
                  <c:v>3054</c:v>
                </c:pt>
                <c:pt idx="438">
                  <c:v>3032</c:v>
                </c:pt>
                <c:pt idx="439">
                  <c:v>3001</c:v>
                </c:pt>
                <c:pt idx="440">
                  <c:v>2947</c:v>
                </c:pt>
                <c:pt idx="441">
                  <c:v>2893</c:v>
                </c:pt>
                <c:pt idx="442">
                  <c:v>2828</c:v>
                </c:pt>
                <c:pt idx="443">
                  <c:v>2759</c:v>
                </c:pt>
                <c:pt idx="444">
                  <c:v>2687</c:v>
                </c:pt>
                <c:pt idx="445">
                  <c:v>2586</c:v>
                </c:pt>
                <c:pt idx="446">
                  <c:v>2427</c:v>
                </c:pt>
                <c:pt idx="447">
                  <c:v>2392</c:v>
                </c:pt>
                <c:pt idx="448">
                  <c:v>2287</c:v>
                </c:pt>
                <c:pt idx="449">
                  <c:v>2228</c:v>
                </c:pt>
                <c:pt idx="450">
                  <c:v>2137</c:v>
                </c:pt>
                <c:pt idx="451">
                  <c:v>2015</c:v>
                </c:pt>
                <c:pt idx="452">
                  <c:v>1935</c:v>
                </c:pt>
                <c:pt idx="453">
                  <c:v>1832</c:v>
                </c:pt>
                <c:pt idx="454">
                  <c:v>1723</c:v>
                </c:pt>
                <c:pt idx="455">
                  <c:v>1602</c:v>
                </c:pt>
                <c:pt idx="456">
                  <c:v>1532</c:v>
                </c:pt>
                <c:pt idx="457">
                  <c:v>1435</c:v>
                </c:pt>
                <c:pt idx="458">
                  <c:v>1365</c:v>
                </c:pt>
                <c:pt idx="459">
                  <c:v>1286</c:v>
                </c:pt>
                <c:pt idx="460">
                  <c:v>1216</c:v>
                </c:pt>
                <c:pt idx="461">
                  <c:v>1173</c:v>
                </c:pt>
                <c:pt idx="462">
                  <c:v>1110</c:v>
                </c:pt>
                <c:pt idx="463">
                  <c:v>1079</c:v>
                </c:pt>
                <c:pt idx="464">
                  <c:v>1042</c:v>
                </c:pt>
                <c:pt idx="465">
                  <c:v>1024</c:v>
                </c:pt>
                <c:pt idx="466">
                  <c:v>1010</c:v>
                </c:pt>
                <c:pt idx="467">
                  <c:v>1005</c:v>
                </c:pt>
                <c:pt idx="468">
                  <c:v>1006</c:v>
                </c:pt>
                <c:pt idx="469">
                  <c:v>1030</c:v>
                </c:pt>
                <c:pt idx="470">
                  <c:v>1047</c:v>
                </c:pt>
                <c:pt idx="471">
                  <c:v>1082</c:v>
                </c:pt>
                <c:pt idx="472">
                  <c:v>1122</c:v>
                </c:pt>
                <c:pt idx="473">
                  <c:v>1187</c:v>
                </c:pt>
                <c:pt idx="474">
                  <c:v>1244</c:v>
                </c:pt>
                <c:pt idx="475">
                  <c:v>1315</c:v>
                </c:pt>
                <c:pt idx="476">
                  <c:v>1368</c:v>
                </c:pt>
                <c:pt idx="477">
                  <c:v>1455</c:v>
                </c:pt>
                <c:pt idx="478">
                  <c:v>1543</c:v>
                </c:pt>
                <c:pt idx="479">
                  <c:v>1649</c:v>
                </c:pt>
                <c:pt idx="480">
                  <c:v>1725</c:v>
                </c:pt>
                <c:pt idx="481">
                  <c:v>1810</c:v>
                </c:pt>
                <c:pt idx="482">
                  <c:v>1918</c:v>
                </c:pt>
                <c:pt idx="483">
                  <c:v>2015</c:v>
                </c:pt>
                <c:pt idx="484">
                  <c:v>2110</c:v>
                </c:pt>
                <c:pt idx="485">
                  <c:v>2217</c:v>
                </c:pt>
                <c:pt idx="486">
                  <c:v>2284</c:v>
                </c:pt>
                <c:pt idx="487">
                  <c:v>2338</c:v>
                </c:pt>
                <c:pt idx="488">
                  <c:v>2474</c:v>
                </c:pt>
                <c:pt idx="489">
                  <c:v>2624</c:v>
                </c:pt>
                <c:pt idx="490">
                  <c:v>2698</c:v>
                </c:pt>
                <c:pt idx="491">
                  <c:v>2768</c:v>
                </c:pt>
                <c:pt idx="492">
                  <c:v>2832</c:v>
                </c:pt>
                <c:pt idx="493">
                  <c:v>2899</c:v>
                </c:pt>
                <c:pt idx="494">
                  <c:v>2951</c:v>
                </c:pt>
                <c:pt idx="495">
                  <c:v>2999</c:v>
                </c:pt>
                <c:pt idx="496">
                  <c:v>3035</c:v>
                </c:pt>
                <c:pt idx="497">
                  <c:v>3063</c:v>
                </c:pt>
                <c:pt idx="498">
                  <c:v>3081</c:v>
                </c:pt>
                <c:pt idx="499">
                  <c:v>3088</c:v>
                </c:pt>
                <c:pt idx="500">
                  <c:v>3087</c:v>
                </c:pt>
                <c:pt idx="501">
                  <c:v>3068</c:v>
                </c:pt>
                <c:pt idx="502">
                  <c:v>3049</c:v>
                </c:pt>
                <c:pt idx="503">
                  <c:v>3028</c:v>
                </c:pt>
                <c:pt idx="504">
                  <c:v>2980</c:v>
                </c:pt>
                <c:pt idx="505">
                  <c:v>2929</c:v>
                </c:pt>
                <c:pt idx="506">
                  <c:v>2877</c:v>
                </c:pt>
                <c:pt idx="507">
                  <c:v>2819</c:v>
                </c:pt>
                <c:pt idx="508">
                  <c:v>2740</c:v>
                </c:pt>
                <c:pt idx="509">
                  <c:v>2650</c:v>
                </c:pt>
                <c:pt idx="510">
                  <c:v>2514</c:v>
                </c:pt>
                <c:pt idx="511">
                  <c:v>2487</c:v>
                </c:pt>
                <c:pt idx="512">
                  <c:v>2386</c:v>
                </c:pt>
                <c:pt idx="513">
                  <c:v>2223</c:v>
                </c:pt>
                <c:pt idx="514">
                  <c:v>2186</c:v>
                </c:pt>
                <c:pt idx="515">
                  <c:v>2083</c:v>
                </c:pt>
                <c:pt idx="516">
                  <c:v>2011</c:v>
                </c:pt>
                <c:pt idx="517">
                  <c:v>1875</c:v>
                </c:pt>
                <c:pt idx="518">
                  <c:v>1771</c:v>
                </c:pt>
                <c:pt idx="519">
                  <c:v>1673</c:v>
                </c:pt>
                <c:pt idx="520">
                  <c:v>1584</c:v>
                </c:pt>
                <c:pt idx="521">
                  <c:v>1517</c:v>
                </c:pt>
                <c:pt idx="522">
                  <c:v>1431</c:v>
                </c:pt>
                <c:pt idx="523">
                  <c:v>1328</c:v>
                </c:pt>
                <c:pt idx="524">
                  <c:v>1275</c:v>
                </c:pt>
                <c:pt idx="525">
                  <c:v>1218</c:v>
                </c:pt>
                <c:pt idx="526">
                  <c:v>1163</c:v>
                </c:pt>
                <c:pt idx="527">
                  <c:v>1086</c:v>
                </c:pt>
                <c:pt idx="528">
                  <c:v>1069</c:v>
                </c:pt>
                <c:pt idx="529">
                  <c:v>1036</c:v>
                </c:pt>
                <c:pt idx="530">
                  <c:v>1021</c:v>
                </c:pt>
                <c:pt idx="531">
                  <c:v>994</c:v>
                </c:pt>
                <c:pt idx="532">
                  <c:v>1011</c:v>
                </c:pt>
                <c:pt idx="533">
                  <c:v>1019</c:v>
                </c:pt>
                <c:pt idx="534">
                  <c:v>1027</c:v>
                </c:pt>
                <c:pt idx="535">
                  <c:v>1041</c:v>
                </c:pt>
                <c:pt idx="536">
                  <c:v>1094</c:v>
                </c:pt>
                <c:pt idx="537">
                  <c:v>1132</c:v>
                </c:pt>
                <c:pt idx="538">
                  <c:v>1210</c:v>
                </c:pt>
                <c:pt idx="539">
                  <c:v>1233</c:v>
                </c:pt>
                <c:pt idx="540">
                  <c:v>1340</c:v>
                </c:pt>
                <c:pt idx="541">
                  <c:v>1382</c:v>
                </c:pt>
                <c:pt idx="542">
                  <c:v>1483</c:v>
                </c:pt>
                <c:pt idx="543">
                  <c:v>1561</c:v>
                </c:pt>
                <c:pt idx="544">
                  <c:v>1648</c:v>
                </c:pt>
                <c:pt idx="545">
                  <c:v>1741</c:v>
                </c:pt>
                <c:pt idx="546">
                  <c:v>1843</c:v>
                </c:pt>
                <c:pt idx="547">
                  <c:v>1933</c:v>
                </c:pt>
                <c:pt idx="548">
                  <c:v>2034</c:v>
                </c:pt>
                <c:pt idx="549">
                  <c:v>2130</c:v>
                </c:pt>
                <c:pt idx="550">
                  <c:v>2249</c:v>
                </c:pt>
                <c:pt idx="551">
                  <c:v>2364</c:v>
                </c:pt>
                <c:pt idx="552">
                  <c:v>2476</c:v>
                </c:pt>
                <c:pt idx="553">
                  <c:v>2459</c:v>
                </c:pt>
                <c:pt idx="554">
                  <c:v>2600</c:v>
                </c:pt>
                <c:pt idx="555">
                  <c:v>2717</c:v>
                </c:pt>
                <c:pt idx="556">
                  <c:v>2774</c:v>
                </c:pt>
                <c:pt idx="557">
                  <c:v>2857</c:v>
                </c:pt>
                <c:pt idx="558">
                  <c:v>2912</c:v>
                </c:pt>
                <c:pt idx="559">
                  <c:v>2967</c:v>
                </c:pt>
                <c:pt idx="560">
                  <c:v>3007</c:v>
                </c:pt>
                <c:pt idx="561">
                  <c:v>3043</c:v>
                </c:pt>
                <c:pt idx="562">
                  <c:v>3068</c:v>
                </c:pt>
                <c:pt idx="563">
                  <c:v>3085</c:v>
                </c:pt>
                <c:pt idx="564">
                  <c:v>3092</c:v>
                </c:pt>
                <c:pt idx="565">
                  <c:v>3083</c:v>
                </c:pt>
                <c:pt idx="566">
                  <c:v>3072</c:v>
                </c:pt>
                <c:pt idx="567">
                  <c:v>3052</c:v>
                </c:pt>
                <c:pt idx="568">
                  <c:v>3018</c:v>
                </c:pt>
                <c:pt idx="569">
                  <c:v>2970</c:v>
                </c:pt>
                <c:pt idx="570">
                  <c:v>2917</c:v>
                </c:pt>
                <c:pt idx="571">
                  <c:v>2875</c:v>
                </c:pt>
                <c:pt idx="572">
                  <c:v>2788</c:v>
                </c:pt>
                <c:pt idx="573">
                  <c:v>2725</c:v>
                </c:pt>
                <c:pt idx="574">
                  <c:v>2622</c:v>
                </c:pt>
                <c:pt idx="575">
                  <c:v>2515</c:v>
                </c:pt>
                <c:pt idx="576">
                  <c:v>2454</c:v>
                </c:pt>
                <c:pt idx="577">
                  <c:v>2324</c:v>
                </c:pt>
                <c:pt idx="578">
                  <c:v>2260</c:v>
                </c:pt>
                <c:pt idx="579">
                  <c:v>2158</c:v>
                </c:pt>
                <c:pt idx="580">
                  <c:v>2080</c:v>
                </c:pt>
                <c:pt idx="581">
                  <c:v>1985</c:v>
                </c:pt>
                <c:pt idx="582">
                  <c:v>1891</c:v>
                </c:pt>
                <c:pt idx="583">
                  <c:v>1772</c:v>
                </c:pt>
                <c:pt idx="584">
                  <c:v>1677</c:v>
                </c:pt>
                <c:pt idx="585">
                  <c:v>1571</c:v>
                </c:pt>
                <c:pt idx="586">
                  <c:v>1466</c:v>
                </c:pt>
                <c:pt idx="587">
                  <c:v>1405</c:v>
                </c:pt>
                <c:pt idx="588">
                  <c:v>1332</c:v>
                </c:pt>
                <c:pt idx="589">
                  <c:v>1256</c:v>
                </c:pt>
                <c:pt idx="590">
                  <c:v>1196</c:v>
                </c:pt>
                <c:pt idx="591">
                  <c:v>1139</c:v>
                </c:pt>
                <c:pt idx="592">
                  <c:v>1091</c:v>
                </c:pt>
                <c:pt idx="593">
                  <c:v>1072</c:v>
                </c:pt>
                <c:pt idx="594">
                  <c:v>1012</c:v>
                </c:pt>
                <c:pt idx="595">
                  <c:v>1011</c:v>
                </c:pt>
                <c:pt idx="596">
                  <c:v>996</c:v>
                </c:pt>
                <c:pt idx="597">
                  <c:v>1013</c:v>
                </c:pt>
                <c:pt idx="598">
                  <c:v>1011</c:v>
                </c:pt>
                <c:pt idx="599">
                  <c:v>1043</c:v>
                </c:pt>
                <c:pt idx="600">
                  <c:v>1066</c:v>
                </c:pt>
                <c:pt idx="601">
                  <c:v>1109</c:v>
                </c:pt>
                <c:pt idx="602">
                  <c:v>1141</c:v>
                </c:pt>
                <c:pt idx="603">
                  <c:v>1205</c:v>
                </c:pt>
                <c:pt idx="604">
                  <c:v>1246</c:v>
                </c:pt>
                <c:pt idx="605">
                  <c:v>1315</c:v>
                </c:pt>
                <c:pt idx="606">
                  <c:v>1432</c:v>
                </c:pt>
                <c:pt idx="607">
                  <c:v>1506</c:v>
                </c:pt>
                <c:pt idx="608">
                  <c:v>1576</c:v>
                </c:pt>
                <c:pt idx="609">
                  <c:v>1663</c:v>
                </c:pt>
                <c:pt idx="610">
                  <c:v>1772</c:v>
                </c:pt>
                <c:pt idx="611">
                  <c:v>1865</c:v>
                </c:pt>
                <c:pt idx="612">
                  <c:v>1955</c:v>
                </c:pt>
                <c:pt idx="613">
                  <c:v>2058</c:v>
                </c:pt>
                <c:pt idx="614">
                  <c:v>2178</c:v>
                </c:pt>
                <c:pt idx="615">
                  <c:v>2257</c:v>
                </c:pt>
                <c:pt idx="616">
                  <c:v>2419</c:v>
                </c:pt>
                <c:pt idx="617">
                  <c:v>2414</c:v>
                </c:pt>
                <c:pt idx="618">
                  <c:v>2586</c:v>
                </c:pt>
                <c:pt idx="619">
                  <c:v>2661</c:v>
                </c:pt>
                <c:pt idx="620">
                  <c:v>2727</c:v>
                </c:pt>
                <c:pt idx="621">
                  <c:v>2807</c:v>
                </c:pt>
                <c:pt idx="622">
                  <c:v>2865</c:v>
                </c:pt>
                <c:pt idx="623">
                  <c:v>2930</c:v>
                </c:pt>
                <c:pt idx="624">
                  <c:v>2967</c:v>
                </c:pt>
                <c:pt idx="625">
                  <c:v>3018</c:v>
                </c:pt>
                <c:pt idx="626">
                  <c:v>3054</c:v>
                </c:pt>
                <c:pt idx="627">
                  <c:v>3071</c:v>
                </c:pt>
                <c:pt idx="628">
                  <c:v>3086</c:v>
                </c:pt>
                <c:pt idx="629">
                  <c:v>3093</c:v>
                </c:pt>
                <c:pt idx="630">
                  <c:v>3085</c:v>
                </c:pt>
                <c:pt idx="631">
                  <c:v>3069</c:v>
                </c:pt>
                <c:pt idx="632">
                  <c:v>3041</c:v>
                </c:pt>
                <c:pt idx="633">
                  <c:v>3006</c:v>
                </c:pt>
                <c:pt idx="634">
                  <c:v>2962</c:v>
                </c:pt>
                <c:pt idx="635">
                  <c:v>2912</c:v>
                </c:pt>
                <c:pt idx="636">
                  <c:v>2846</c:v>
                </c:pt>
                <c:pt idx="637">
                  <c:v>2777</c:v>
                </c:pt>
                <c:pt idx="638">
                  <c:v>2709</c:v>
                </c:pt>
                <c:pt idx="639">
                  <c:v>2613</c:v>
                </c:pt>
                <c:pt idx="640">
                  <c:v>2431</c:v>
                </c:pt>
                <c:pt idx="641">
                  <c:v>2399</c:v>
                </c:pt>
                <c:pt idx="642">
                  <c:v>2305</c:v>
                </c:pt>
                <c:pt idx="643">
                  <c:v>2260</c:v>
                </c:pt>
                <c:pt idx="644">
                  <c:v>2162</c:v>
                </c:pt>
                <c:pt idx="645">
                  <c:v>2072</c:v>
                </c:pt>
                <c:pt idx="646">
                  <c:v>1954</c:v>
                </c:pt>
                <c:pt idx="647">
                  <c:v>1853</c:v>
                </c:pt>
                <c:pt idx="648">
                  <c:v>1741</c:v>
                </c:pt>
                <c:pt idx="649">
                  <c:v>1650</c:v>
                </c:pt>
                <c:pt idx="650">
                  <c:v>1535</c:v>
                </c:pt>
                <c:pt idx="651">
                  <c:v>1466</c:v>
                </c:pt>
                <c:pt idx="652">
                  <c:v>1385</c:v>
                </c:pt>
                <c:pt idx="653">
                  <c:v>1319</c:v>
                </c:pt>
                <c:pt idx="654">
                  <c:v>1219</c:v>
                </c:pt>
                <c:pt idx="655">
                  <c:v>1177</c:v>
                </c:pt>
                <c:pt idx="656">
                  <c:v>1141</c:v>
                </c:pt>
                <c:pt idx="657">
                  <c:v>1083</c:v>
                </c:pt>
                <c:pt idx="658">
                  <c:v>1054</c:v>
                </c:pt>
                <c:pt idx="659">
                  <c:v>1026</c:v>
                </c:pt>
                <c:pt idx="660">
                  <c:v>1012</c:v>
                </c:pt>
                <c:pt idx="661">
                  <c:v>1014</c:v>
                </c:pt>
                <c:pt idx="662">
                  <c:v>1003</c:v>
                </c:pt>
                <c:pt idx="663">
                  <c:v>1018</c:v>
                </c:pt>
                <c:pt idx="664">
                  <c:v>1039</c:v>
                </c:pt>
                <c:pt idx="665">
                  <c:v>1074</c:v>
                </c:pt>
                <c:pt idx="666">
                  <c:v>1128</c:v>
                </c:pt>
                <c:pt idx="667">
                  <c:v>1162</c:v>
                </c:pt>
                <c:pt idx="668">
                  <c:v>1215</c:v>
                </c:pt>
                <c:pt idx="669">
                  <c:v>1294</c:v>
                </c:pt>
                <c:pt idx="670">
                  <c:v>1355</c:v>
                </c:pt>
                <c:pt idx="671">
                  <c:v>1431</c:v>
                </c:pt>
                <c:pt idx="672">
                  <c:v>1509</c:v>
                </c:pt>
                <c:pt idx="673">
                  <c:v>1619</c:v>
                </c:pt>
                <c:pt idx="674">
                  <c:v>1705</c:v>
                </c:pt>
                <c:pt idx="675">
                  <c:v>1772</c:v>
                </c:pt>
                <c:pt idx="676">
                  <c:v>1898</c:v>
                </c:pt>
                <c:pt idx="677">
                  <c:v>1981</c:v>
                </c:pt>
                <c:pt idx="678">
                  <c:v>2085</c:v>
                </c:pt>
                <c:pt idx="679">
                  <c:v>2176</c:v>
                </c:pt>
                <c:pt idx="680">
                  <c:v>2273</c:v>
                </c:pt>
                <c:pt idx="681">
                  <c:v>2372</c:v>
                </c:pt>
                <c:pt idx="682">
                  <c:v>2531</c:v>
                </c:pt>
                <c:pt idx="683">
                  <c:v>2481</c:v>
                </c:pt>
                <c:pt idx="684">
                  <c:v>2650</c:v>
                </c:pt>
                <c:pt idx="685">
                  <c:v>2751</c:v>
                </c:pt>
                <c:pt idx="686">
                  <c:v>2811</c:v>
                </c:pt>
                <c:pt idx="687">
                  <c:v>2854</c:v>
                </c:pt>
                <c:pt idx="688">
                  <c:v>2933</c:v>
                </c:pt>
                <c:pt idx="689">
                  <c:v>2991</c:v>
                </c:pt>
                <c:pt idx="690">
                  <c:v>3009</c:v>
                </c:pt>
                <c:pt idx="691">
                  <c:v>3080</c:v>
                </c:pt>
                <c:pt idx="692">
                  <c:v>3070</c:v>
                </c:pt>
                <c:pt idx="693">
                  <c:v>3088</c:v>
                </c:pt>
                <c:pt idx="694">
                  <c:v>3090</c:v>
                </c:pt>
                <c:pt idx="695">
                  <c:v>3080</c:v>
                </c:pt>
                <c:pt idx="696">
                  <c:v>3060</c:v>
                </c:pt>
                <c:pt idx="697">
                  <c:v>3031</c:v>
                </c:pt>
                <c:pt idx="698">
                  <c:v>2999</c:v>
                </c:pt>
                <c:pt idx="699">
                  <c:v>2952</c:v>
                </c:pt>
                <c:pt idx="700">
                  <c:v>2895</c:v>
                </c:pt>
                <c:pt idx="701">
                  <c:v>2832</c:v>
                </c:pt>
                <c:pt idx="702">
                  <c:v>2764</c:v>
                </c:pt>
                <c:pt idx="703">
                  <c:v>2695</c:v>
                </c:pt>
                <c:pt idx="704">
                  <c:v>2605</c:v>
                </c:pt>
                <c:pt idx="705">
                  <c:v>2413</c:v>
                </c:pt>
                <c:pt idx="706">
                  <c:v>2399</c:v>
                </c:pt>
                <c:pt idx="707">
                  <c:v>2293</c:v>
                </c:pt>
                <c:pt idx="708">
                  <c:v>2235</c:v>
                </c:pt>
                <c:pt idx="709">
                  <c:v>2148</c:v>
                </c:pt>
                <c:pt idx="710">
                  <c:v>2017</c:v>
                </c:pt>
                <c:pt idx="711">
                  <c:v>1922</c:v>
                </c:pt>
                <c:pt idx="712">
                  <c:v>1822</c:v>
                </c:pt>
                <c:pt idx="713">
                  <c:v>1715</c:v>
                </c:pt>
                <c:pt idx="714">
                  <c:v>1601</c:v>
                </c:pt>
                <c:pt idx="715">
                  <c:v>1524</c:v>
                </c:pt>
                <c:pt idx="716">
                  <c:v>1439</c:v>
                </c:pt>
                <c:pt idx="717">
                  <c:v>1361</c:v>
                </c:pt>
                <c:pt idx="718">
                  <c:v>1295</c:v>
                </c:pt>
                <c:pt idx="719">
                  <c:v>1220</c:v>
                </c:pt>
                <c:pt idx="720">
                  <c:v>1178</c:v>
                </c:pt>
                <c:pt idx="721">
                  <c:v>1113</c:v>
                </c:pt>
                <c:pt idx="722">
                  <c:v>1086</c:v>
                </c:pt>
                <c:pt idx="723">
                  <c:v>1034</c:v>
                </c:pt>
                <c:pt idx="724">
                  <c:v>1030</c:v>
                </c:pt>
                <c:pt idx="725">
                  <c:v>1008</c:v>
                </c:pt>
                <c:pt idx="726">
                  <c:v>1008</c:v>
                </c:pt>
                <c:pt idx="727">
                  <c:v>1004</c:v>
                </c:pt>
                <c:pt idx="728">
                  <c:v>1021</c:v>
                </c:pt>
                <c:pt idx="729">
                  <c:v>1055</c:v>
                </c:pt>
                <c:pt idx="730">
                  <c:v>1072</c:v>
                </c:pt>
                <c:pt idx="731">
                  <c:v>1125</c:v>
                </c:pt>
                <c:pt idx="732">
                  <c:v>1179</c:v>
                </c:pt>
                <c:pt idx="733">
                  <c:v>1249</c:v>
                </c:pt>
                <c:pt idx="734">
                  <c:v>1298</c:v>
                </c:pt>
                <c:pt idx="735">
                  <c:v>1367</c:v>
                </c:pt>
                <c:pt idx="736">
                  <c:v>1451</c:v>
                </c:pt>
                <c:pt idx="737">
                  <c:v>1544</c:v>
                </c:pt>
                <c:pt idx="738">
                  <c:v>1623</c:v>
                </c:pt>
                <c:pt idx="739">
                  <c:v>1720</c:v>
                </c:pt>
                <c:pt idx="740">
                  <c:v>1809</c:v>
                </c:pt>
                <c:pt idx="741">
                  <c:v>1906</c:v>
                </c:pt>
                <c:pt idx="742">
                  <c:v>2013</c:v>
                </c:pt>
                <c:pt idx="743">
                  <c:v>2080</c:v>
                </c:pt>
                <c:pt idx="744">
                  <c:v>2206</c:v>
                </c:pt>
                <c:pt idx="745">
                  <c:v>2272</c:v>
                </c:pt>
                <c:pt idx="746">
                  <c:v>2340</c:v>
                </c:pt>
                <c:pt idx="747">
                  <c:v>2479</c:v>
                </c:pt>
                <c:pt idx="748">
                  <c:v>2620</c:v>
                </c:pt>
                <c:pt idx="749">
                  <c:v>2691</c:v>
                </c:pt>
                <c:pt idx="750">
                  <c:v>2767</c:v>
                </c:pt>
                <c:pt idx="751">
                  <c:v>2833</c:v>
                </c:pt>
                <c:pt idx="752">
                  <c:v>2893</c:v>
                </c:pt>
                <c:pt idx="753">
                  <c:v>2952</c:v>
                </c:pt>
                <c:pt idx="754">
                  <c:v>3000</c:v>
                </c:pt>
                <c:pt idx="755">
                  <c:v>3034</c:v>
                </c:pt>
                <c:pt idx="756">
                  <c:v>3061</c:v>
                </c:pt>
                <c:pt idx="757">
                  <c:v>3081</c:v>
                </c:pt>
                <c:pt idx="758">
                  <c:v>3092</c:v>
                </c:pt>
                <c:pt idx="759">
                  <c:v>3088</c:v>
                </c:pt>
                <c:pt idx="760">
                  <c:v>3071</c:v>
                </c:pt>
                <c:pt idx="761">
                  <c:v>3044</c:v>
                </c:pt>
                <c:pt idx="762">
                  <c:v>3029</c:v>
                </c:pt>
                <c:pt idx="763">
                  <c:v>2982</c:v>
                </c:pt>
                <c:pt idx="764">
                  <c:v>2933</c:v>
                </c:pt>
                <c:pt idx="765">
                  <c:v>2880</c:v>
                </c:pt>
                <c:pt idx="766">
                  <c:v>2814</c:v>
                </c:pt>
                <c:pt idx="767">
                  <c:v>2740</c:v>
                </c:pt>
                <c:pt idx="768">
                  <c:v>2652</c:v>
                </c:pt>
                <c:pt idx="769">
                  <c:v>2570</c:v>
                </c:pt>
                <c:pt idx="770">
                  <c:v>2442</c:v>
                </c:pt>
                <c:pt idx="771">
                  <c:v>2422</c:v>
                </c:pt>
                <c:pt idx="772">
                  <c:v>2282</c:v>
                </c:pt>
                <c:pt idx="773">
                  <c:v>2178</c:v>
                </c:pt>
                <c:pt idx="774">
                  <c:v>2077</c:v>
                </c:pt>
                <c:pt idx="775">
                  <c:v>2008</c:v>
                </c:pt>
                <c:pt idx="776">
                  <c:v>1906</c:v>
                </c:pt>
                <c:pt idx="777">
                  <c:v>1778</c:v>
                </c:pt>
                <c:pt idx="778">
                  <c:v>1680</c:v>
                </c:pt>
                <c:pt idx="779">
                  <c:v>1599</c:v>
                </c:pt>
                <c:pt idx="780">
                  <c:v>1507</c:v>
                </c:pt>
                <c:pt idx="781">
                  <c:v>1427</c:v>
                </c:pt>
                <c:pt idx="782">
                  <c:v>1331</c:v>
                </c:pt>
                <c:pt idx="783">
                  <c:v>1273</c:v>
                </c:pt>
                <c:pt idx="784">
                  <c:v>1216</c:v>
                </c:pt>
                <c:pt idx="785">
                  <c:v>1159</c:v>
                </c:pt>
                <c:pt idx="786">
                  <c:v>1088</c:v>
                </c:pt>
                <c:pt idx="787">
                  <c:v>1069</c:v>
                </c:pt>
                <c:pt idx="788">
                  <c:v>1045</c:v>
                </c:pt>
                <c:pt idx="789">
                  <c:v>1020</c:v>
                </c:pt>
                <c:pt idx="790">
                  <c:v>999</c:v>
                </c:pt>
                <c:pt idx="791">
                  <c:v>1005</c:v>
                </c:pt>
                <c:pt idx="792">
                  <c:v>1012</c:v>
                </c:pt>
                <c:pt idx="793">
                  <c:v>1029</c:v>
                </c:pt>
                <c:pt idx="794">
                  <c:v>1047</c:v>
                </c:pt>
                <c:pt idx="795">
                  <c:v>1091</c:v>
                </c:pt>
                <c:pt idx="796">
                  <c:v>1135</c:v>
                </c:pt>
                <c:pt idx="797">
                  <c:v>1192</c:v>
                </c:pt>
                <c:pt idx="798">
                  <c:v>1241</c:v>
                </c:pt>
                <c:pt idx="799">
                  <c:v>1316</c:v>
                </c:pt>
                <c:pt idx="800">
                  <c:v>1393</c:v>
                </c:pt>
                <c:pt idx="801">
                  <c:v>1479</c:v>
                </c:pt>
                <c:pt idx="802">
                  <c:v>1580</c:v>
                </c:pt>
                <c:pt idx="803">
                  <c:v>1637</c:v>
                </c:pt>
                <c:pt idx="804">
                  <c:v>1742</c:v>
                </c:pt>
                <c:pt idx="805">
                  <c:v>1830</c:v>
                </c:pt>
                <c:pt idx="806">
                  <c:v>1937</c:v>
                </c:pt>
                <c:pt idx="807">
                  <c:v>2026</c:v>
                </c:pt>
                <c:pt idx="808">
                  <c:v>2127</c:v>
                </c:pt>
                <c:pt idx="809">
                  <c:v>2256</c:v>
                </c:pt>
                <c:pt idx="810">
                  <c:v>2309</c:v>
                </c:pt>
                <c:pt idx="811">
                  <c:v>2345</c:v>
                </c:pt>
                <c:pt idx="812">
                  <c:v>2515</c:v>
                </c:pt>
                <c:pt idx="813">
                  <c:v>2572</c:v>
                </c:pt>
                <c:pt idx="814">
                  <c:v>2709</c:v>
                </c:pt>
                <c:pt idx="815">
                  <c:v>2779</c:v>
                </c:pt>
                <c:pt idx="816">
                  <c:v>2853</c:v>
                </c:pt>
                <c:pt idx="817">
                  <c:v>2908</c:v>
                </c:pt>
                <c:pt idx="818">
                  <c:v>2964</c:v>
                </c:pt>
                <c:pt idx="819">
                  <c:v>3009</c:v>
                </c:pt>
                <c:pt idx="820">
                  <c:v>3039</c:v>
                </c:pt>
                <c:pt idx="821">
                  <c:v>3068</c:v>
                </c:pt>
                <c:pt idx="822">
                  <c:v>3086</c:v>
                </c:pt>
                <c:pt idx="823">
                  <c:v>3091</c:v>
                </c:pt>
                <c:pt idx="824">
                  <c:v>3083</c:v>
                </c:pt>
                <c:pt idx="825">
                  <c:v>3073</c:v>
                </c:pt>
                <c:pt idx="826">
                  <c:v>3053</c:v>
                </c:pt>
                <c:pt idx="827">
                  <c:v>3017</c:v>
                </c:pt>
                <c:pt idx="828">
                  <c:v>2973</c:v>
                </c:pt>
                <c:pt idx="829">
                  <c:v>2919</c:v>
                </c:pt>
                <c:pt idx="830">
                  <c:v>2872</c:v>
                </c:pt>
                <c:pt idx="831">
                  <c:v>2791</c:v>
                </c:pt>
                <c:pt idx="832">
                  <c:v>2730</c:v>
                </c:pt>
                <c:pt idx="833">
                  <c:v>2625</c:v>
                </c:pt>
                <c:pt idx="834">
                  <c:v>2574</c:v>
                </c:pt>
                <c:pt idx="835">
                  <c:v>2496</c:v>
                </c:pt>
                <c:pt idx="836">
                  <c:v>2350</c:v>
                </c:pt>
                <c:pt idx="837">
                  <c:v>2272</c:v>
                </c:pt>
                <c:pt idx="838">
                  <c:v>2187</c:v>
                </c:pt>
                <c:pt idx="839">
                  <c:v>2101</c:v>
                </c:pt>
                <c:pt idx="840">
                  <c:v>1995</c:v>
                </c:pt>
                <c:pt idx="841">
                  <c:v>1880</c:v>
                </c:pt>
                <c:pt idx="842">
                  <c:v>1755</c:v>
                </c:pt>
                <c:pt idx="843">
                  <c:v>1684</c:v>
                </c:pt>
                <c:pt idx="844">
                  <c:v>1573</c:v>
                </c:pt>
                <c:pt idx="845">
                  <c:v>1491</c:v>
                </c:pt>
                <c:pt idx="846">
                  <c:v>1407</c:v>
                </c:pt>
                <c:pt idx="847">
                  <c:v>1328</c:v>
                </c:pt>
                <c:pt idx="848">
                  <c:v>1268</c:v>
                </c:pt>
                <c:pt idx="849">
                  <c:v>1193</c:v>
                </c:pt>
                <c:pt idx="850">
                  <c:v>1153</c:v>
                </c:pt>
                <c:pt idx="851">
                  <c:v>1088</c:v>
                </c:pt>
                <c:pt idx="852">
                  <c:v>1066</c:v>
                </c:pt>
                <c:pt idx="853">
                  <c:v>1029</c:v>
                </c:pt>
                <c:pt idx="854">
                  <c:v>1011</c:v>
                </c:pt>
                <c:pt idx="855">
                  <c:v>1006</c:v>
                </c:pt>
                <c:pt idx="856">
                  <c:v>1012</c:v>
                </c:pt>
                <c:pt idx="857">
                  <c:v>997</c:v>
                </c:pt>
                <c:pt idx="858">
                  <c:v>1035</c:v>
                </c:pt>
                <c:pt idx="859">
                  <c:v>1057</c:v>
                </c:pt>
                <c:pt idx="860">
                  <c:v>1112</c:v>
                </c:pt>
                <c:pt idx="861">
                  <c:v>1149</c:v>
                </c:pt>
                <c:pt idx="862">
                  <c:v>1207</c:v>
                </c:pt>
                <c:pt idx="863">
                  <c:v>1257</c:v>
                </c:pt>
                <c:pt idx="864">
                  <c:v>1332</c:v>
                </c:pt>
                <c:pt idx="865">
                  <c:v>1405</c:v>
                </c:pt>
                <c:pt idx="866">
                  <c:v>1499</c:v>
                </c:pt>
                <c:pt idx="867">
                  <c:v>1573</c:v>
                </c:pt>
                <c:pt idx="868">
                  <c:v>1662</c:v>
                </c:pt>
                <c:pt idx="869">
                  <c:v>1768</c:v>
                </c:pt>
                <c:pt idx="870">
                  <c:v>1853</c:v>
                </c:pt>
                <c:pt idx="871">
                  <c:v>1945</c:v>
                </c:pt>
                <c:pt idx="872">
                  <c:v>2054</c:v>
                </c:pt>
                <c:pt idx="873">
                  <c:v>2171</c:v>
                </c:pt>
                <c:pt idx="874">
                  <c:v>2253</c:v>
                </c:pt>
                <c:pt idx="875">
                  <c:v>2402</c:v>
                </c:pt>
                <c:pt idx="876">
                  <c:v>2375</c:v>
                </c:pt>
                <c:pt idx="877">
                  <c:v>2554</c:v>
                </c:pt>
                <c:pt idx="878">
                  <c:v>2637</c:v>
                </c:pt>
                <c:pt idx="879">
                  <c:v>2718</c:v>
                </c:pt>
                <c:pt idx="880">
                  <c:v>2807</c:v>
                </c:pt>
                <c:pt idx="881">
                  <c:v>2863</c:v>
                </c:pt>
                <c:pt idx="882">
                  <c:v>2927</c:v>
                </c:pt>
                <c:pt idx="883">
                  <c:v>2973</c:v>
                </c:pt>
                <c:pt idx="884">
                  <c:v>3015</c:v>
                </c:pt>
                <c:pt idx="885">
                  <c:v>3048</c:v>
                </c:pt>
                <c:pt idx="886">
                  <c:v>3071</c:v>
                </c:pt>
                <c:pt idx="887">
                  <c:v>3086</c:v>
                </c:pt>
                <c:pt idx="888">
                  <c:v>3088</c:v>
                </c:pt>
                <c:pt idx="889">
                  <c:v>3083</c:v>
                </c:pt>
                <c:pt idx="890">
                  <c:v>3071</c:v>
                </c:pt>
                <c:pt idx="891">
                  <c:v>3043</c:v>
                </c:pt>
                <c:pt idx="892">
                  <c:v>3009</c:v>
                </c:pt>
                <c:pt idx="893">
                  <c:v>2965</c:v>
                </c:pt>
                <c:pt idx="894">
                  <c:v>2920</c:v>
                </c:pt>
                <c:pt idx="895">
                  <c:v>2847</c:v>
                </c:pt>
                <c:pt idx="896">
                  <c:v>2780</c:v>
                </c:pt>
                <c:pt idx="897">
                  <c:v>2712</c:v>
                </c:pt>
                <c:pt idx="898">
                  <c:v>2626</c:v>
                </c:pt>
                <c:pt idx="899">
                  <c:v>2496</c:v>
                </c:pt>
                <c:pt idx="900">
                  <c:v>2436</c:v>
                </c:pt>
                <c:pt idx="901">
                  <c:v>2284</c:v>
                </c:pt>
                <c:pt idx="902">
                  <c:v>2277</c:v>
                </c:pt>
                <c:pt idx="903">
                  <c:v>2167</c:v>
                </c:pt>
                <c:pt idx="904">
                  <c:v>2057</c:v>
                </c:pt>
                <c:pt idx="905">
                  <c:v>1951</c:v>
                </c:pt>
                <c:pt idx="906">
                  <c:v>1831</c:v>
                </c:pt>
                <c:pt idx="907">
                  <c:v>1732</c:v>
                </c:pt>
                <c:pt idx="908">
                  <c:v>1642</c:v>
                </c:pt>
                <c:pt idx="909">
                  <c:v>1548</c:v>
                </c:pt>
                <c:pt idx="910">
                  <c:v>1457</c:v>
                </c:pt>
                <c:pt idx="911">
                  <c:v>1394</c:v>
                </c:pt>
                <c:pt idx="912">
                  <c:v>1336</c:v>
                </c:pt>
                <c:pt idx="913">
                  <c:v>1250</c:v>
                </c:pt>
                <c:pt idx="914">
                  <c:v>1190</c:v>
                </c:pt>
                <c:pt idx="915">
                  <c:v>1144</c:v>
                </c:pt>
                <c:pt idx="916">
                  <c:v>1092</c:v>
                </c:pt>
                <c:pt idx="917">
                  <c:v>1054</c:v>
                </c:pt>
                <c:pt idx="918">
                  <c:v>1026</c:v>
                </c:pt>
                <c:pt idx="919">
                  <c:v>1016</c:v>
                </c:pt>
                <c:pt idx="920">
                  <c:v>1013</c:v>
                </c:pt>
                <c:pt idx="921">
                  <c:v>1009</c:v>
                </c:pt>
                <c:pt idx="922">
                  <c:v>1010</c:v>
                </c:pt>
                <c:pt idx="923">
                  <c:v>1042</c:v>
                </c:pt>
                <c:pt idx="924">
                  <c:v>1084</c:v>
                </c:pt>
                <c:pt idx="925">
                  <c:v>1114</c:v>
                </c:pt>
                <c:pt idx="926">
                  <c:v>1161</c:v>
                </c:pt>
                <c:pt idx="927">
                  <c:v>1229</c:v>
                </c:pt>
                <c:pt idx="928">
                  <c:v>1280</c:v>
                </c:pt>
                <c:pt idx="929">
                  <c:v>1369</c:v>
                </c:pt>
                <c:pt idx="930">
                  <c:v>1405</c:v>
                </c:pt>
                <c:pt idx="931">
                  <c:v>1519</c:v>
                </c:pt>
                <c:pt idx="932">
                  <c:v>1589</c:v>
                </c:pt>
                <c:pt idx="933">
                  <c:v>1693</c:v>
                </c:pt>
                <c:pt idx="934">
                  <c:v>1777</c:v>
                </c:pt>
                <c:pt idx="935">
                  <c:v>1889</c:v>
                </c:pt>
                <c:pt idx="936">
                  <c:v>1972</c:v>
                </c:pt>
                <c:pt idx="937">
                  <c:v>2085</c:v>
                </c:pt>
                <c:pt idx="938">
                  <c:v>2157</c:v>
                </c:pt>
                <c:pt idx="939">
                  <c:v>2282</c:v>
                </c:pt>
                <c:pt idx="940">
                  <c:v>2427</c:v>
                </c:pt>
                <c:pt idx="941">
                  <c:v>2419</c:v>
                </c:pt>
                <c:pt idx="942">
                  <c:v>2599</c:v>
                </c:pt>
                <c:pt idx="943">
                  <c:v>2665</c:v>
                </c:pt>
                <c:pt idx="944">
                  <c:v>2745</c:v>
                </c:pt>
                <c:pt idx="945">
                  <c:v>2814</c:v>
                </c:pt>
                <c:pt idx="946">
                  <c:v>2879</c:v>
                </c:pt>
                <c:pt idx="947">
                  <c:v>2929</c:v>
                </c:pt>
                <c:pt idx="948">
                  <c:v>2989</c:v>
                </c:pt>
                <c:pt idx="949">
                  <c:v>3025</c:v>
                </c:pt>
                <c:pt idx="950">
                  <c:v>3062</c:v>
                </c:pt>
                <c:pt idx="951">
                  <c:v>3074</c:v>
                </c:pt>
                <c:pt idx="952">
                  <c:v>3087</c:v>
                </c:pt>
                <c:pt idx="953">
                  <c:v>3091</c:v>
                </c:pt>
                <c:pt idx="954">
                  <c:v>3081</c:v>
                </c:pt>
                <c:pt idx="955">
                  <c:v>3064</c:v>
                </c:pt>
                <c:pt idx="956">
                  <c:v>3033</c:v>
                </c:pt>
                <c:pt idx="957">
                  <c:v>3000</c:v>
                </c:pt>
                <c:pt idx="958">
                  <c:v>2957</c:v>
                </c:pt>
                <c:pt idx="959">
                  <c:v>2896</c:v>
                </c:pt>
                <c:pt idx="960">
                  <c:v>2833</c:v>
                </c:pt>
                <c:pt idx="961">
                  <c:v>2765</c:v>
                </c:pt>
                <c:pt idx="962">
                  <c:v>2698</c:v>
                </c:pt>
                <c:pt idx="963">
                  <c:v>2607</c:v>
                </c:pt>
                <c:pt idx="964">
                  <c:v>2418</c:v>
                </c:pt>
                <c:pt idx="965">
                  <c:v>2384</c:v>
                </c:pt>
                <c:pt idx="966">
                  <c:v>2278</c:v>
                </c:pt>
                <c:pt idx="967">
                  <c:v>2226</c:v>
                </c:pt>
                <c:pt idx="968">
                  <c:v>2146</c:v>
                </c:pt>
                <c:pt idx="969">
                  <c:v>2020</c:v>
                </c:pt>
                <c:pt idx="970">
                  <c:v>1919</c:v>
                </c:pt>
                <c:pt idx="971">
                  <c:v>1813</c:v>
                </c:pt>
                <c:pt idx="972">
                  <c:v>1711</c:v>
                </c:pt>
                <c:pt idx="973">
                  <c:v>1605</c:v>
                </c:pt>
                <c:pt idx="974">
                  <c:v>1531</c:v>
                </c:pt>
                <c:pt idx="975">
                  <c:v>1452</c:v>
                </c:pt>
                <c:pt idx="976">
                  <c:v>1366</c:v>
                </c:pt>
                <c:pt idx="977">
                  <c:v>1300</c:v>
                </c:pt>
                <c:pt idx="978">
                  <c:v>1211</c:v>
                </c:pt>
                <c:pt idx="979">
                  <c:v>1184</c:v>
                </c:pt>
                <c:pt idx="980">
                  <c:v>1116</c:v>
                </c:pt>
                <c:pt idx="981">
                  <c:v>1087</c:v>
                </c:pt>
                <c:pt idx="982">
                  <c:v>1035</c:v>
                </c:pt>
                <c:pt idx="983">
                  <c:v>1027</c:v>
                </c:pt>
                <c:pt idx="984">
                  <c:v>1003</c:v>
                </c:pt>
                <c:pt idx="985">
                  <c:v>1013</c:v>
                </c:pt>
                <c:pt idx="986">
                  <c:v>998</c:v>
                </c:pt>
                <c:pt idx="987">
                  <c:v>1034</c:v>
                </c:pt>
                <c:pt idx="988">
                  <c:v>1066</c:v>
                </c:pt>
                <c:pt idx="989">
                  <c:v>1073</c:v>
                </c:pt>
                <c:pt idx="990">
                  <c:v>1124</c:v>
                </c:pt>
                <c:pt idx="991">
                  <c:v>1173</c:v>
                </c:pt>
                <c:pt idx="992">
                  <c:v>1249</c:v>
                </c:pt>
                <c:pt idx="993">
                  <c:v>1294</c:v>
                </c:pt>
                <c:pt idx="994">
                  <c:v>1381</c:v>
                </c:pt>
                <c:pt idx="995">
                  <c:v>1435</c:v>
                </c:pt>
                <c:pt idx="996">
                  <c:v>1528</c:v>
                </c:pt>
                <c:pt idx="997">
                  <c:v>1634</c:v>
                </c:pt>
                <c:pt idx="998">
                  <c:v>1694</c:v>
                </c:pt>
                <c:pt idx="999">
                  <c:v>1807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437773"/>
        <c:axId val="68318433"/>
      </c:lineChart>
      <c:catAx>
        <c:axId val="6943777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318433"/>
        <c:crosses val="autoZero"/>
        <c:auto val="1"/>
        <c:lblAlgn val="ctr"/>
        <c:lblOffset val="100"/>
        <c:noMultiLvlLbl val="0"/>
      </c:catAx>
      <c:valAx>
        <c:axId val="683184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943777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92254882356862"/>
          <c:y val="0.0293507571043352"/>
          <c:w val="0.902136239418783"/>
          <c:h val="0.93056419829910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'test timer'!$C$1:$C$1000</c:f>
              <c:numCache>
                <c:formatCode>General</c:formatCode>
                <c:ptCount val="1000"/>
                <c:pt idx="0">
                  <c:v>1254</c:v>
                </c:pt>
                <c:pt idx="1">
                  <c:v>1043</c:v>
                </c:pt>
                <c:pt idx="2">
                  <c:v>1687</c:v>
                </c:pt>
                <c:pt idx="3">
                  <c:v>2686</c:v>
                </c:pt>
                <c:pt idx="4">
                  <c:v>3090</c:v>
                </c:pt>
                <c:pt idx="5">
                  <c:v>2595</c:v>
                </c:pt>
                <c:pt idx="6">
                  <c:v>1628</c:v>
                </c:pt>
                <c:pt idx="7">
                  <c:v>1026</c:v>
                </c:pt>
                <c:pt idx="8">
                  <c:v>1321</c:v>
                </c:pt>
                <c:pt idx="9">
                  <c:v>2231</c:v>
                </c:pt>
                <c:pt idx="10">
                  <c:v>3002</c:v>
                </c:pt>
                <c:pt idx="11">
                  <c:v>2917</c:v>
                </c:pt>
                <c:pt idx="12">
                  <c:v>2062</c:v>
                </c:pt>
                <c:pt idx="13">
                  <c:v>1181</c:v>
                </c:pt>
                <c:pt idx="14">
                  <c:v>1085</c:v>
                </c:pt>
                <c:pt idx="15">
                  <c:v>1756</c:v>
                </c:pt>
                <c:pt idx="16">
                  <c:v>2715</c:v>
                </c:pt>
                <c:pt idx="17">
                  <c:v>3080</c:v>
                </c:pt>
                <c:pt idx="18">
                  <c:v>2484</c:v>
                </c:pt>
                <c:pt idx="19">
                  <c:v>1574</c:v>
                </c:pt>
                <c:pt idx="20">
                  <c:v>1020</c:v>
                </c:pt>
                <c:pt idx="21">
                  <c:v>1395</c:v>
                </c:pt>
                <c:pt idx="22">
                  <c:v>2286</c:v>
                </c:pt>
                <c:pt idx="23">
                  <c:v>3020</c:v>
                </c:pt>
                <c:pt idx="24">
                  <c:v>2899</c:v>
                </c:pt>
                <c:pt idx="25">
                  <c:v>2045</c:v>
                </c:pt>
                <c:pt idx="26">
                  <c:v>1184</c:v>
                </c:pt>
                <c:pt idx="27">
                  <c:v>1090</c:v>
                </c:pt>
                <c:pt idx="28">
                  <c:v>1815</c:v>
                </c:pt>
                <c:pt idx="29">
                  <c:v>2744</c:v>
                </c:pt>
                <c:pt idx="30">
                  <c:v>3077</c:v>
                </c:pt>
                <c:pt idx="31">
                  <c:v>2536</c:v>
                </c:pt>
                <c:pt idx="32">
                  <c:v>1553</c:v>
                </c:pt>
                <c:pt idx="33">
                  <c:v>1003</c:v>
                </c:pt>
                <c:pt idx="34">
                  <c:v>1406</c:v>
                </c:pt>
                <c:pt idx="35">
                  <c:v>2287</c:v>
                </c:pt>
                <c:pt idx="36">
                  <c:v>3031</c:v>
                </c:pt>
                <c:pt idx="37">
                  <c:v>2873</c:v>
                </c:pt>
                <c:pt idx="38">
                  <c:v>1978</c:v>
                </c:pt>
                <c:pt idx="39">
                  <c:v>1167</c:v>
                </c:pt>
                <c:pt idx="40">
                  <c:v>1089</c:v>
                </c:pt>
                <c:pt idx="41">
                  <c:v>1843</c:v>
                </c:pt>
                <c:pt idx="42">
                  <c:v>2783</c:v>
                </c:pt>
                <c:pt idx="43">
                  <c:v>3070</c:v>
                </c:pt>
                <c:pt idx="44">
                  <c:v>2452</c:v>
                </c:pt>
                <c:pt idx="45">
                  <c:v>1494</c:v>
                </c:pt>
                <c:pt idx="46">
                  <c:v>1043</c:v>
                </c:pt>
                <c:pt idx="47">
                  <c:v>1409</c:v>
                </c:pt>
                <c:pt idx="48">
                  <c:v>2331</c:v>
                </c:pt>
                <c:pt idx="49">
                  <c:v>3073</c:v>
                </c:pt>
                <c:pt idx="50">
                  <c:v>2843</c:v>
                </c:pt>
                <c:pt idx="51">
                  <c:v>1903</c:v>
                </c:pt>
                <c:pt idx="52">
                  <c:v>1146</c:v>
                </c:pt>
                <c:pt idx="53">
                  <c:v>1105</c:v>
                </c:pt>
                <c:pt idx="54">
                  <c:v>1890</c:v>
                </c:pt>
                <c:pt idx="55">
                  <c:v>2823</c:v>
                </c:pt>
                <c:pt idx="56">
                  <c:v>3023</c:v>
                </c:pt>
                <c:pt idx="57">
                  <c:v>2353</c:v>
                </c:pt>
                <c:pt idx="58">
                  <c:v>1459</c:v>
                </c:pt>
                <c:pt idx="59">
                  <c:v>997</c:v>
                </c:pt>
                <c:pt idx="60">
                  <c:v>1448</c:v>
                </c:pt>
                <c:pt idx="61">
                  <c:v>2366</c:v>
                </c:pt>
                <c:pt idx="62">
                  <c:v>3063</c:v>
                </c:pt>
                <c:pt idx="63">
                  <c:v>2814</c:v>
                </c:pt>
                <c:pt idx="64">
                  <c:v>1884</c:v>
                </c:pt>
                <c:pt idx="65">
                  <c:v>1135</c:v>
                </c:pt>
                <c:pt idx="66">
                  <c:v>1128</c:v>
                </c:pt>
                <c:pt idx="67">
                  <c:v>1944</c:v>
                </c:pt>
                <c:pt idx="68">
                  <c:v>2852</c:v>
                </c:pt>
                <c:pt idx="69">
                  <c:v>3050</c:v>
                </c:pt>
                <c:pt idx="70">
                  <c:v>2304</c:v>
                </c:pt>
                <c:pt idx="71">
                  <c:v>1429</c:v>
                </c:pt>
                <c:pt idx="72">
                  <c:v>1035</c:v>
                </c:pt>
                <c:pt idx="73">
                  <c:v>1535</c:v>
                </c:pt>
                <c:pt idx="74">
                  <c:v>2399</c:v>
                </c:pt>
                <c:pt idx="75">
                  <c:v>3074</c:v>
                </c:pt>
                <c:pt idx="76">
                  <c:v>2772</c:v>
                </c:pt>
                <c:pt idx="77">
                  <c:v>1797</c:v>
                </c:pt>
                <c:pt idx="78">
                  <c:v>1088</c:v>
                </c:pt>
                <c:pt idx="79">
                  <c:v>1199</c:v>
                </c:pt>
                <c:pt idx="80">
                  <c:v>1991</c:v>
                </c:pt>
                <c:pt idx="81">
                  <c:v>2869</c:v>
                </c:pt>
                <c:pt idx="82">
                  <c:v>3029</c:v>
                </c:pt>
                <c:pt idx="83">
                  <c:v>2265</c:v>
                </c:pt>
                <c:pt idx="84">
                  <c:v>1323</c:v>
                </c:pt>
                <c:pt idx="85">
                  <c:v>1006</c:v>
                </c:pt>
                <c:pt idx="86">
                  <c:v>1551</c:v>
                </c:pt>
                <c:pt idx="87">
                  <c:v>2435</c:v>
                </c:pt>
                <c:pt idx="88">
                  <c:v>3079</c:v>
                </c:pt>
                <c:pt idx="89">
                  <c:v>2743</c:v>
                </c:pt>
                <c:pt idx="90">
                  <c:v>1822</c:v>
                </c:pt>
                <c:pt idx="91">
                  <c:v>1112</c:v>
                </c:pt>
                <c:pt idx="92">
                  <c:v>1184</c:v>
                </c:pt>
                <c:pt idx="93">
                  <c:v>2045</c:v>
                </c:pt>
                <c:pt idx="94">
                  <c:v>2905</c:v>
                </c:pt>
                <c:pt idx="95">
                  <c:v>3014</c:v>
                </c:pt>
                <c:pt idx="96">
                  <c:v>2237</c:v>
                </c:pt>
                <c:pt idx="97">
                  <c:v>1292</c:v>
                </c:pt>
                <c:pt idx="98">
                  <c:v>1024</c:v>
                </c:pt>
                <c:pt idx="99">
                  <c:v>1614</c:v>
                </c:pt>
                <c:pt idx="100">
                  <c:v>2475</c:v>
                </c:pt>
                <c:pt idx="101">
                  <c:v>3082</c:v>
                </c:pt>
                <c:pt idx="102">
                  <c:v>2709</c:v>
                </c:pt>
                <c:pt idx="103">
                  <c:v>1701</c:v>
                </c:pt>
                <c:pt idx="104">
                  <c:v>1047</c:v>
                </c:pt>
                <c:pt idx="105">
                  <c:v>1224</c:v>
                </c:pt>
                <c:pt idx="106">
                  <c:v>2092</c:v>
                </c:pt>
                <c:pt idx="107">
                  <c:v>2927</c:v>
                </c:pt>
                <c:pt idx="108">
                  <c:v>2998</c:v>
                </c:pt>
                <c:pt idx="109">
                  <c:v>2205</c:v>
                </c:pt>
                <c:pt idx="110">
                  <c:v>1234</c:v>
                </c:pt>
                <c:pt idx="111">
                  <c:v>1044</c:v>
                </c:pt>
                <c:pt idx="112">
                  <c:v>1636</c:v>
                </c:pt>
                <c:pt idx="113">
                  <c:v>2569</c:v>
                </c:pt>
                <c:pt idx="114">
                  <c:v>3086</c:v>
                </c:pt>
                <c:pt idx="115">
                  <c:v>2653</c:v>
                </c:pt>
                <c:pt idx="116">
                  <c:v>1689</c:v>
                </c:pt>
                <c:pt idx="117">
                  <c:v>1044</c:v>
                </c:pt>
                <c:pt idx="118">
                  <c:v>1264</c:v>
                </c:pt>
                <c:pt idx="119">
                  <c:v>2155</c:v>
                </c:pt>
                <c:pt idx="120">
                  <c:v>2962</c:v>
                </c:pt>
                <c:pt idx="121">
                  <c:v>2967</c:v>
                </c:pt>
                <c:pt idx="122">
                  <c:v>2147</c:v>
                </c:pt>
                <c:pt idx="123">
                  <c:v>1284</c:v>
                </c:pt>
                <c:pt idx="124">
                  <c:v>1055</c:v>
                </c:pt>
                <c:pt idx="125">
                  <c:v>1668</c:v>
                </c:pt>
                <c:pt idx="126">
                  <c:v>2609</c:v>
                </c:pt>
                <c:pt idx="127">
                  <c:v>3088</c:v>
                </c:pt>
                <c:pt idx="128">
                  <c:v>2638</c:v>
                </c:pt>
                <c:pt idx="129">
                  <c:v>1646</c:v>
                </c:pt>
                <c:pt idx="130">
                  <c:v>1039</c:v>
                </c:pt>
                <c:pt idx="131">
                  <c:v>1312</c:v>
                </c:pt>
                <c:pt idx="132">
                  <c:v>2169</c:v>
                </c:pt>
                <c:pt idx="133">
                  <c:v>2987</c:v>
                </c:pt>
                <c:pt idx="134">
                  <c:v>2958</c:v>
                </c:pt>
                <c:pt idx="135">
                  <c:v>2155</c:v>
                </c:pt>
                <c:pt idx="136">
                  <c:v>1245</c:v>
                </c:pt>
                <c:pt idx="137">
                  <c:v>1048</c:v>
                </c:pt>
                <c:pt idx="138">
                  <c:v>1734</c:v>
                </c:pt>
                <c:pt idx="139">
                  <c:v>2678</c:v>
                </c:pt>
                <c:pt idx="140">
                  <c:v>3086</c:v>
                </c:pt>
                <c:pt idx="141">
                  <c:v>2607</c:v>
                </c:pt>
                <c:pt idx="142">
                  <c:v>1579</c:v>
                </c:pt>
                <c:pt idx="143">
                  <c:v>1024</c:v>
                </c:pt>
                <c:pt idx="144">
                  <c:v>1319</c:v>
                </c:pt>
                <c:pt idx="145">
                  <c:v>2229</c:v>
                </c:pt>
                <c:pt idx="146">
                  <c:v>3002</c:v>
                </c:pt>
                <c:pt idx="147">
                  <c:v>2918</c:v>
                </c:pt>
                <c:pt idx="148">
                  <c:v>2095</c:v>
                </c:pt>
                <c:pt idx="149">
                  <c:v>1148</c:v>
                </c:pt>
                <c:pt idx="150">
                  <c:v>1087</c:v>
                </c:pt>
                <c:pt idx="151">
                  <c:v>1758</c:v>
                </c:pt>
                <c:pt idx="152">
                  <c:v>2715</c:v>
                </c:pt>
                <c:pt idx="153">
                  <c:v>3083</c:v>
                </c:pt>
                <c:pt idx="154">
                  <c:v>2471</c:v>
                </c:pt>
                <c:pt idx="155">
                  <c:v>1509</c:v>
                </c:pt>
                <c:pt idx="156">
                  <c:v>1043</c:v>
                </c:pt>
                <c:pt idx="157">
                  <c:v>1387</c:v>
                </c:pt>
                <c:pt idx="158">
                  <c:v>2282</c:v>
                </c:pt>
                <c:pt idx="159">
                  <c:v>3019</c:v>
                </c:pt>
                <c:pt idx="160">
                  <c:v>2901</c:v>
                </c:pt>
                <c:pt idx="161">
                  <c:v>2050</c:v>
                </c:pt>
                <c:pt idx="162">
                  <c:v>1173</c:v>
                </c:pt>
                <c:pt idx="163">
                  <c:v>1078</c:v>
                </c:pt>
                <c:pt idx="164">
                  <c:v>1796</c:v>
                </c:pt>
                <c:pt idx="165">
                  <c:v>2748</c:v>
                </c:pt>
                <c:pt idx="166">
                  <c:v>3077</c:v>
                </c:pt>
                <c:pt idx="167">
                  <c:v>2395</c:v>
                </c:pt>
                <c:pt idx="168">
                  <c:v>1484</c:v>
                </c:pt>
                <c:pt idx="169">
                  <c:v>1000</c:v>
                </c:pt>
                <c:pt idx="170">
                  <c:v>1419</c:v>
                </c:pt>
                <c:pt idx="171">
                  <c:v>2314</c:v>
                </c:pt>
                <c:pt idx="172">
                  <c:v>3031</c:v>
                </c:pt>
                <c:pt idx="173">
                  <c:v>2872</c:v>
                </c:pt>
                <c:pt idx="174">
                  <c:v>1983</c:v>
                </c:pt>
                <c:pt idx="175">
                  <c:v>1184</c:v>
                </c:pt>
                <c:pt idx="176">
                  <c:v>1114</c:v>
                </c:pt>
                <c:pt idx="177">
                  <c:v>1877</c:v>
                </c:pt>
                <c:pt idx="178">
                  <c:v>2783</c:v>
                </c:pt>
                <c:pt idx="179">
                  <c:v>3069</c:v>
                </c:pt>
                <c:pt idx="180">
                  <c:v>2472</c:v>
                </c:pt>
                <c:pt idx="181">
                  <c:v>1464</c:v>
                </c:pt>
                <c:pt idx="182">
                  <c:v>1009</c:v>
                </c:pt>
                <c:pt idx="183">
                  <c:v>1461</c:v>
                </c:pt>
                <c:pt idx="184">
                  <c:v>2325</c:v>
                </c:pt>
                <c:pt idx="185">
                  <c:v>3079</c:v>
                </c:pt>
                <c:pt idx="186">
                  <c:v>2843</c:v>
                </c:pt>
                <c:pt idx="187">
                  <c:v>1903</c:v>
                </c:pt>
                <c:pt idx="188">
                  <c:v>1144</c:v>
                </c:pt>
                <c:pt idx="189">
                  <c:v>1119</c:v>
                </c:pt>
                <c:pt idx="190">
                  <c:v>1921</c:v>
                </c:pt>
                <c:pt idx="191">
                  <c:v>2819</c:v>
                </c:pt>
                <c:pt idx="192">
                  <c:v>3050</c:v>
                </c:pt>
                <c:pt idx="193">
                  <c:v>2331</c:v>
                </c:pt>
                <c:pt idx="194">
                  <c:v>1392</c:v>
                </c:pt>
                <c:pt idx="195">
                  <c:v>1044</c:v>
                </c:pt>
                <c:pt idx="196">
                  <c:v>1446</c:v>
                </c:pt>
                <c:pt idx="197">
                  <c:v>2352</c:v>
                </c:pt>
                <c:pt idx="198">
                  <c:v>3062</c:v>
                </c:pt>
                <c:pt idx="199">
                  <c:v>2816</c:v>
                </c:pt>
                <c:pt idx="200">
                  <c:v>1901</c:v>
                </c:pt>
                <c:pt idx="201">
                  <c:v>1091</c:v>
                </c:pt>
                <c:pt idx="202">
                  <c:v>1143</c:v>
                </c:pt>
                <c:pt idx="203">
                  <c:v>1937</c:v>
                </c:pt>
                <c:pt idx="204">
                  <c:v>2853</c:v>
                </c:pt>
                <c:pt idx="205">
                  <c:v>3049</c:v>
                </c:pt>
                <c:pt idx="206">
                  <c:v>2279</c:v>
                </c:pt>
                <c:pt idx="207">
                  <c:v>1434</c:v>
                </c:pt>
                <c:pt idx="208">
                  <c:v>1051</c:v>
                </c:pt>
                <c:pt idx="209">
                  <c:v>1487</c:v>
                </c:pt>
                <c:pt idx="210">
                  <c:v>2398</c:v>
                </c:pt>
                <c:pt idx="211">
                  <c:v>3071</c:v>
                </c:pt>
                <c:pt idx="212">
                  <c:v>2773</c:v>
                </c:pt>
                <c:pt idx="213">
                  <c:v>1795</c:v>
                </c:pt>
                <c:pt idx="214">
                  <c:v>1098</c:v>
                </c:pt>
                <c:pt idx="215">
                  <c:v>1155</c:v>
                </c:pt>
                <c:pt idx="216">
                  <c:v>2009</c:v>
                </c:pt>
                <c:pt idx="217">
                  <c:v>2877</c:v>
                </c:pt>
                <c:pt idx="218">
                  <c:v>3028</c:v>
                </c:pt>
                <c:pt idx="219">
                  <c:v>2276</c:v>
                </c:pt>
                <c:pt idx="220">
                  <c:v>1395</c:v>
                </c:pt>
                <c:pt idx="221">
                  <c:v>1015</c:v>
                </c:pt>
                <c:pt idx="222">
                  <c:v>1535</c:v>
                </c:pt>
                <c:pt idx="223">
                  <c:v>2423</c:v>
                </c:pt>
                <c:pt idx="224">
                  <c:v>3076</c:v>
                </c:pt>
                <c:pt idx="225">
                  <c:v>2747</c:v>
                </c:pt>
                <c:pt idx="226">
                  <c:v>1807</c:v>
                </c:pt>
                <c:pt idx="227">
                  <c:v>1087</c:v>
                </c:pt>
                <c:pt idx="228">
                  <c:v>1213</c:v>
                </c:pt>
                <c:pt idx="229">
                  <c:v>2068</c:v>
                </c:pt>
                <c:pt idx="230">
                  <c:v>2907</c:v>
                </c:pt>
                <c:pt idx="231">
                  <c:v>3014</c:v>
                </c:pt>
                <c:pt idx="232">
                  <c:v>2214</c:v>
                </c:pt>
                <c:pt idx="233">
                  <c:v>1296</c:v>
                </c:pt>
                <c:pt idx="234">
                  <c:v>977</c:v>
                </c:pt>
                <c:pt idx="235">
                  <c:v>1606</c:v>
                </c:pt>
                <c:pt idx="236">
                  <c:v>2488</c:v>
                </c:pt>
                <c:pt idx="237">
                  <c:v>3083</c:v>
                </c:pt>
                <c:pt idx="238">
                  <c:v>2708</c:v>
                </c:pt>
                <c:pt idx="239">
                  <c:v>1698</c:v>
                </c:pt>
                <c:pt idx="240">
                  <c:v>1047</c:v>
                </c:pt>
                <c:pt idx="241">
                  <c:v>1261</c:v>
                </c:pt>
                <c:pt idx="242">
                  <c:v>2077</c:v>
                </c:pt>
                <c:pt idx="243">
                  <c:v>2927</c:v>
                </c:pt>
                <c:pt idx="244">
                  <c:v>2998</c:v>
                </c:pt>
                <c:pt idx="245">
                  <c:v>2207</c:v>
                </c:pt>
                <c:pt idx="246">
                  <c:v>1309</c:v>
                </c:pt>
                <c:pt idx="247">
                  <c:v>1024</c:v>
                </c:pt>
                <c:pt idx="248">
                  <c:v>1648</c:v>
                </c:pt>
                <c:pt idx="249">
                  <c:v>2565</c:v>
                </c:pt>
                <c:pt idx="250">
                  <c:v>3085</c:v>
                </c:pt>
                <c:pt idx="251">
                  <c:v>2673</c:v>
                </c:pt>
                <c:pt idx="252">
                  <c:v>1687</c:v>
                </c:pt>
                <c:pt idx="253">
                  <c:v>1055</c:v>
                </c:pt>
                <c:pt idx="254">
                  <c:v>1267</c:v>
                </c:pt>
                <c:pt idx="255">
                  <c:v>2127</c:v>
                </c:pt>
                <c:pt idx="256">
                  <c:v>2962</c:v>
                </c:pt>
                <c:pt idx="257">
                  <c:v>2967</c:v>
                </c:pt>
                <c:pt idx="258">
                  <c:v>2202</c:v>
                </c:pt>
                <c:pt idx="259">
                  <c:v>1274</c:v>
                </c:pt>
                <c:pt idx="260">
                  <c:v>1014</c:v>
                </c:pt>
                <c:pt idx="261">
                  <c:v>1681</c:v>
                </c:pt>
                <c:pt idx="262">
                  <c:v>2631</c:v>
                </c:pt>
                <c:pt idx="263">
                  <c:v>3088</c:v>
                </c:pt>
                <c:pt idx="264">
                  <c:v>2621</c:v>
                </c:pt>
                <c:pt idx="265">
                  <c:v>1650</c:v>
                </c:pt>
                <c:pt idx="266">
                  <c:v>1056</c:v>
                </c:pt>
                <c:pt idx="267">
                  <c:v>1305</c:v>
                </c:pt>
                <c:pt idx="268">
                  <c:v>2149</c:v>
                </c:pt>
                <c:pt idx="269">
                  <c:v>2986</c:v>
                </c:pt>
                <c:pt idx="270">
                  <c:v>2954</c:v>
                </c:pt>
                <c:pt idx="271">
                  <c:v>2091</c:v>
                </c:pt>
                <c:pt idx="272">
                  <c:v>1242</c:v>
                </c:pt>
                <c:pt idx="273">
                  <c:v>1057</c:v>
                </c:pt>
                <c:pt idx="274">
                  <c:v>1700</c:v>
                </c:pt>
                <c:pt idx="275">
                  <c:v>2680</c:v>
                </c:pt>
                <c:pt idx="276">
                  <c:v>3093</c:v>
                </c:pt>
                <c:pt idx="277">
                  <c:v>2607</c:v>
                </c:pt>
                <c:pt idx="278">
                  <c:v>1629</c:v>
                </c:pt>
                <c:pt idx="279">
                  <c:v>1009</c:v>
                </c:pt>
                <c:pt idx="280">
                  <c:v>1352</c:v>
                </c:pt>
                <c:pt idx="281">
                  <c:v>2244</c:v>
                </c:pt>
                <c:pt idx="282">
                  <c:v>3004</c:v>
                </c:pt>
                <c:pt idx="283">
                  <c:v>2916</c:v>
                </c:pt>
                <c:pt idx="284">
                  <c:v>2064</c:v>
                </c:pt>
                <c:pt idx="285">
                  <c:v>1201</c:v>
                </c:pt>
                <c:pt idx="286">
                  <c:v>1097</c:v>
                </c:pt>
                <c:pt idx="287">
                  <c:v>1743</c:v>
                </c:pt>
                <c:pt idx="288">
                  <c:v>2715</c:v>
                </c:pt>
                <c:pt idx="289">
                  <c:v>3084</c:v>
                </c:pt>
                <c:pt idx="290">
                  <c:v>2444</c:v>
                </c:pt>
                <c:pt idx="291">
                  <c:v>1569</c:v>
                </c:pt>
                <c:pt idx="292">
                  <c:v>1030</c:v>
                </c:pt>
                <c:pt idx="293">
                  <c:v>1384</c:v>
                </c:pt>
                <c:pt idx="294">
                  <c:v>2255</c:v>
                </c:pt>
                <c:pt idx="295">
                  <c:v>3019</c:v>
                </c:pt>
                <c:pt idx="296">
                  <c:v>2901</c:v>
                </c:pt>
                <c:pt idx="297">
                  <c:v>2045</c:v>
                </c:pt>
                <c:pt idx="298">
                  <c:v>1224</c:v>
                </c:pt>
                <c:pt idx="299">
                  <c:v>1086</c:v>
                </c:pt>
                <c:pt idx="300">
                  <c:v>1814</c:v>
                </c:pt>
                <c:pt idx="301">
                  <c:v>2749</c:v>
                </c:pt>
                <c:pt idx="302">
                  <c:v>3075</c:v>
                </c:pt>
                <c:pt idx="303">
                  <c:v>2396</c:v>
                </c:pt>
                <c:pt idx="304">
                  <c:v>1486</c:v>
                </c:pt>
                <c:pt idx="305">
                  <c:v>1051</c:v>
                </c:pt>
                <c:pt idx="306">
                  <c:v>1369</c:v>
                </c:pt>
                <c:pt idx="307">
                  <c:v>2311</c:v>
                </c:pt>
                <c:pt idx="308">
                  <c:v>3029</c:v>
                </c:pt>
                <c:pt idx="309">
                  <c:v>2872</c:v>
                </c:pt>
                <c:pt idx="310">
                  <c:v>1984</c:v>
                </c:pt>
                <c:pt idx="311">
                  <c:v>1159</c:v>
                </c:pt>
                <c:pt idx="312">
                  <c:v>1115</c:v>
                </c:pt>
                <c:pt idx="313">
                  <c:v>1880</c:v>
                </c:pt>
                <c:pt idx="314">
                  <c:v>2783</c:v>
                </c:pt>
                <c:pt idx="315">
                  <c:v>3066</c:v>
                </c:pt>
                <c:pt idx="316">
                  <c:v>2464</c:v>
                </c:pt>
                <c:pt idx="317">
                  <c:v>1412</c:v>
                </c:pt>
                <c:pt idx="318">
                  <c:v>1007</c:v>
                </c:pt>
                <c:pt idx="319">
                  <c:v>1413</c:v>
                </c:pt>
                <c:pt idx="320">
                  <c:v>2370</c:v>
                </c:pt>
                <c:pt idx="321">
                  <c:v>3075</c:v>
                </c:pt>
                <c:pt idx="322">
                  <c:v>2843</c:v>
                </c:pt>
                <c:pt idx="323">
                  <c:v>1894</c:v>
                </c:pt>
                <c:pt idx="324">
                  <c:v>1132</c:v>
                </c:pt>
                <c:pt idx="325">
                  <c:v>1123</c:v>
                </c:pt>
                <c:pt idx="326">
                  <c:v>1926</c:v>
                </c:pt>
                <c:pt idx="327">
                  <c:v>2822</c:v>
                </c:pt>
                <c:pt idx="328">
                  <c:v>3051</c:v>
                </c:pt>
                <c:pt idx="329">
                  <c:v>2449</c:v>
                </c:pt>
                <c:pt idx="330">
                  <c:v>1472</c:v>
                </c:pt>
                <c:pt idx="331">
                  <c:v>1044</c:v>
                </c:pt>
                <c:pt idx="332">
                  <c:v>1459</c:v>
                </c:pt>
                <c:pt idx="333">
                  <c:v>2370</c:v>
                </c:pt>
                <c:pt idx="334">
                  <c:v>3064</c:v>
                </c:pt>
                <c:pt idx="335">
                  <c:v>2819</c:v>
                </c:pt>
                <c:pt idx="336">
                  <c:v>1893</c:v>
                </c:pt>
                <c:pt idx="337">
                  <c:v>1135</c:v>
                </c:pt>
                <c:pt idx="338">
                  <c:v>1140</c:v>
                </c:pt>
                <c:pt idx="339">
                  <c:v>1963</c:v>
                </c:pt>
                <c:pt idx="340">
                  <c:v>2851</c:v>
                </c:pt>
                <c:pt idx="341">
                  <c:v>3047</c:v>
                </c:pt>
                <c:pt idx="342">
                  <c:v>2288</c:v>
                </c:pt>
                <c:pt idx="343">
                  <c:v>1359</c:v>
                </c:pt>
                <c:pt idx="344">
                  <c:v>1018</c:v>
                </c:pt>
                <c:pt idx="345">
                  <c:v>1487</c:v>
                </c:pt>
                <c:pt idx="346">
                  <c:v>2397</c:v>
                </c:pt>
                <c:pt idx="347">
                  <c:v>3071</c:v>
                </c:pt>
                <c:pt idx="348">
                  <c:v>2773</c:v>
                </c:pt>
                <c:pt idx="349">
                  <c:v>1814</c:v>
                </c:pt>
                <c:pt idx="350">
                  <c:v>1082</c:v>
                </c:pt>
                <c:pt idx="351">
                  <c:v>1211</c:v>
                </c:pt>
                <c:pt idx="352">
                  <c:v>2003</c:v>
                </c:pt>
                <c:pt idx="353">
                  <c:v>2860</c:v>
                </c:pt>
                <c:pt idx="354">
                  <c:v>3029</c:v>
                </c:pt>
                <c:pt idx="355">
                  <c:v>2280</c:v>
                </c:pt>
                <c:pt idx="356">
                  <c:v>1371</c:v>
                </c:pt>
                <c:pt idx="357">
                  <c:v>1020</c:v>
                </c:pt>
                <c:pt idx="358">
                  <c:v>1555</c:v>
                </c:pt>
                <c:pt idx="359">
                  <c:v>2455</c:v>
                </c:pt>
                <c:pt idx="360">
                  <c:v>3081</c:v>
                </c:pt>
                <c:pt idx="361">
                  <c:v>2743</c:v>
                </c:pt>
                <c:pt idx="362">
                  <c:v>1829</c:v>
                </c:pt>
                <c:pt idx="363">
                  <c:v>1111</c:v>
                </c:pt>
                <c:pt idx="364">
                  <c:v>1188</c:v>
                </c:pt>
                <c:pt idx="365">
                  <c:v>2071</c:v>
                </c:pt>
                <c:pt idx="366">
                  <c:v>2909</c:v>
                </c:pt>
                <c:pt idx="367">
                  <c:v>3016</c:v>
                </c:pt>
                <c:pt idx="368">
                  <c:v>2216</c:v>
                </c:pt>
                <c:pt idx="369">
                  <c:v>1346</c:v>
                </c:pt>
                <c:pt idx="370">
                  <c:v>1005</c:v>
                </c:pt>
                <c:pt idx="371">
                  <c:v>1621</c:v>
                </c:pt>
                <c:pt idx="372">
                  <c:v>2475</c:v>
                </c:pt>
                <c:pt idx="373">
                  <c:v>3083</c:v>
                </c:pt>
                <c:pt idx="374">
                  <c:v>2709</c:v>
                </c:pt>
                <c:pt idx="375">
                  <c:v>1707</c:v>
                </c:pt>
                <c:pt idx="376">
                  <c:v>1095</c:v>
                </c:pt>
                <c:pt idx="377">
                  <c:v>1212</c:v>
                </c:pt>
                <c:pt idx="378">
                  <c:v>2098</c:v>
                </c:pt>
                <c:pt idx="379">
                  <c:v>2927</c:v>
                </c:pt>
                <c:pt idx="380">
                  <c:v>2999</c:v>
                </c:pt>
                <c:pt idx="381">
                  <c:v>2242</c:v>
                </c:pt>
                <c:pt idx="382">
                  <c:v>1290</c:v>
                </c:pt>
                <c:pt idx="383">
                  <c:v>1042</c:v>
                </c:pt>
                <c:pt idx="384">
                  <c:v>1664</c:v>
                </c:pt>
                <c:pt idx="385">
                  <c:v>2568</c:v>
                </c:pt>
                <c:pt idx="386">
                  <c:v>3085</c:v>
                </c:pt>
                <c:pt idx="387">
                  <c:v>2673</c:v>
                </c:pt>
                <c:pt idx="388">
                  <c:v>1679</c:v>
                </c:pt>
                <c:pt idx="389">
                  <c:v>1045</c:v>
                </c:pt>
                <c:pt idx="390">
                  <c:v>1281</c:v>
                </c:pt>
                <c:pt idx="391">
                  <c:v>2151</c:v>
                </c:pt>
                <c:pt idx="392">
                  <c:v>2962</c:v>
                </c:pt>
                <c:pt idx="393">
                  <c:v>2967</c:v>
                </c:pt>
                <c:pt idx="394">
                  <c:v>2146</c:v>
                </c:pt>
                <c:pt idx="395">
                  <c:v>1283</c:v>
                </c:pt>
                <c:pt idx="396">
                  <c:v>1027</c:v>
                </c:pt>
                <c:pt idx="397">
                  <c:v>1704</c:v>
                </c:pt>
                <c:pt idx="398">
                  <c:v>2633</c:v>
                </c:pt>
                <c:pt idx="399">
                  <c:v>3088</c:v>
                </c:pt>
                <c:pt idx="400">
                  <c:v>2612</c:v>
                </c:pt>
                <c:pt idx="401">
                  <c:v>1624</c:v>
                </c:pt>
                <c:pt idx="402">
                  <c:v>1070</c:v>
                </c:pt>
                <c:pt idx="403">
                  <c:v>1290</c:v>
                </c:pt>
                <c:pt idx="404">
                  <c:v>2140</c:v>
                </c:pt>
                <c:pt idx="405">
                  <c:v>2985</c:v>
                </c:pt>
                <c:pt idx="406">
                  <c:v>2957</c:v>
                </c:pt>
                <c:pt idx="407">
                  <c:v>2115</c:v>
                </c:pt>
                <c:pt idx="408">
                  <c:v>1249</c:v>
                </c:pt>
                <c:pt idx="409">
                  <c:v>1041</c:v>
                </c:pt>
                <c:pt idx="410">
                  <c:v>1697</c:v>
                </c:pt>
                <c:pt idx="411">
                  <c:v>2686</c:v>
                </c:pt>
                <c:pt idx="412">
                  <c:v>3092</c:v>
                </c:pt>
                <c:pt idx="413">
                  <c:v>2566</c:v>
                </c:pt>
                <c:pt idx="414">
                  <c:v>1632</c:v>
                </c:pt>
                <c:pt idx="415">
                  <c:v>1017</c:v>
                </c:pt>
                <c:pt idx="416">
                  <c:v>1320</c:v>
                </c:pt>
                <c:pt idx="417">
                  <c:v>2229</c:v>
                </c:pt>
                <c:pt idx="418">
                  <c:v>3004</c:v>
                </c:pt>
                <c:pt idx="419">
                  <c:v>2916</c:v>
                </c:pt>
                <c:pt idx="420">
                  <c:v>2067</c:v>
                </c:pt>
                <c:pt idx="421">
                  <c:v>1157</c:v>
                </c:pt>
                <c:pt idx="422">
                  <c:v>1099</c:v>
                </c:pt>
                <c:pt idx="423">
                  <c:v>1748</c:v>
                </c:pt>
                <c:pt idx="424">
                  <c:v>2715</c:v>
                </c:pt>
                <c:pt idx="425">
                  <c:v>3083</c:v>
                </c:pt>
                <c:pt idx="426">
                  <c:v>2503</c:v>
                </c:pt>
                <c:pt idx="427">
                  <c:v>1527</c:v>
                </c:pt>
                <c:pt idx="428">
                  <c:v>1005</c:v>
                </c:pt>
                <c:pt idx="429">
                  <c:v>1391</c:v>
                </c:pt>
                <c:pt idx="430">
                  <c:v>2246</c:v>
                </c:pt>
                <c:pt idx="431">
                  <c:v>3019</c:v>
                </c:pt>
                <c:pt idx="432">
                  <c:v>2897</c:v>
                </c:pt>
                <c:pt idx="433">
                  <c:v>1985</c:v>
                </c:pt>
                <c:pt idx="434">
                  <c:v>1204</c:v>
                </c:pt>
                <c:pt idx="435">
                  <c:v>1092</c:v>
                </c:pt>
                <c:pt idx="436">
                  <c:v>1835</c:v>
                </c:pt>
                <c:pt idx="437">
                  <c:v>2749</c:v>
                </c:pt>
                <c:pt idx="438">
                  <c:v>3085</c:v>
                </c:pt>
                <c:pt idx="439">
                  <c:v>2392</c:v>
                </c:pt>
                <c:pt idx="440">
                  <c:v>1489</c:v>
                </c:pt>
                <c:pt idx="441">
                  <c:v>1003</c:v>
                </c:pt>
                <c:pt idx="442">
                  <c:v>1425</c:v>
                </c:pt>
                <c:pt idx="443">
                  <c:v>2330</c:v>
                </c:pt>
                <c:pt idx="444">
                  <c:v>3029</c:v>
                </c:pt>
                <c:pt idx="445">
                  <c:v>2871</c:v>
                </c:pt>
                <c:pt idx="446">
                  <c:v>1972</c:v>
                </c:pt>
                <c:pt idx="447">
                  <c:v>1167</c:v>
                </c:pt>
                <c:pt idx="448">
                  <c:v>1139</c:v>
                </c:pt>
                <c:pt idx="449">
                  <c:v>1870</c:v>
                </c:pt>
                <c:pt idx="450">
                  <c:v>2783</c:v>
                </c:pt>
                <c:pt idx="451">
                  <c:v>3071</c:v>
                </c:pt>
                <c:pt idx="452">
                  <c:v>2494</c:v>
                </c:pt>
                <c:pt idx="453">
                  <c:v>1456</c:v>
                </c:pt>
                <c:pt idx="454">
                  <c:v>1046</c:v>
                </c:pt>
                <c:pt idx="455">
                  <c:v>1409</c:v>
                </c:pt>
                <c:pt idx="456">
                  <c:v>2339</c:v>
                </c:pt>
                <c:pt idx="457">
                  <c:v>3076</c:v>
                </c:pt>
                <c:pt idx="458">
                  <c:v>2843</c:v>
                </c:pt>
                <c:pt idx="459">
                  <c:v>1910</c:v>
                </c:pt>
                <c:pt idx="460">
                  <c:v>1131</c:v>
                </c:pt>
                <c:pt idx="461">
                  <c:v>1149</c:v>
                </c:pt>
                <c:pt idx="462">
                  <c:v>1927</c:v>
                </c:pt>
                <c:pt idx="463">
                  <c:v>2826</c:v>
                </c:pt>
                <c:pt idx="464">
                  <c:v>3046</c:v>
                </c:pt>
                <c:pt idx="465">
                  <c:v>2372</c:v>
                </c:pt>
                <c:pt idx="466">
                  <c:v>1416</c:v>
                </c:pt>
                <c:pt idx="467">
                  <c:v>999</c:v>
                </c:pt>
                <c:pt idx="468">
                  <c:v>1495</c:v>
                </c:pt>
                <c:pt idx="469">
                  <c:v>2350</c:v>
                </c:pt>
                <c:pt idx="470">
                  <c:v>3062</c:v>
                </c:pt>
                <c:pt idx="471">
                  <c:v>2814</c:v>
                </c:pt>
                <c:pt idx="472">
                  <c:v>1888</c:v>
                </c:pt>
                <c:pt idx="473">
                  <c:v>1141</c:v>
                </c:pt>
                <c:pt idx="474">
                  <c:v>1152</c:v>
                </c:pt>
                <c:pt idx="475">
                  <c:v>1944</c:v>
                </c:pt>
                <c:pt idx="476">
                  <c:v>2853</c:v>
                </c:pt>
                <c:pt idx="477">
                  <c:v>3048</c:v>
                </c:pt>
                <c:pt idx="478">
                  <c:v>2295</c:v>
                </c:pt>
                <c:pt idx="479">
                  <c:v>1351</c:v>
                </c:pt>
                <c:pt idx="480">
                  <c:v>1051</c:v>
                </c:pt>
                <c:pt idx="481">
                  <c:v>1487</c:v>
                </c:pt>
                <c:pt idx="482">
                  <c:v>2383</c:v>
                </c:pt>
                <c:pt idx="483">
                  <c:v>3073</c:v>
                </c:pt>
                <c:pt idx="484">
                  <c:v>2774</c:v>
                </c:pt>
                <c:pt idx="485">
                  <c:v>1820</c:v>
                </c:pt>
                <c:pt idx="486">
                  <c:v>1084</c:v>
                </c:pt>
                <c:pt idx="487">
                  <c:v>1202</c:v>
                </c:pt>
                <c:pt idx="488">
                  <c:v>2014</c:v>
                </c:pt>
                <c:pt idx="489">
                  <c:v>2877</c:v>
                </c:pt>
                <c:pt idx="490">
                  <c:v>3027</c:v>
                </c:pt>
                <c:pt idx="491">
                  <c:v>2318</c:v>
                </c:pt>
                <c:pt idx="492">
                  <c:v>1338</c:v>
                </c:pt>
                <c:pt idx="493">
                  <c:v>1048</c:v>
                </c:pt>
                <c:pt idx="494">
                  <c:v>1579</c:v>
                </c:pt>
                <c:pt idx="495">
                  <c:v>2407</c:v>
                </c:pt>
                <c:pt idx="496">
                  <c:v>3079</c:v>
                </c:pt>
                <c:pt idx="497">
                  <c:v>2743</c:v>
                </c:pt>
                <c:pt idx="498">
                  <c:v>1827</c:v>
                </c:pt>
                <c:pt idx="499">
                  <c:v>1078</c:v>
                </c:pt>
                <c:pt idx="500">
                  <c:v>1214</c:v>
                </c:pt>
                <c:pt idx="501">
                  <c:v>2067</c:v>
                </c:pt>
                <c:pt idx="502">
                  <c:v>2907</c:v>
                </c:pt>
                <c:pt idx="503">
                  <c:v>3016</c:v>
                </c:pt>
                <c:pt idx="504">
                  <c:v>2239</c:v>
                </c:pt>
                <c:pt idx="505">
                  <c:v>1283</c:v>
                </c:pt>
                <c:pt idx="506">
                  <c:v>1012</c:v>
                </c:pt>
                <c:pt idx="507">
                  <c:v>1607</c:v>
                </c:pt>
                <c:pt idx="508">
                  <c:v>2475</c:v>
                </c:pt>
                <c:pt idx="509">
                  <c:v>3083</c:v>
                </c:pt>
                <c:pt idx="510">
                  <c:v>2709</c:v>
                </c:pt>
                <c:pt idx="511">
                  <c:v>1689</c:v>
                </c:pt>
                <c:pt idx="512">
                  <c:v>1063</c:v>
                </c:pt>
                <c:pt idx="513">
                  <c:v>1262</c:v>
                </c:pt>
                <c:pt idx="514">
                  <c:v>2107</c:v>
                </c:pt>
                <c:pt idx="515">
                  <c:v>2927</c:v>
                </c:pt>
                <c:pt idx="516">
                  <c:v>2999</c:v>
                </c:pt>
                <c:pt idx="517">
                  <c:v>2250</c:v>
                </c:pt>
                <c:pt idx="518">
                  <c:v>1243</c:v>
                </c:pt>
                <c:pt idx="519">
                  <c:v>1064</c:v>
                </c:pt>
                <c:pt idx="520">
                  <c:v>1624</c:v>
                </c:pt>
                <c:pt idx="521">
                  <c:v>2552</c:v>
                </c:pt>
                <c:pt idx="522">
                  <c:v>3087</c:v>
                </c:pt>
                <c:pt idx="523">
                  <c:v>2673</c:v>
                </c:pt>
                <c:pt idx="524">
                  <c:v>1735</c:v>
                </c:pt>
                <c:pt idx="525">
                  <c:v>1047</c:v>
                </c:pt>
                <c:pt idx="526">
                  <c:v>1291</c:v>
                </c:pt>
                <c:pt idx="527">
                  <c:v>2156</c:v>
                </c:pt>
                <c:pt idx="528">
                  <c:v>2961</c:v>
                </c:pt>
                <c:pt idx="529">
                  <c:v>2967</c:v>
                </c:pt>
                <c:pt idx="530">
                  <c:v>2174</c:v>
                </c:pt>
                <c:pt idx="531">
                  <c:v>1214</c:v>
                </c:pt>
                <c:pt idx="532">
                  <c:v>1029</c:v>
                </c:pt>
                <c:pt idx="533">
                  <c:v>1701</c:v>
                </c:pt>
                <c:pt idx="534">
                  <c:v>2633</c:v>
                </c:pt>
                <c:pt idx="535">
                  <c:v>3089</c:v>
                </c:pt>
                <c:pt idx="536">
                  <c:v>2610</c:v>
                </c:pt>
                <c:pt idx="537">
                  <c:v>1622</c:v>
                </c:pt>
                <c:pt idx="538">
                  <c:v>1073</c:v>
                </c:pt>
                <c:pt idx="539">
                  <c:v>1272</c:v>
                </c:pt>
                <c:pt idx="540">
                  <c:v>2140</c:v>
                </c:pt>
                <c:pt idx="541">
                  <c:v>2983</c:v>
                </c:pt>
                <c:pt idx="542">
                  <c:v>2955</c:v>
                </c:pt>
                <c:pt idx="543">
                  <c:v>2153</c:v>
                </c:pt>
                <c:pt idx="544">
                  <c:v>1182</c:v>
                </c:pt>
                <c:pt idx="545">
                  <c:v>1055</c:v>
                </c:pt>
                <c:pt idx="546">
                  <c:v>1687</c:v>
                </c:pt>
                <c:pt idx="547">
                  <c:v>2682</c:v>
                </c:pt>
                <c:pt idx="548">
                  <c:v>3092</c:v>
                </c:pt>
                <c:pt idx="549">
                  <c:v>2599</c:v>
                </c:pt>
                <c:pt idx="550">
                  <c:v>1568</c:v>
                </c:pt>
                <c:pt idx="551">
                  <c:v>1066</c:v>
                </c:pt>
                <c:pt idx="552">
                  <c:v>1311</c:v>
                </c:pt>
                <c:pt idx="553">
                  <c:v>2241</c:v>
                </c:pt>
                <c:pt idx="554">
                  <c:v>3002</c:v>
                </c:pt>
                <c:pt idx="555">
                  <c:v>2916</c:v>
                </c:pt>
                <c:pt idx="556">
                  <c:v>2058</c:v>
                </c:pt>
                <c:pt idx="557">
                  <c:v>1148</c:v>
                </c:pt>
                <c:pt idx="558">
                  <c:v>1089</c:v>
                </c:pt>
                <c:pt idx="559">
                  <c:v>1743</c:v>
                </c:pt>
                <c:pt idx="560">
                  <c:v>2707</c:v>
                </c:pt>
                <c:pt idx="561">
                  <c:v>3085</c:v>
                </c:pt>
                <c:pt idx="562">
                  <c:v>2471</c:v>
                </c:pt>
                <c:pt idx="563">
                  <c:v>1523</c:v>
                </c:pt>
                <c:pt idx="564">
                  <c:v>1015</c:v>
                </c:pt>
                <c:pt idx="565">
                  <c:v>1385</c:v>
                </c:pt>
                <c:pt idx="566">
                  <c:v>2255</c:v>
                </c:pt>
                <c:pt idx="567">
                  <c:v>3016</c:v>
                </c:pt>
                <c:pt idx="568">
                  <c:v>2901</c:v>
                </c:pt>
                <c:pt idx="569">
                  <c:v>2036</c:v>
                </c:pt>
                <c:pt idx="570">
                  <c:v>1181</c:v>
                </c:pt>
                <c:pt idx="571">
                  <c:v>1098</c:v>
                </c:pt>
                <c:pt idx="572">
                  <c:v>1823</c:v>
                </c:pt>
                <c:pt idx="573">
                  <c:v>2748</c:v>
                </c:pt>
                <c:pt idx="574">
                  <c:v>3077</c:v>
                </c:pt>
                <c:pt idx="575">
                  <c:v>2399</c:v>
                </c:pt>
                <c:pt idx="576">
                  <c:v>1499</c:v>
                </c:pt>
                <c:pt idx="577">
                  <c:v>1005</c:v>
                </c:pt>
                <c:pt idx="578">
                  <c:v>1401</c:v>
                </c:pt>
                <c:pt idx="579">
                  <c:v>2311</c:v>
                </c:pt>
                <c:pt idx="580">
                  <c:v>3031</c:v>
                </c:pt>
                <c:pt idx="581">
                  <c:v>2873</c:v>
                </c:pt>
                <c:pt idx="582">
                  <c:v>1983</c:v>
                </c:pt>
                <c:pt idx="583">
                  <c:v>1135</c:v>
                </c:pt>
                <c:pt idx="584">
                  <c:v>1115</c:v>
                </c:pt>
                <c:pt idx="585">
                  <c:v>1847</c:v>
                </c:pt>
                <c:pt idx="586">
                  <c:v>2783</c:v>
                </c:pt>
                <c:pt idx="587">
                  <c:v>3069</c:v>
                </c:pt>
                <c:pt idx="588">
                  <c:v>2388</c:v>
                </c:pt>
                <c:pt idx="589">
                  <c:v>1486</c:v>
                </c:pt>
                <c:pt idx="590">
                  <c:v>1028</c:v>
                </c:pt>
                <c:pt idx="591">
                  <c:v>1409</c:v>
                </c:pt>
                <c:pt idx="592">
                  <c:v>2323</c:v>
                </c:pt>
                <c:pt idx="593">
                  <c:v>3077</c:v>
                </c:pt>
                <c:pt idx="594">
                  <c:v>2841</c:v>
                </c:pt>
                <c:pt idx="595">
                  <c:v>1889</c:v>
                </c:pt>
                <c:pt idx="596">
                  <c:v>1141</c:v>
                </c:pt>
                <c:pt idx="597">
                  <c:v>1120</c:v>
                </c:pt>
                <c:pt idx="598">
                  <c:v>1932</c:v>
                </c:pt>
                <c:pt idx="599">
                  <c:v>2822</c:v>
                </c:pt>
                <c:pt idx="600">
                  <c:v>3049</c:v>
                </c:pt>
                <c:pt idx="601">
                  <c:v>2352</c:v>
                </c:pt>
                <c:pt idx="602">
                  <c:v>1435</c:v>
                </c:pt>
                <c:pt idx="603">
                  <c:v>1037</c:v>
                </c:pt>
                <c:pt idx="604">
                  <c:v>1491</c:v>
                </c:pt>
                <c:pt idx="605">
                  <c:v>2372</c:v>
                </c:pt>
                <c:pt idx="606">
                  <c:v>3064</c:v>
                </c:pt>
                <c:pt idx="607">
                  <c:v>2814</c:v>
                </c:pt>
                <c:pt idx="608">
                  <c:v>1905</c:v>
                </c:pt>
                <c:pt idx="609">
                  <c:v>1085</c:v>
                </c:pt>
                <c:pt idx="610">
                  <c:v>1163</c:v>
                </c:pt>
                <c:pt idx="611">
                  <c:v>1944</c:v>
                </c:pt>
                <c:pt idx="612">
                  <c:v>2853</c:v>
                </c:pt>
                <c:pt idx="613">
                  <c:v>3048</c:v>
                </c:pt>
                <c:pt idx="614">
                  <c:v>2288</c:v>
                </c:pt>
                <c:pt idx="615">
                  <c:v>1387</c:v>
                </c:pt>
                <c:pt idx="616">
                  <c:v>1025</c:v>
                </c:pt>
                <c:pt idx="617">
                  <c:v>1515</c:v>
                </c:pt>
                <c:pt idx="618">
                  <c:v>2385</c:v>
                </c:pt>
                <c:pt idx="619">
                  <c:v>3073</c:v>
                </c:pt>
                <c:pt idx="620">
                  <c:v>2776</c:v>
                </c:pt>
                <c:pt idx="621">
                  <c:v>1795</c:v>
                </c:pt>
                <c:pt idx="622">
                  <c:v>1078</c:v>
                </c:pt>
                <c:pt idx="623">
                  <c:v>1200</c:v>
                </c:pt>
                <c:pt idx="624">
                  <c:v>2011</c:v>
                </c:pt>
                <c:pt idx="625">
                  <c:v>2877</c:v>
                </c:pt>
                <c:pt idx="626">
                  <c:v>3031</c:v>
                </c:pt>
                <c:pt idx="627">
                  <c:v>2336</c:v>
                </c:pt>
                <c:pt idx="628">
                  <c:v>1352</c:v>
                </c:pt>
                <c:pt idx="629">
                  <c:v>1049</c:v>
                </c:pt>
                <c:pt idx="630">
                  <c:v>1534</c:v>
                </c:pt>
                <c:pt idx="631">
                  <c:v>2423</c:v>
                </c:pt>
                <c:pt idx="632">
                  <c:v>3076</c:v>
                </c:pt>
                <c:pt idx="633">
                  <c:v>2742</c:v>
                </c:pt>
                <c:pt idx="634">
                  <c:v>1825</c:v>
                </c:pt>
                <c:pt idx="635">
                  <c:v>1100</c:v>
                </c:pt>
                <c:pt idx="636">
                  <c:v>1187</c:v>
                </c:pt>
                <c:pt idx="637">
                  <c:v>2051</c:v>
                </c:pt>
                <c:pt idx="638">
                  <c:v>2906</c:v>
                </c:pt>
                <c:pt idx="639">
                  <c:v>3018</c:v>
                </c:pt>
                <c:pt idx="640">
                  <c:v>2269</c:v>
                </c:pt>
                <c:pt idx="641">
                  <c:v>1351</c:v>
                </c:pt>
                <c:pt idx="642">
                  <c:v>1017</c:v>
                </c:pt>
                <c:pt idx="643">
                  <c:v>1612</c:v>
                </c:pt>
                <c:pt idx="644">
                  <c:v>2518</c:v>
                </c:pt>
                <c:pt idx="645">
                  <c:v>3082</c:v>
                </c:pt>
                <c:pt idx="646">
                  <c:v>2709</c:v>
                </c:pt>
                <c:pt idx="647">
                  <c:v>1698</c:v>
                </c:pt>
                <c:pt idx="648">
                  <c:v>1076</c:v>
                </c:pt>
                <c:pt idx="649">
                  <c:v>1250</c:v>
                </c:pt>
                <c:pt idx="650">
                  <c:v>2092</c:v>
                </c:pt>
                <c:pt idx="651">
                  <c:v>2913</c:v>
                </c:pt>
                <c:pt idx="652">
                  <c:v>2998</c:v>
                </c:pt>
                <c:pt idx="653">
                  <c:v>2234</c:v>
                </c:pt>
                <c:pt idx="654">
                  <c:v>1247</c:v>
                </c:pt>
                <c:pt idx="655">
                  <c:v>1061</c:v>
                </c:pt>
                <c:pt idx="656">
                  <c:v>1622</c:v>
                </c:pt>
                <c:pt idx="657">
                  <c:v>2564</c:v>
                </c:pt>
                <c:pt idx="658">
                  <c:v>3074</c:v>
                </c:pt>
                <c:pt idx="659">
                  <c:v>2644</c:v>
                </c:pt>
                <c:pt idx="660">
                  <c:v>1721</c:v>
                </c:pt>
                <c:pt idx="661">
                  <c:v>1065</c:v>
                </c:pt>
                <c:pt idx="662">
                  <c:v>1259</c:v>
                </c:pt>
                <c:pt idx="663">
                  <c:v>2148</c:v>
                </c:pt>
                <c:pt idx="664">
                  <c:v>2959</c:v>
                </c:pt>
                <c:pt idx="665">
                  <c:v>2967</c:v>
                </c:pt>
                <c:pt idx="666">
                  <c:v>2162</c:v>
                </c:pt>
                <c:pt idx="667">
                  <c:v>1234</c:v>
                </c:pt>
                <c:pt idx="668">
                  <c:v>1049</c:v>
                </c:pt>
                <c:pt idx="669">
                  <c:v>1697</c:v>
                </c:pt>
                <c:pt idx="670">
                  <c:v>2612</c:v>
                </c:pt>
                <c:pt idx="671">
                  <c:v>3089</c:v>
                </c:pt>
                <c:pt idx="672">
                  <c:v>2617</c:v>
                </c:pt>
                <c:pt idx="673">
                  <c:v>1656</c:v>
                </c:pt>
                <c:pt idx="674">
                  <c:v>1074</c:v>
                </c:pt>
                <c:pt idx="675">
                  <c:v>1257</c:v>
                </c:pt>
                <c:pt idx="676">
                  <c:v>2185</c:v>
                </c:pt>
                <c:pt idx="677">
                  <c:v>2986</c:v>
                </c:pt>
                <c:pt idx="678">
                  <c:v>2958</c:v>
                </c:pt>
                <c:pt idx="679">
                  <c:v>2113</c:v>
                </c:pt>
                <c:pt idx="680">
                  <c:v>1222</c:v>
                </c:pt>
                <c:pt idx="681">
                  <c:v>1060</c:v>
                </c:pt>
                <c:pt idx="682">
                  <c:v>1735</c:v>
                </c:pt>
                <c:pt idx="683">
                  <c:v>2682</c:v>
                </c:pt>
                <c:pt idx="684">
                  <c:v>3087</c:v>
                </c:pt>
                <c:pt idx="685">
                  <c:v>2624</c:v>
                </c:pt>
                <c:pt idx="686">
                  <c:v>1560</c:v>
                </c:pt>
                <c:pt idx="687">
                  <c:v>1052</c:v>
                </c:pt>
                <c:pt idx="688">
                  <c:v>1308</c:v>
                </c:pt>
                <c:pt idx="689">
                  <c:v>2205</c:v>
                </c:pt>
                <c:pt idx="690">
                  <c:v>3004</c:v>
                </c:pt>
                <c:pt idx="691">
                  <c:v>2916</c:v>
                </c:pt>
                <c:pt idx="692">
                  <c:v>2101</c:v>
                </c:pt>
                <c:pt idx="693">
                  <c:v>1161</c:v>
                </c:pt>
                <c:pt idx="694">
                  <c:v>1103</c:v>
                </c:pt>
                <c:pt idx="695">
                  <c:v>1759</c:v>
                </c:pt>
                <c:pt idx="696">
                  <c:v>2715</c:v>
                </c:pt>
                <c:pt idx="697">
                  <c:v>3083</c:v>
                </c:pt>
                <c:pt idx="698">
                  <c:v>2501</c:v>
                </c:pt>
                <c:pt idx="699">
                  <c:v>1588</c:v>
                </c:pt>
                <c:pt idx="700">
                  <c:v>1017</c:v>
                </c:pt>
                <c:pt idx="701">
                  <c:v>1392</c:v>
                </c:pt>
                <c:pt idx="702">
                  <c:v>2223</c:v>
                </c:pt>
                <c:pt idx="703">
                  <c:v>3018</c:v>
                </c:pt>
                <c:pt idx="704">
                  <c:v>2898</c:v>
                </c:pt>
                <c:pt idx="705">
                  <c:v>2045</c:v>
                </c:pt>
                <c:pt idx="706">
                  <c:v>1224</c:v>
                </c:pt>
                <c:pt idx="707">
                  <c:v>1100</c:v>
                </c:pt>
                <c:pt idx="708">
                  <c:v>1823</c:v>
                </c:pt>
                <c:pt idx="709">
                  <c:v>2750</c:v>
                </c:pt>
                <c:pt idx="710">
                  <c:v>3077</c:v>
                </c:pt>
                <c:pt idx="711">
                  <c:v>2393</c:v>
                </c:pt>
                <c:pt idx="712">
                  <c:v>1550</c:v>
                </c:pt>
                <c:pt idx="713">
                  <c:v>1016</c:v>
                </c:pt>
                <c:pt idx="714">
                  <c:v>1410</c:v>
                </c:pt>
                <c:pt idx="715">
                  <c:v>2328</c:v>
                </c:pt>
                <c:pt idx="716">
                  <c:v>3030</c:v>
                </c:pt>
                <c:pt idx="717">
                  <c:v>2872</c:v>
                </c:pt>
                <c:pt idx="718">
                  <c:v>1986</c:v>
                </c:pt>
                <c:pt idx="719">
                  <c:v>1155</c:v>
                </c:pt>
                <c:pt idx="720">
                  <c:v>1123</c:v>
                </c:pt>
                <c:pt idx="721">
                  <c:v>1883</c:v>
                </c:pt>
                <c:pt idx="722">
                  <c:v>2783</c:v>
                </c:pt>
                <c:pt idx="723">
                  <c:v>3069</c:v>
                </c:pt>
                <c:pt idx="724">
                  <c:v>2352</c:v>
                </c:pt>
                <c:pt idx="725">
                  <c:v>1422</c:v>
                </c:pt>
                <c:pt idx="726">
                  <c:v>1042</c:v>
                </c:pt>
                <c:pt idx="727">
                  <c:v>1425</c:v>
                </c:pt>
                <c:pt idx="728">
                  <c:v>2318</c:v>
                </c:pt>
                <c:pt idx="729">
                  <c:v>3075</c:v>
                </c:pt>
                <c:pt idx="730">
                  <c:v>2841</c:v>
                </c:pt>
                <c:pt idx="731">
                  <c:v>1905</c:v>
                </c:pt>
                <c:pt idx="732">
                  <c:v>1165</c:v>
                </c:pt>
                <c:pt idx="733">
                  <c:v>1124</c:v>
                </c:pt>
                <c:pt idx="734">
                  <c:v>1926</c:v>
                </c:pt>
                <c:pt idx="735">
                  <c:v>2824</c:v>
                </c:pt>
                <c:pt idx="736">
                  <c:v>3034</c:v>
                </c:pt>
                <c:pt idx="737">
                  <c:v>2392</c:v>
                </c:pt>
                <c:pt idx="738">
                  <c:v>1418</c:v>
                </c:pt>
                <c:pt idx="739">
                  <c:v>1035</c:v>
                </c:pt>
                <c:pt idx="740">
                  <c:v>1461</c:v>
                </c:pt>
                <c:pt idx="741">
                  <c:v>2368</c:v>
                </c:pt>
                <c:pt idx="742">
                  <c:v>3062</c:v>
                </c:pt>
                <c:pt idx="743">
                  <c:v>2815</c:v>
                </c:pt>
                <c:pt idx="744">
                  <c:v>1913</c:v>
                </c:pt>
                <c:pt idx="745">
                  <c:v>1106</c:v>
                </c:pt>
                <c:pt idx="746">
                  <c:v>1156</c:v>
                </c:pt>
                <c:pt idx="747">
                  <c:v>1939</c:v>
                </c:pt>
                <c:pt idx="748">
                  <c:v>2849</c:v>
                </c:pt>
                <c:pt idx="749">
                  <c:v>3047</c:v>
                </c:pt>
                <c:pt idx="750">
                  <c:v>2288</c:v>
                </c:pt>
                <c:pt idx="751">
                  <c:v>1348</c:v>
                </c:pt>
                <c:pt idx="752">
                  <c:v>1010</c:v>
                </c:pt>
                <c:pt idx="753">
                  <c:v>1519</c:v>
                </c:pt>
                <c:pt idx="754">
                  <c:v>2430</c:v>
                </c:pt>
                <c:pt idx="755">
                  <c:v>3073</c:v>
                </c:pt>
                <c:pt idx="756">
                  <c:v>2775</c:v>
                </c:pt>
                <c:pt idx="757">
                  <c:v>1809</c:v>
                </c:pt>
                <c:pt idx="758">
                  <c:v>1128</c:v>
                </c:pt>
                <c:pt idx="759">
                  <c:v>1168</c:v>
                </c:pt>
                <c:pt idx="760">
                  <c:v>2011</c:v>
                </c:pt>
                <c:pt idx="761">
                  <c:v>2877</c:v>
                </c:pt>
                <c:pt idx="762">
                  <c:v>3031</c:v>
                </c:pt>
                <c:pt idx="763">
                  <c:v>2275</c:v>
                </c:pt>
                <c:pt idx="764">
                  <c:v>1395</c:v>
                </c:pt>
                <c:pt idx="765">
                  <c:v>1054</c:v>
                </c:pt>
                <c:pt idx="766">
                  <c:v>1542</c:v>
                </c:pt>
                <c:pt idx="767">
                  <c:v>2455</c:v>
                </c:pt>
                <c:pt idx="768">
                  <c:v>3076</c:v>
                </c:pt>
                <c:pt idx="769">
                  <c:v>2741</c:v>
                </c:pt>
                <c:pt idx="770">
                  <c:v>1827</c:v>
                </c:pt>
                <c:pt idx="771">
                  <c:v>1064</c:v>
                </c:pt>
                <c:pt idx="772">
                  <c:v>1222</c:v>
                </c:pt>
                <c:pt idx="773">
                  <c:v>2050</c:v>
                </c:pt>
                <c:pt idx="774">
                  <c:v>2905</c:v>
                </c:pt>
                <c:pt idx="775">
                  <c:v>3016</c:v>
                </c:pt>
                <c:pt idx="776">
                  <c:v>2234</c:v>
                </c:pt>
                <c:pt idx="777">
                  <c:v>1288</c:v>
                </c:pt>
                <c:pt idx="778">
                  <c:v>1004</c:v>
                </c:pt>
                <c:pt idx="779">
                  <c:v>1621</c:v>
                </c:pt>
                <c:pt idx="780">
                  <c:v>2475</c:v>
                </c:pt>
                <c:pt idx="781">
                  <c:v>3083</c:v>
                </c:pt>
                <c:pt idx="782">
                  <c:v>2708</c:v>
                </c:pt>
                <c:pt idx="783">
                  <c:v>1689</c:v>
                </c:pt>
                <c:pt idx="784">
                  <c:v>1047</c:v>
                </c:pt>
                <c:pt idx="785">
                  <c:v>1253</c:v>
                </c:pt>
                <c:pt idx="786">
                  <c:v>2107</c:v>
                </c:pt>
                <c:pt idx="787">
                  <c:v>2927</c:v>
                </c:pt>
                <c:pt idx="788">
                  <c:v>2997</c:v>
                </c:pt>
                <c:pt idx="789">
                  <c:v>2206</c:v>
                </c:pt>
                <c:pt idx="790">
                  <c:v>1235</c:v>
                </c:pt>
                <c:pt idx="791">
                  <c:v>1060</c:v>
                </c:pt>
                <c:pt idx="792">
                  <c:v>1620</c:v>
                </c:pt>
                <c:pt idx="793">
                  <c:v>2549</c:v>
                </c:pt>
                <c:pt idx="794">
                  <c:v>3086</c:v>
                </c:pt>
                <c:pt idx="795">
                  <c:v>2673</c:v>
                </c:pt>
                <c:pt idx="796">
                  <c:v>1697</c:v>
                </c:pt>
                <c:pt idx="797">
                  <c:v>1042</c:v>
                </c:pt>
                <c:pt idx="798">
                  <c:v>1280</c:v>
                </c:pt>
                <c:pt idx="799">
                  <c:v>2158</c:v>
                </c:pt>
                <c:pt idx="800">
                  <c:v>2958</c:v>
                </c:pt>
                <c:pt idx="801">
                  <c:v>2967</c:v>
                </c:pt>
                <c:pt idx="802">
                  <c:v>2156</c:v>
                </c:pt>
                <c:pt idx="803">
                  <c:v>1287</c:v>
                </c:pt>
                <c:pt idx="804">
                  <c:v>1022</c:v>
                </c:pt>
                <c:pt idx="805">
                  <c:v>1668</c:v>
                </c:pt>
                <c:pt idx="806">
                  <c:v>2643</c:v>
                </c:pt>
                <c:pt idx="807">
                  <c:v>3088</c:v>
                </c:pt>
                <c:pt idx="808">
                  <c:v>2601</c:v>
                </c:pt>
                <c:pt idx="809">
                  <c:v>1646</c:v>
                </c:pt>
                <c:pt idx="810">
                  <c:v>1051</c:v>
                </c:pt>
                <c:pt idx="811">
                  <c:v>1318</c:v>
                </c:pt>
                <c:pt idx="812">
                  <c:v>2188</c:v>
                </c:pt>
                <c:pt idx="813">
                  <c:v>2986</c:v>
                </c:pt>
                <c:pt idx="814">
                  <c:v>2957</c:v>
                </c:pt>
                <c:pt idx="815">
                  <c:v>2155</c:v>
                </c:pt>
                <c:pt idx="816">
                  <c:v>1225</c:v>
                </c:pt>
                <c:pt idx="817">
                  <c:v>1043</c:v>
                </c:pt>
                <c:pt idx="818">
                  <c:v>1729</c:v>
                </c:pt>
                <c:pt idx="819">
                  <c:v>2682</c:v>
                </c:pt>
                <c:pt idx="820">
                  <c:v>3092</c:v>
                </c:pt>
                <c:pt idx="821">
                  <c:v>2575</c:v>
                </c:pt>
                <c:pt idx="822">
                  <c:v>1638</c:v>
                </c:pt>
                <c:pt idx="823">
                  <c:v>1021</c:v>
                </c:pt>
                <c:pt idx="824">
                  <c:v>1332</c:v>
                </c:pt>
                <c:pt idx="825">
                  <c:v>2241</c:v>
                </c:pt>
                <c:pt idx="826">
                  <c:v>3002</c:v>
                </c:pt>
                <c:pt idx="827">
                  <c:v>2917</c:v>
                </c:pt>
                <c:pt idx="828">
                  <c:v>2080</c:v>
                </c:pt>
                <c:pt idx="829">
                  <c:v>1233</c:v>
                </c:pt>
                <c:pt idx="830">
                  <c:v>1096</c:v>
                </c:pt>
                <c:pt idx="831">
                  <c:v>1747</c:v>
                </c:pt>
                <c:pt idx="832">
                  <c:v>2715</c:v>
                </c:pt>
                <c:pt idx="833">
                  <c:v>3084</c:v>
                </c:pt>
                <c:pt idx="834">
                  <c:v>2456</c:v>
                </c:pt>
                <c:pt idx="835">
                  <c:v>1570</c:v>
                </c:pt>
                <c:pt idx="836">
                  <c:v>1002</c:v>
                </c:pt>
                <c:pt idx="837">
                  <c:v>1388</c:v>
                </c:pt>
                <c:pt idx="838">
                  <c:v>2240</c:v>
                </c:pt>
                <c:pt idx="839">
                  <c:v>3019</c:v>
                </c:pt>
                <c:pt idx="840">
                  <c:v>2898</c:v>
                </c:pt>
                <c:pt idx="841">
                  <c:v>2035</c:v>
                </c:pt>
                <c:pt idx="842">
                  <c:v>1214</c:v>
                </c:pt>
                <c:pt idx="843">
                  <c:v>1080</c:v>
                </c:pt>
                <c:pt idx="844">
                  <c:v>1819</c:v>
                </c:pt>
                <c:pt idx="845">
                  <c:v>2748</c:v>
                </c:pt>
                <c:pt idx="846">
                  <c:v>3080</c:v>
                </c:pt>
                <c:pt idx="847">
                  <c:v>2405</c:v>
                </c:pt>
                <c:pt idx="848">
                  <c:v>1492</c:v>
                </c:pt>
                <c:pt idx="849">
                  <c:v>1006</c:v>
                </c:pt>
                <c:pt idx="850">
                  <c:v>1416</c:v>
                </c:pt>
                <c:pt idx="851">
                  <c:v>2289</c:v>
                </c:pt>
                <c:pt idx="852">
                  <c:v>3031</c:v>
                </c:pt>
                <c:pt idx="853">
                  <c:v>2872</c:v>
                </c:pt>
                <c:pt idx="854">
                  <c:v>1986</c:v>
                </c:pt>
                <c:pt idx="855">
                  <c:v>1182</c:v>
                </c:pt>
                <c:pt idx="856">
                  <c:v>1136</c:v>
                </c:pt>
                <c:pt idx="857">
                  <c:v>1879</c:v>
                </c:pt>
                <c:pt idx="858">
                  <c:v>2783</c:v>
                </c:pt>
                <c:pt idx="859">
                  <c:v>3069</c:v>
                </c:pt>
                <c:pt idx="860">
                  <c:v>2354</c:v>
                </c:pt>
                <c:pt idx="861">
                  <c:v>1491</c:v>
                </c:pt>
                <c:pt idx="862">
                  <c:v>1026</c:v>
                </c:pt>
                <c:pt idx="863">
                  <c:v>1416</c:v>
                </c:pt>
                <c:pt idx="864">
                  <c:v>2331</c:v>
                </c:pt>
                <c:pt idx="865">
                  <c:v>3075</c:v>
                </c:pt>
                <c:pt idx="866">
                  <c:v>2843</c:v>
                </c:pt>
                <c:pt idx="867">
                  <c:v>1895</c:v>
                </c:pt>
                <c:pt idx="868">
                  <c:v>1134</c:v>
                </c:pt>
                <c:pt idx="869">
                  <c:v>1127</c:v>
                </c:pt>
                <c:pt idx="870">
                  <c:v>1926</c:v>
                </c:pt>
                <c:pt idx="871">
                  <c:v>2821</c:v>
                </c:pt>
                <c:pt idx="872">
                  <c:v>3050</c:v>
                </c:pt>
                <c:pt idx="873">
                  <c:v>2336</c:v>
                </c:pt>
                <c:pt idx="874">
                  <c:v>1428</c:v>
                </c:pt>
                <c:pt idx="875">
                  <c:v>1018</c:v>
                </c:pt>
                <c:pt idx="876">
                  <c:v>1483</c:v>
                </c:pt>
                <c:pt idx="877">
                  <c:v>2344</c:v>
                </c:pt>
                <c:pt idx="878">
                  <c:v>3063</c:v>
                </c:pt>
                <c:pt idx="879">
                  <c:v>2814</c:v>
                </c:pt>
                <c:pt idx="880">
                  <c:v>1897</c:v>
                </c:pt>
                <c:pt idx="881">
                  <c:v>1144</c:v>
                </c:pt>
                <c:pt idx="882">
                  <c:v>1142</c:v>
                </c:pt>
                <c:pt idx="883">
                  <c:v>1945</c:v>
                </c:pt>
                <c:pt idx="884">
                  <c:v>2854</c:v>
                </c:pt>
                <c:pt idx="885">
                  <c:v>3045</c:v>
                </c:pt>
                <c:pt idx="886">
                  <c:v>2290</c:v>
                </c:pt>
                <c:pt idx="887">
                  <c:v>1410</c:v>
                </c:pt>
                <c:pt idx="888">
                  <c:v>1049</c:v>
                </c:pt>
                <c:pt idx="889">
                  <c:v>1501</c:v>
                </c:pt>
                <c:pt idx="890">
                  <c:v>2406</c:v>
                </c:pt>
                <c:pt idx="891">
                  <c:v>3074</c:v>
                </c:pt>
                <c:pt idx="892">
                  <c:v>2773</c:v>
                </c:pt>
                <c:pt idx="893">
                  <c:v>1800</c:v>
                </c:pt>
                <c:pt idx="894">
                  <c:v>1092</c:v>
                </c:pt>
                <c:pt idx="895">
                  <c:v>1121</c:v>
                </c:pt>
                <c:pt idx="896">
                  <c:v>1975</c:v>
                </c:pt>
                <c:pt idx="897">
                  <c:v>2860</c:v>
                </c:pt>
                <c:pt idx="898">
                  <c:v>3031</c:v>
                </c:pt>
                <c:pt idx="899">
                  <c:v>2266</c:v>
                </c:pt>
                <c:pt idx="900">
                  <c:v>1395</c:v>
                </c:pt>
                <c:pt idx="901">
                  <c:v>1045</c:v>
                </c:pt>
                <c:pt idx="902">
                  <c:v>1533</c:v>
                </c:pt>
                <c:pt idx="903">
                  <c:v>2439</c:v>
                </c:pt>
                <c:pt idx="904">
                  <c:v>3075</c:v>
                </c:pt>
                <c:pt idx="905">
                  <c:v>2746</c:v>
                </c:pt>
                <c:pt idx="906">
                  <c:v>1807</c:v>
                </c:pt>
                <c:pt idx="907">
                  <c:v>1108</c:v>
                </c:pt>
                <c:pt idx="908">
                  <c:v>1214</c:v>
                </c:pt>
                <c:pt idx="909">
                  <c:v>2062</c:v>
                </c:pt>
                <c:pt idx="910">
                  <c:v>2906</c:v>
                </c:pt>
                <c:pt idx="911">
                  <c:v>3016</c:v>
                </c:pt>
                <c:pt idx="912">
                  <c:v>2238</c:v>
                </c:pt>
                <c:pt idx="913">
                  <c:v>1331</c:v>
                </c:pt>
                <c:pt idx="914">
                  <c:v>1001</c:v>
                </c:pt>
                <c:pt idx="915">
                  <c:v>1611</c:v>
                </c:pt>
                <c:pt idx="916">
                  <c:v>2482</c:v>
                </c:pt>
                <c:pt idx="917">
                  <c:v>3082</c:v>
                </c:pt>
                <c:pt idx="918">
                  <c:v>2711</c:v>
                </c:pt>
                <c:pt idx="919">
                  <c:v>1689</c:v>
                </c:pt>
                <c:pt idx="920">
                  <c:v>1092</c:v>
                </c:pt>
                <c:pt idx="921">
                  <c:v>1206</c:v>
                </c:pt>
                <c:pt idx="922">
                  <c:v>2080</c:v>
                </c:pt>
                <c:pt idx="923">
                  <c:v>2895</c:v>
                </c:pt>
                <c:pt idx="924">
                  <c:v>2999</c:v>
                </c:pt>
                <c:pt idx="925">
                  <c:v>2218</c:v>
                </c:pt>
                <c:pt idx="926">
                  <c:v>1311</c:v>
                </c:pt>
                <c:pt idx="927">
                  <c:v>1066</c:v>
                </c:pt>
                <c:pt idx="928">
                  <c:v>1620</c:v>
                </c:pt>
                <c:pt idx="929">
                  <c:v>2540</c:v>
                </c:pt>
                <c:pt idx="930">
                  <c:v>3086</c:v>
                </c:pt>
                <c:pt idx="931">
                  <c:v>2653</c:v>
                </c:pt>
                <c:pt idx="932">
                  <c:v>1696</c:v>
                </c:pt>
                <c:pt idx="933">
                  <c:v>1068</c:v>
                </c:pt>
                <c:pt idx="934">
                  <c:v>1283</c:v>
                </c:pt>
                <c:pt idx="935">
                  <c:v>2159</c:v>
                </c:pt>
                <c:pt idx="936">
                  <c:v>2960</c:v>
                </c:pt>
                <c:pt idx="937">
                  <c:v>2967</c:v>
                </c:pt>
                <c:pt idx="938">
                  <c:v>2183</c:v>
                </c:pt>
                <c:pt idx="939">
                  <c:v>1252</c:v>
                </c:pt>
                <c:pt idx="940">
                  <c:v>1034</c:v>
                </c:pt>
                <c:pt idx="941">
                  <c:v>1668</c:v>
                </c:pt>
                <c:pt idx="942">
                  <c:v>2646</c:v>
                </c:pt>
                <c:pt idx="943">
                  <c:v>3092</c:v>
                </c:pt>
                <c:pt idx="944">
                  <c:v>2636</c:v>
                </c:pt>
                <c:pt idx="945">
                  <c:v>1638</c:v>
                </c:pt>
                <c:pt idx="946">
                  <c:v>1024</c:v>
                </c:pt>
                <c:pt idx="947">
                  <c:v>1275</c:v>
                </c:pt>
                <c:pt idx="948">
                  <c:v>2176</c:v>
                </c:pt>
                <c:pt idx="949">
                  <c:v>2983</c:v>
                </c:pt>
                <c:pt idx="950">
                  <c:v>2956</c:v>
                </c:pt>
                <c:pt idx="951">
                  <c:v>2115</c:v>
                </c:pt>
                <c:pt idx="952">
                  <c:v>1189</c:v>
                </c:pt>
                <c:pt idx="953">
                  <c:v>1042</c:v>
                </c:pt>
                <c:pt idx="954">
                  <c:v>1703</c:v>
                </c:pt>
                <c:pt idx="955">
                  <c:v>2688</c:v>
                </c:pt>
                <c:pt idx="956">
                  <c:v>3084</c:v>
                </c:pt>
                <c:pt idx="957">
                  <c:v>2592</c:v>
                </c:pt>
                <c:pt idx="958">
                  <c:v>1562</c:v>
                </c:pt>
                <c:pt idx="959">
                  <c:v>1013</c:v>
                </c:pt>
                <c:pt idx="960">
                  <c:v>1311</c:v>
                </c:pt>
                <c:pt idx="961">
                  <c:v>2230</c:v>
                </c:pt>
                <c:pt idx="962">
                  <c:v>3002</c:v>
                </c:pt>
                <c:pt idx="963">
                  <c:v>2916</c:v>
                </c:pt>
                <c:pt idx="964">
                  <c:v>2074</c:v>
                </c:pt>
                <c:pt idx="965">
                  <c:v>1197</c:v>
                </c:pt>
                <c:pt idx="966">
                  <c:v>1053</c:v>
                </c:pt>
                <c:pt idx="967">
                  <c:v>1743</c:v>
                </c:pt>
                <c:pt idx="968">
                  <c:v>2720</c:v>
                </c:pt>
                <c:pt idx="969">
                  <c:v>3084</c:v>
                </c:pt>
                <c:pt idx="970">
                  <c:v>2524</c:v>
                </c:pt>
                <c:pt idx="971">
                  <c:v>1570</c:v>
                </c:pt>
                <c:pt idx="972">
                  <c:v>1024</c:v>
                </c:pt>
                <c:pt idx="973">
                  <c:v>1386</c:v>
                </c:pt>
                <c:pt idx="974">
                  <c:v>2280</c:v>
                </c:pt>
                <c:pt idx="975">
                  <c:v>3022</c:v>
                </c:pt>
                <c:pt idx="976">
                  <c:v>2901</c:v>
                </c:pt>
                <c:pt idx="977">
                  <c:v>2051</c:v>
                </c:pt>
                <c:pt idx="978">
                  <c:v>1150</c:v>
                </c:pt>
                <c:pt idx="979">
                  <c:v>1086</c:v>
                </c:pt>
                <c:pt idx="980">
                  <c:v>1818</c:v>
                </c:pt>
                <c:pt idx="981">
                  <c:v>2749</c:v>
                </c:pt>
                <c:pt idx="982">
                  <c:v>3077</c:v>
                </c:pt>
                <c:pt idx="983">
                  <c:v>2395</c:v>
                </c:pt>
                <c:pt idx="984">
                  <c:v>1486</c:v>
                </c:pt>
                <c:pt idx="985">
                  <c:v>1003</c:v>
                </c:pt>
                <c:pt idx="986">
                  <c:v>1410</c:v>
                </c:pt>
                <c:pt idx="987">
                  <c:v>2295</c:v>
                </c:pt>
                <c:pt idx="988">
                  <c:v>3031</c:v>
                </c:pt>
                <c:pt idx="989">
                  <c:v>2871</c:v>
                </c:pt>
                <c:pt idx="990">
                  <c:v>1983</c:v>
                </c:pt>
                <c:pt idx="991">
                  <c:v>1197</c:v>
                </c:pt>
                <c:pt idx="992">
                  <c:v>1120</c:v>
                </c:pt>
                <c:pt idx="993">
                  <c:v>1861</c:v>
                </c:pt>
                <c:pt idx="994">
                  <c:v>2783</c:v>
                </c:pt>
                <c:pt idx="995">
                  <c:v>3071</c:v>
                </c:pt>
                <c:pt idx="996">
                  <c:v>2456</c:v>
                </c:pt>
                <c:pt idx="997">
                  <c:v>1475</c:v>
                </c:pt>
                <c:pt idx="998">
                  <c:v>1009</c:v>
                </c:pt>
                <c:pt idx="999">
                  <c:v>1437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326443"/>
        <c:axId val="64917256"/>
      </c:lineChart>
      <c:catAx>
        <c:axId val="813264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4917256"/>
        <c:crosses val="autoZero"/>
        <c:auto val="1"/>
        <c:lblAlgn val="ctr"/>
        <c:lblOffset val="100"/>
        <c:noMultiLvlLbl val="0"/>
      </c:catAx>
      <c:valAx>
        <c:axId val="649172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32644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'test timer'!$C$1:$C$68</c:f>
              <c:numCache>
                <c:formatCode>General</c:formatCode>
                <c:ptCount val="68"/>
                <c:pt idx="0">
                  <c:v>1254</c:v>
                </c:pt>
                <c:pt idx="1">
                  <c:v>1043</c:v>
                </c:pt>
                <c:pt idx="2">
                  <c:v>1687</c:v>
                </c:pt>
                <c:pt idx="3">
                  <c:v>2686</c:v>
                </c:pt>
                <c:pt idx="4">
                  <c:v>3090</c:v>
                </c:pt>
                <c:pt idx="5">
                  <c:v>2595</c:v>
                </c:pt>
                <c:pt idx="6">
                  <c:v>1628</c:v>
                </c:pt>
                <c:pt idx="7">
                  <c:v>1026</c:v>
                </c:pt>
                <c:pt idx="8">
                  <c:v>1321</c:v>
                </c:pt>
                <c:pt idx="9">
                  <c:v>2231</c:v>
                </c:pt>
                <c:pt idx="10">
                  <c:v>3002</c:v>
                </c:pt>
                <c:pt idx="11">
                  <c:v>2917</c:v>
                </c:pt>
                <c:pt idx="12">
                  <c:v>2062</c:v>
                </c:pt>
                <c:pt idx="13">
                  <c:v>1181</c:v>
                </c:pt>
                <c:pt idx="14">
                  <c:v>1085</c:v>
                </c:pt>
                <c:pt idx="15">
                  <c:v>1756</c:v>
                </c:pt>
                <c:pt idx="16">
                  <c:v>2715</c:v>
                </c:pt>
                <c:pt idx="17">
                  <c:v>3080</c:v>
                </c:pt>
                <c:pt idx="18">
                  <c:v>2484</c:v>
                </c:pt>
                <c:pt idx="19">
                  <c:v>1574</c:v>
                </c:pt>
                <c:pt idx="20">
                  <c:v>1020</c:v>
                </c:pt>
                <c:pt idx="21">
                  <c:v>1395</c:v>
                </c:pt>
                <c:pt idx="22">
                  <c:v>2286</c:v>
                </c:pt>
                <c:pt idx="23">
                  <c:v>3020</c:v>
                </c:pt>
                <c:pt idx="24">
                  <c:v>2899</c:v>
                </c:pt>
                <c:pt idx="25">
                  <c:v>2045</c:v>
                </c:pt>
                <c:pt idx="26">
                  <c:v>1184</c:v>
                </c:pt>
                <c:pt idx="27">
                  <c:v>1090</c:v>
                </c:pt>
                <c:pt idx="28">
                  <c:v>1815</c:v>
                </c:pt>
                <c:pt idx="29">
                  <c:v>2744</c:v>
                </c:pt>
                <c:pt idx="30">
                  <c:v>3077</c:v>
                </c:pt>
                <c:pt idx="31">
                  <c:v>2536</c:v>
                </c:pt>
                <c:pt idx="32">
                  <c:v>1553</c:v>
                </c:pt>
                <c:pt idx="33">
                  <c:v>1003</c:v>
                </c:pt>
                <c:pt idx="34">
                  <c:v>1406</c:v>
                </c:pt>
                <c:pt idx="35">
                  <c:v>2287</c:v>
                </c:pt>
                <c:pt idx="36">
                  <c:v>3031</c:v>
                </c:pt>
                <c:pt idx="37">
                  <c:v>2873</c:v>
                </c:pt>
                <c:pt idx="38">
                  <c:v>1978</c:v>
                </c:pt>
                <c:pt idx="39">
                  <c:v>1167</c:v>
                </c:pt>
                <c:pt idx="40">
                  <c:v>1089</c:v>
                </c:pt>
                <c:pt idx="41">
                  <c:v>1843</c:v>
                </c:pt>
                <c:pt idx="42">
                  <c:v>2783</c:v>
                </c:pt>
                <c:pt idx="43">
                  <c:v>3070</c:v>
                </c:pt>
                <c:pt idx="44">
                  <c:v>2452</c:v>
                </c:pt>
                <c:pt idx="45">
                  <c:v>1494</c:v>
                </c:pt>
                <c:pt idx="46">
                  <c:v>1043</c:v>
                </c:pt>
                <c:pt idx="47">
                  <c:v>1409</c:v>
                </c:pt>
                <c:pt idx="48">
                  <c:v>2331</c:v>
                </c:pt>
                <c:pt idx="49">
                  <c:v>3073</c:v>
                </c:pt>
                <c:pt idx="50">
                  <c:v>2843</c:v>
                </c:pt>
                <c:pt idx="51">
                  <c:v>1903</c:v>
                </c:pt>
                <c:pt idx="52">
                  <c:v>1146</c:v>
                </c:pt>
                <c:pt idx="53">
                  <c:v>1105</c:v>
                </c:pt>
                <c:pt idx="54">
                  <c:v>1890</c:v>
                </c:pt>
                <c:pt idx="55">
                  <c:v>2823</c:v>
                </c:pt>
                <c:pt idx="56">
                  <c:v>3023</c:v>
                </c:pt>
                <c:pt idx="57">
                  <c:v>2353</c:v>
                </c:pt>
                <c:pt idx="58">
                  <c:v>1459</c:v>
                </c:pt>
                <c:pt idx="59">
                  <c:v>997</c:v>
                </c:pt>
                <c:pt idx="60">
                  <c:v>1448</c:v>
                </c:pt>
                <c:pt idx="61">
                  <c:v>2366</c:v>
                </c:pt>
                <c:pt idx="62">
                  <c:v>3063</c:v>
                </c:pt>
                <c:pt idx="63">
                  <c:v>2814</c:v>
                </c:pt>
                <c:pt idx="64">
                  <c:v>1884</c:v>
                </c:pt>
                <c:pt idx="65">
                  <c:v>1135</c:v>
                </c:pt>
                <c:pt idx="66">
                  <c:v>1128</c:v>
                </c:pt>
                <c:pt idx="67">
                  <c:v>1944</c:v>
                </c:pt>
              </c:numCache>
            </c:numRef>
          </c:yVal>
          <c:smooth val="0"/>
        </c:ser>
        <c:axId val="75704345"/>
        <c:axId val="75588664"/>
      </c:scatterChart>
      <c:valAx>
        <c:axId val="7570434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5588664"/>
        <c:crosses val="autoZero"/>
        <c:crossBetween val="midCat"/>
      </c:valAx>
      <c:valAx>
        <c:axId val="755886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57043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test_timer_triggered_9_samples!$A$1:$A$2500</c:f>
              <c:numCache>
                <c:formatCode>General</c:formatCode>
                <c:ptCount val="2500"/>
                <c:pt idx="0">
                  <c:v>2455</c:v>
                </c:pt>
                <c:pt idx="1">
                  <c:v>2439</c:v>
                </c:pt>
                <c:pt idx="2">
                  <c:v>2509</c:v>
                </c:pt>
                <c:pt idx="3">
                  <c:v>2437</c:v>
                </c:pt>
                <c:pt idx="4">
                  <c:v>2527</c:v>
                </c:pt>
                <c:pt idx="5">
                  <c:v>2413</c:v>
                </c:pt>
                <c:pt idx="6">
                  <c:v>2530</c:v>
                </c:pt>
                <c:pt idx="7">
                  <c:v>2402</c:v>
                </c:pt>
                <c:pt idx="8">
                  <c:v>2514</c:v>
                </c:pt>
                <c:pt idx="9">
                  <c:v>2398</c:v>
                </c:pt>
                <c:pt idx="10">
                  <c:v>2457</c:v>
                </c:pt>
                <c:pt idx="11">
                  <c:v>2402</c:v>
                </c:pt>
                <c:pt idx="12">
                  <c:v>2486</c:v>
                </c:pt>
                <c:pt idx="13">
                  <c:v>2389</c:v>
                </c:pt>
                <c:pt idx="14">
                  <c:v>2431</c:v>
                </c:pt>
                <c:pt idx="15">
                  <c:v>2387</c:v>
                </c:pt>
                <c:pt idx="16">
                  <c:v>2472</c:v>
                </c:pt>
                <c:pt idx="17">
                  <c:v>2375</c:v>
                </c:pt>
                <c:pt idx="18">
                  <c:v>2423</c:v>
                </c:pt>
                <c:pt idx="19">
                  <c:v>2500</c:v>
                </c:pt>
                <c:pt idx="20">
                  <c:v>2415</c:v>
                </c:pt>
                <c:pt idx="21">
                  <c:v>2370</c:v>
                </c:pt>
                <c:pt idx="22">
                  <c:v>2434</c:v>
                </c:pt>
                <c:pt idx="23">
                  <c:v>2495</c:v>
                </c:pt>
                <c:pt idx="24">
                  <c:v>2396</c:v>
                </c:pt>
                <c:pt idx="25">
                  <c:v>2489</c:v>
                </c:pt>
                <c:pt idx="26">
                  <c:v>2382</c:v>
                </c:pt>
                <c:pt idx="27">
                  <c:v>2489</c:v>
                </c:pt>
                <c:pt idx="28">
                  <c:v>2394</c:v>
                </c:pt>
                <c:pt idx="29">
                  <c:v>2447</c:v>
                </c:pt>
                <c:pt idx="30">
                  <c:v>2388</c:v>
                </c:pt>
                <c:pt idx="31">
                  <c:v>2369</c:v>
                </c:pt>
                <c:pt idx="32">
                  <c:v>2395</c:v>
                </c:pt>
                <c:pt idx="33">
                  <c:v>2465</c:v>
                </c:pt>
                <c:pt idx="34">
                  <c:v>2356</c:v>
                </c:pt>
                <c:pt idx="35">
                  <c:v>2441</c:v>
                </c:pt>
                <c:pt idx="36">
                  <c:v>2351</c:v>
                </c:pt>
                <c:pt idx="37">
                  <c:v>2468</c:v>
                </c:pt>
                <c:pt idx="38">
                  <c:v>2360</c:v>
                </c:pt>
                <c:pt idx="39">
                  <c:v>2450</c:v>
                </c:pt>
                <c:pt idx="40">
                  <c:v>2363</c:v>
                </c:pt>
                <c:pt idx="41">
                  <c:v>2439</c:v>
                </c:pt>
                <c:pt idx="42">
                  <c:v>2346</c:v>
                </c:pt>
                <c:pt idx="43">
                  <c:v>2416</c:v>
                </c:pt>
                <c:pt idx="44">
                  <c:v>2337</c:v>
                </c:pt>
                <c:pt idx="45">
                  <c:v>2428</c:v>
                </c:pt>
                <c:pt idx="46">
                  <c:v>2342</c:v>
                </c:pt>
                <c:pt idx="47">
                  <c:v>2389</c:v>
                </c:pt>
                <c:pt idx="48">
                  <c:v>2332</c:v>
                </c:pt>
                <c:pt idx="49">
                  <c:v>2419</c:v>
                </c:pt>
                <c:pt idx="50">
                  <c:v>2328</c:v>
                </c:pt>
                <c:pt idx="51">
                  <c:v>2359</c:v>
                </c:pt>
                <c:pt idx="52">
                  <c:v>2326</c:v>
                </c:pt>
                <c:pt idx="53">
                  <c:v>2373</c:v>
                </c:pt>
                <c:pt idx="54">
                  <c:v>2312</c:v>
                </c:pt>
                <c:pt idx="55">
                  <c:v>2386</c:v>
                </c:pt>
                <c:pt idx="56">
                  <c:v>2315</c:v>
                </c:pt>
                <c:pt idx="57">
                  <c:v>2384</c:v>
                </c:pt>
                <c:pt idx="58">
                  <c:v>2318</c:v>
                </c:pt>
                <c:pt idx="59">
                  <c:v>2386</c:v>
                </c:pt>
                <c:pt idx="60">
                  <c:v>2326</c:v>
                </c:pt>
                <c:pt idx="61">
                  <c:v>2382</c:v>
                </c:pt>
                <c:pt idx="62">
                  <c:v>2314</c:v>
                </c:pt>
                <c:pt idx="63">
                  <c:v>2364</c:v>
                </c:pt>
                <c:pt idx="64">
                  <c:v>2324</c:v>
                </c:pt>
                <c:pt idx="65">
                  <c:v>2375</c:v>
                </c:pt>
                <c:pt idx="66">
                  <c:v>2307</c:v>
                </c:pt>
                <c:pt idx="67">
                  <c:v>2339</c:v>
                </c:pt>
                <c:pt idx="68">
                  <c:v>2295</c:v>
                </c:pt>
                <c:pt idx="69">
                  <c:v>2362</c:v>
                </c:pt>
                <c:pt idx="70">
                  <c:v>2312</c:v>
                </c:pt>
                <c:pt idx="71">
                  <c:v>2391</c:v>
                </c:pt>
                <c:pt idx="72">
                  <c:v>2293</c:v>
                </c:pt>
                <c:pt idx="73">
                  <c:v>2374</c:v>
                </c:pt>
                <c:pt idx="74">
                  <c:v>2287</c:v>
                </c:pt>
                <c:pt idx="75">
                  <c:v>2366</c:v>
                </c:pt>
                <c:pt idx="76">
                  <c:v>2304</c:v>
                </c:pt>
                <c:pt idx="77">
                  <c:v>2369</c:v>
                </c:pt>
                <c:pt idx="78">
                  <c:v>2303</c:v>
                </c:pt>
                <c:pt idx="79">
                  <c:v>2350</c:v>
                </c:pt>
                <c:pt idx="80">
                  <c:v>2289</c:v>
                </c:pt>
                <c:pt idx="81">
                  <c:v>2349</c:v>
                </c:pt>
                <c:pt idx="82">
                  <c:v>2293</c:v>
                </c:pt>
                <c:pt idx="83">
                  <c:v>2360</c:v>
                </c:pt>
                <c:pt idx="84">
                  <c:v>2288</c:v>
                </c:pt>
                <c:pt idx="85">
                  <c:v>2343</c:v>
                </c:pt>
                <c:pt idx="86">
                  <c:v>2283</c:v>
                </c:pt>
                <c:pt idx="87">
                  <c:v>2351</c:v>
                </c:pt>
                <c:pt idx="88">
                  <c:v>2280</c:v>
                </c:pt>
                <c:pt idx="89">
                  <c:v>2335</c:v>
                </c:pt>
                <c:pt idx="90">
                  <c:v>2284</c:v>
                </c:pt>
                <c:pt idx="91">
                  <c:v>2315</c:v>
                </c:pt>
                <c:pt idx="92">
                  <c:v>2278</c:v>
                </c:pt>
                <c:pt idx="93">
                  <c:v>2329</c:v>
                </c:pt>
                <c:pt idx="94">
                  <c:v>2277</c:v>
                </c:pt>
                <c:pt idx="95">
                  <c:v>2303</c:v>
                </c:pt>
                <c:pt idx="96">
                  <c:v>2274</c:v>
                </c:pt>
                <c:pt idx="97">
                  <c:v>2299</c:v>
                </c:pt>
                <c:pt idx="98">
                  <c:v>2280</c:v>
                </c:pt>
                <c:pt idx="99">
                  <c:v>2312</c:v>
                </c:pt>
                <c:pt idx="100">
                  <c:v>2304</c:v>
                </c:pt>
                <c:pt idx="101">
                  <c:v>2286</c:v>
                </c:pt>
                <c:pt idx="102">
                  <c:v>2263</c:v>
                </c:pt>
                <c:pt idx="103">
                  <c:v>2291</c:v>
                </c:pt>
                <c:pt idx="104">
                  <c:v>2274</c:v>
                </c:pt>
                <c:pt idx="105">
                  <c:v>2258</c:v>
                </c:pt>
                <c:pt idx="106">
                  <c:v>2290</c:v>
                </c:pt>
                <c:pt idx="107">
                  <c:v>2270</c:v>
                </c:pt>
                <c:pt idx="108">
                  <c:v>2286</c:v>
                </c:pt>
                <c:pt idx="109">
                  <c:v>2234</c:v>
                </c:pt>
                <c:pt idx="110">
                  <c:v>2271</c:v>
                </c:pt>
                <c:pt idx="111">
                  <c:v>2231</c:v>
                </c:pt>
                <c:pt idx="112">
                  <c:v>2281</c:v>
                </c:pt>
                <c:pt idx="113">
                  <c:v>2234</c:v>
                </c:pt>
                <c:pt idx="114">
                  <c:v>2259</c:v>
                </c:pt>
                <c:pt idx="115">
                  <c:v>2232</c:v>
                </c:pt>
                <c:pt idx="116">
                  <c:v>2274</c:v>
                </c:pt>
                <c:pt idx="117">
                  <c:v>2227</c:v>
                </c:pt>
                <c:pt idx="118">
                  <c:v>2273</c:v>
                </c:pt>
                <c:pt idx="119">
                  <c:v>2223</c:v>
                </c:pt>
                <c:pt idx="120">
                  <c:v>2269</c:v>
                </c:pt>
                <c:pt idx="121">
                  <c:v>2243</c:v>
                </c:pt>
                <c:pt idx="122">
                  <c:v>2214</c:v>
                </c:pt>
                <c:pt idx="123">
                  <c:v>2223</c:v>
                </c:pt>
                <c:pt idx="124">
                  <c:v>2246</c:v>
                </c:pt>
                <c:pt idx="125">
                  <c:v>2207</c:v>
                </c:pt>
                <c:pt idx="126">
                  <c:v>2215</c:v>
                </c:pt>
                <c:pt idx="127">
                  <c:v>2234</c:v>
                </c:pt>
                <c:pt idx="128">
                  <c:v>2213</c:v>
                </c:pt>
                <c:pt idx="129">
                  <c:v>2240</c:v>
                </c:pt>
                <c:pt idx="130">
                  <c:v>2218</c:v>
                </c:pt>
                <c:pt idx="131">
                  <c:v>2235</c:v>
                </c:pt>
                <c:pt idx="132">
                  <c:v>2196</c:v>
                </c:pt>
                <c:pt idx="133">
                  <c:v>2233</c:v>
                </c:pt>
                <c:pt idx="134">
                  <c:v>2194</c:v>
                </c:pt>
                <c:pt idx="135">
                  <c:v>2237</c:v>
                </c:pt>
                <c:pt idx="136">
                  <c:v>2199</c:v>
                </c:pt>
                <c:pt idx="137">
                  <c:v>2235</c:v>
                </c:pt>
                <c:pt idx="138">
                  <c:v>2191</c:v>
                </c:pt>
                <c:pt idx="139">
                  <c:v>2218</c:v>
                </c:pt>
                <c:pt idx="140">
                  <c:v>2181</c:v>
                </c:pt>
                <c:pt idx="141">
                  <c:v>2210</c:v>
                </c:pt>
                <c:pt idx="142">
                  <c:v>2197</c:v>
                </c:pt>
                <c:pt idx="143">
                  <c:v>2181</c:v>
                </c:pt>
                <c:pt idx="144">
                  <c:v>2202</c:v>
                </c:pt>
                <c:pt idx="145">
                  <c:v>2210</c:v>
                </c:pt>
                <c:pt idx="146">
                  <c:v>2205</c:v>
                </c:pt>
                <c:pt idx="147">
                  <c:v>2188</c:v>
                </c:pt>
                <c:pt idx="148">
                  <c:v>2187</c:v>
                </c:pt>
                <c:pt idx="149">
                  <c:v>2176</c:v>
                </c:pt>
                <c:pt idx="150">
                  <c:v>2194</c:v>
                </c:pt>
                <c:pt idx="151">
                  <c:v>2155</c:v>
                </c:pt>
                <c:pt idx="152">
                  <c:v>2192</c:v>
                </c:pt>
                <c:pt idx="153">
                  <c:v>2150</c:v>
                </c:pt>
                <c:pt idx="154">
                  <c:v>2192</c:v>
                </c:pt>
                <c:pt idx="155">
                  <c:v>2153</c:v>
                </c:pt>
                <c:pt idx="156">
                  <c:v>2174</c:v>
                </c:pt>
                <c:pt idx="157">
                  <c:v>2138</c:v>
                </c:pt>
                <c:pt idx="158">
                  <c:v>2163</c:v>
                </c:pt>
                <c:pt idx="159">
                  <c:v>2158</c:v>
                </c:pt>
                <c:pt idx="160">
                  <c:v>2163</c:v>
                </c:pt>
                <c:pt idx="161">
                  <c:v>2152</c:v>
                </c:pt>
                <c:pt idx="162">
                  <c:v>2151</c:v>
                </c:pt>
                <c:pt idx="163">
                  <c:v>2145</c:v>
                </c:pt>
                <c:pt idx="164">
                  <c:v>2146</c:v>
                </c:pt>
                <c:pt idx="165">
                  <c:v>2148</c:v>
                </c:pt>
                <c:pt idx="166">
                  <c:v>2137</c:v>
                </c:pt>
                <c:pt idx="167">
                  <c:v>2154</c:v>
                </c:pt>
                <c:pt idx="168">
                  <c:v>2123</c:v>
                </c:pt>
                <c:pt idx="169">
                  <c:v>2154</c:v>
                </c:pt>
                <c:pt idx="170">
                  <c:v>2113</c:v>
                </c:pt>
                <c:pt idx="171">
                  <c:v>2145</c:v>
                </c:pt>
                <c:pt idx="172">
                  <c:v>2120</c:v>
                </c:pt>
                <c:pt idx="173">
                  <c:v>2135</c:v>
                </c:pt>
                <c:pt idx="174">
                  <c:v>2112</c:v>
                </c:pt>
                <c:pt idx="175">
                  <c:v>2141</c:v>
                </c:pt>
                <c:pt idx="176">
                  <c:v>2103</c:v>
                </c:pt>
                <c:pt idx="177">
                  <c:v>2119</c:v>
                </c:pt>
                <c:pt idx="178">
                  <c:v>2098</c:v>
                </c:pt>
                <c:pt idx="179">
                  <c:v>2112</c:v>
                </c:pt>
                <c:pt idx="180">
                  <c:v>2119</c:v>
                </c:pt>
                <c:pt idx="181">
                  <c:v>2112</c:v>
                </c:pt>
                <c:pt idx="182">
                  <c:v>2120</c:v>
                </c:pt>
                <c:pt idx="183">
                  <c:v>2081</c:v>
                </c:pt>
                <c:pt idx="184">
                  <c:v>2116</c:v>
                </c:pt>
                <c:pt idx="185">
                  <c:v>2104</c:v>
                </c:pt>
                <c:pt idx="186">
                  <c:v>2083</c:v>
                </c:pt>
                <c:pt idx="187">
                  <c:v>2087</c:v>
                </c:pt>
                <c:pt idx="188">
                  <c:v>2115</c:v>
                </c:pt>
                <c:pt idx="189">
                  <c:v>2078</c:v>
                </c:pt>
                <c:pt idx="190">
                  <c:v>2108</c:v>
                </c:pt>
                <c:pt idx="191">
                  <c:v>2077</c:v>
                </c:pt>
                <c:pt idx="192">
                  <c:v>2077</c:v>
                </c:pt>
                <c:pt idx="193">
                  <c:v>2071</c:v>
                </c:pt>
                <c:pt idx="194">
                  <c:v>2077</c:v>
                </c:pt>
                <c:pt idx="195">
                  <c:v>2084</c:v>
                </c:pt>
                <c:pt idx="196">
                  <c:v>2063</c:v>
                </c:pt>
                <c:pt idx="197">
                  <c:v>2069</c:v>
                </c:pt>
                <c:pt idx="198">
                  <c:v>2044</c:v>
                </c:pt>
                <c:pt idx="199">
                  <c:v>2064</c:v>
                </c:pt>
                <c:pt idx="200">
                  <c:v>2076</c:v>
                </c:pt>
                <c:pt idx="201">
                  <c:v>2035</c:v>
                </c:pt>
                <c:pt idx="202">
                  <c:v>2042</c:v>
                </c:pt>
                <c:pt idx="203">
                  <c:v>2061</c:v>
                </c:pt>
                <c:pt idx="204">
                  <c:v>2023</c:v>
                </c:pt>
                <c:pt idx="205">
                  <c:v>2029</c:v>
                </c:pt>
                <c:pt idx="206">
                  <c:v>2027</c:v>
                </c:pt>
                <c:pt idx="207">
                  <c:v>2028</c:v>
                </c:pt>
                <c:pt idx="208">
                  <c:v>2003</c:v>
                </c:pt>
                <c:pt idx="209">
                  <c:v>2007</c:v>
                </c:pt>
                <c:pt idx="210">
                  <c:v>2000</c:v>
                </c:pt>
                <c:pt idx="211">
                  <c:v>2018</c:v>
                </c:pt>
                <c:pt idx="212">
                  <c:v>2011</c:v>
                </c:pt>
                <c:pt idx="213">
                  <c:v>2009</c:v>
                </c:pt>
                <c:pt idx="214">
                  <c:v>2008</c:v>
                </c:pt>
                <c:pt idx="215">
                  <c:v>2018</c:v>
                </c:pt>
                <c:pt idx="216">
                  <c:v>1982</c:v>
                </c:pt>
                <c:pt idx="217">
                  <c:v>1985</c:v>
                </c:pt>
                <c:pt idx="218">
                  <c:v>2019</c:v>
                </c:pt>
                <c:pt idx="219">
                  <c:v>2011</c:v>
                </c:pt>
                <c:pt idx="220">
                  <c:v>2019</c:v>
                </c:pt>
                <c:pt idx="221">
                  <c:v>1991</c:v>
                </c:pt>
                <c:pt idx="222">
                  <c:v>2015</c:v>
                </c:pt>
                <c:pt idx="223">
                  <c:v>1981</c:v>
                </c:pt>
                <c:pt idx="224">
                  <c:v>1992</c:v>
                </c:pt>
                <c:pt idx="225">
                  <c:v>1989</c:v>
                </c:pt>
                <c:pt idx="226">
                  <c:v>2001</c:v>
                </c:pt>
                <c:pt idx="227">
                  <c:v>1967</c:v>
                </c:pt>
                <c:pt idx="228">
                  <c:v>1983</c:v>
                </c:pt>
                <c:pt idx="229">
                  <c:v>1967</c:v>
                </c:pt>
                <c:pt idx="230">
                  <c:v>1995</c:v>
                </c:pt>
                <c:pt idx="231">
                  <c:v>1984</c:v>
                </c:pt>
                <c:pt idx="232">
                  <c:v>1980</c:v>
                </c:pt>
                <c:pt idx="233">
                  <c:v>1959</c:v>
                </c:pt>
                <c:pt idx="234">
                  <c:v>1989</c:v>
                </c:pt>
                <c:pt idx="235">
                  <c:v>1949</c:v>
                </c:pt>
                <c:pt idx="236">
                  <c:v>1947</c:v>
                </c:pt>
                <c:pt idx="237">
                  <c:v>1984</c:v>
                </c:pt>
                <c:pt idx="238">
                  <c:v>1943</c:v>
                </c:pt>
                <c:pt idx="239">
                  <c:v>1941</c:v>
                </c:pt>
                <c:pt idx="240">
                  <c:v>1935</c:v>
                </c:pt>
                <c:pt idx="241">
                  <c:v>1950</c:v>
                </c:pt>
                <c:pt idx="242">
                  <c:v>1949</c:v>
                </c:pt>
                <c:pt idx="243">
                  <c:v>1967</c:v>
                </c:pt>
                <c:pt idx="244">
                  <c:v>1937</c:v>
                </c:pt>
                <c:pt idx="245">
                  <c:v>1945</c:v>
                </c:pt>
                <c:pt idx="246">
                  <c:v>1941</c:v>
                </c:pt>
                <c:pt idx="247">
                  <c:v>1922</c:v>
                </c:pt>
                <c:pt idx="248">
                  <c:v>1951</c:v>
                </c:pt>
                <c:pt idx="249">
                  <c:v>1948</c:v>
                </c:pt>
                <c:pt idx="250">
                  <c:v>1929</c:v>
                </c:pt>
                <c:pt idx="251">
                  <c:v>1949</c:v>
                </c:pt>
                <c:pt idx="252">
                  <c:v>1906</c:v>
                </c:pt>
                <c:pt idx="253">
                  <c:v>1915</c:v>
                </c:pt>
                <c:pt idx="254">
                  <c:v>1944</c:v>
                </c:pt>
                <c:pt idx="255">
                  <c:v>1901</c:v>
                </c:pt>
                <c:pt idx="256">
                  <c:v>1932</c:v>
                </c:pt>
                <c:pt idx="257">
                  <c:v>1903</c:v>
                </c:pt>
                <c:pt idx="258">
                  <c:v>1899</c:v>
                </c:pt>
                <c:pt idx="259">
                  <c:v>1900</c:v>
                </c:pt>
                <c:pt idx="260">
                  <c:v>1915</c:v>
                </c:pt>
                <c:pt idx="261">
                  <c:v>1890</c:v>
                </c:pt>
                <c:pt idx="262">
                  <c:v>1888</c:v>
                </c:pt>
                <c:pt idx="263">
                  <c:v>1912</c:v>
                </c:pt>
                <c:pt idx="264">
                  <c:v>1904</c:v>
                </c:pt>
                <c:pt idx="265">
                  <c:v>1903</c:v>
                </c:pt>
                <c:pt idx="266">
                  <c:v>1872</c:v>
                </c:pt>
                <c:pt idx="267">
                  <c:v>1906</c:v>
                </c:pt>
                <c:pt idx="268">
                  <c:v>1869</c:v>
                </c:pt>
                <c:pt idx="269">
                  <c:v>1874</c:v>
                </c:pt>
                <c:pt idx="270">
                  <c:v>1883</c:v>
                </c:pt>
                <c:pt idx="271">
                  <c:v>1895</c:v>
                </c:pt>
                <c:pt idx="272">
                  <c:v>1895</c:v>
                </c:pt>
                <c:pt idx="273">
                  <c:v>1879</c:v>
                </c:pt>
                <c:pt idx="274">
                  <c:v>1862</c:v>
                </c:pt>
                <c:pt idx="275">
                  <c:v>1895</c:v>
                </c:pt>
                <c:pt idx="276">
                  <c:v>1876</c:v>
                </c:pt>
                <c:pt idx="277">
                  <c:v>1855</c:v>
                </c:pt>
                <c:pt idx="278">
                  <c:v>1886</c:v>
                </c:pt>
                <c:pt idx="279">
                  <c:v>1871</c:v>
                </c:pt>
                <c:pt idx="280">
                  <c:v>1882</c:v>
                </c:pt>
                <c:pt idx="281">
                  <c:v>1872</c:v>
                </c:pt>
                <c:pt idx="282">
                  <c:v>1870</c:v>
                </c:pt>
                <c:pt idx="283">
                  <c:v>1842</c:v>
                </c:pt>
                <c:pt idx="284">
                  <c:v>1874</c:v>
                </c:pt>
                <c:pt idx="285">
                  <c:v>1837</c:v>
                </c:pt>
                <c:pt idx="286">
                  <c:v>1864</c:v>
                </c:pt>
                <c:pt idx="287">
                  <c:v>1833</c:v>
                </c:pt>
                <c:pt idx="288">
                  <c:v>1861</c:v>
                </c:pt>
                <c:pt idx="289">
                  <c:v>1815</c:v>
                </c:pt>
                <c:pt idx="290">
                  <c:v>1846</c:v>
                </c:pt>
                <c:pt idx="291">
                  <c:v>1852</c:v>
                </c:pt>
                <c:pt idx="292">
                  <c:v>1816</c:v>
                </c:pt>
                <c:pt idx="293">
                  <c:v>1829</c:v>
                </c:pt>
                <c:pt idx="294">
                  <c:v>1835</c:v>
                </c:pt>
                <c:pt idx="295">
                  <c:v>1821</c:v>
                </c:pt>
                <c:pt idx="296">
                  <c:v>1806</c:v>
                </c:pt>
                <c:pt idx="297">
                  <c:v>1824</c:v>
                </c:pt>
                <c:pt idx="298">
                  <c:v>1807</c:v>
                </c:pt>
                <c:pt idx="299">
                  <c:v>1835</c:v>
                </c:pt>
                <c:pt idx="300">
                  <c:v>1794</c:v>
                </c:pt>
                <c:pt idx="301">
                  <c:v>1787</c:v>
                </c:pt>
                <c:pt idx="302">
                  <c:v>1817</c:v>
                </c:pt>
                <c:pt idx="303">
                  <c:v>1829</c:v>
                </c:pt>
                <c:pt idx="304">
                  <c:v>1792</c:v>
                </c:pt>
                <c:pt idx="305">
                  <c:v>1797</c:v>
                </c:pt>
                <c:pt idx="306">
                  <c:v>1796</c:v>
                </c:pt>
                <c:pt idx="307">
                  <c:v>1800</c:v>
                </c:pt>
                <c:pt idx="308">
                  <c:v>1805</c:v>
                </c:pt>
                <c:pt idx="309">
                  <c:v>1797</c:v>
                </c:pt>
                <c:pt idx="310">
                  <c:v>1802</c:v>
                </c:pt>
                <c:pt idx="311">
                  <c:v>1811</c:v>
                </c:pt>
                <c:pt idx="312">
                  <c:v>1795</c:v>
                </c:pt>
                <c:pt idx="313">
                  <c:v>1767</c:v>
                </c:pt>
                <c:pt idx="314">
                  <c:v>1761</c:v>
                </c:pt>
                <c:pt idx="315">
                  <c:v>1767</c:v>
                </c:pt>
                <c:pt idx="316">
                  <c:v>1791</c:v>
                </c:pt>
                <c:pt idx="317">
                  <c:v>1758</c:v>
                </c:pt>
                <c:pt idx="318">
                  <c:v>1781</c:v>
                </c:pt>
                <c:pt idx="319">
                  <c:v>1753</c:v>
                </c:pt>
                <c:pt idx="320">
                  <c:v>1786</c:v>
                </c:pt>
                <c:pt idx="321">
                  <c:v>1771</c:v>
                </c:pt>
                <c:pt idx="322">
                  <c:v>1790</c:v>
                </c:pt>
                <c:pt idx="323">
                  <c:v>1780</c:v>
                </c:pt>
                <c:pt idx="324">
                  <c:v>1772</c:v>
                </c:pt>
                <c:pt idx="325">
                  <c:v>1757</c:v>
                </c:pt>
                <c:pt idx="326">
                  <c:v>1727</c:v>
                </c:pt>
                <c:pt idx="327">
                  <c:v>1751</c:v>
                </c:pt>
                <c:pt idx="328">
                  <c:v>1720</c:v>
                </c:pt>
                <c:pt idx="329">
                  <c:v>1761</c:v>
                </c:pt>
                <c:pt idx="330">
                  <c:v>1718</c:v>
                </c:pt>
                <c:pt idx="331">
                  <c:v>1753</c:v>
                </c:pt>
                <c:pt idx="332">
                  <c:v>1715</c:v>
                </c:pt>
                <c:pt idx="333">
                  <c:v>1729</c:v>
                </c:pt>
                <c:pt idx="334">
                  <c:v>1734</c:v>
                </c:pt>
                <c:pt idx="335">
                  <c:v>1755</c:v>
                </c:pt>
                <c:pt idx="336">
                  <c:v>1748</c:v>
                </c:pt>
                <c:pt idx="337">
                  <c:v>1712</c:v>
                </c:pt>
                <c:pt idx="338">
                  <c:v>1713</c:v>
                </c:pt>
                <c:pt idx="339">
                  <c:v>1742</c:v>
                </c:pt>
                <c:pt idx="340">
                  <c:v>1710</c:v>
                </c:pt>
                <c:pt idx="341">
                  <c:v>1727</c:v>
                </c:pt>
                <c:pt idx="342">
                  <c:v>1728</c:v>
                </c:pt>
                <c:pt idx="343">
                  <c:v>1699</c:v>
                </c:pt>
                <c:pt idx="344">
                  <c:v>1719</c:v>
                </c:pt>
                <c:pt idx="345">
                  <c:v>1696</c:v>
                </c:pt>
                <c:pt idx="346">
                  <c:v>1717</c:v>
                </c:pt>
                <c:pt idx="347">
                  <c:v>1690</c:v>
                </c:pt>
                <c:pt idx="348">
                  <c:v>1712</c:v>
                </c:pt>
                <c:pt idx="349">
                  <c:v>1681</c:v>
                </c:pt>
                <c:pt idx="350">
                  <c:v>1719</c:v>
                </c:pt>
                <c:pt idx="351">
                  <c:v>1678</c:v>
                </c:pt>
                <c:pt idx="352">
                  <c:v>1717</c:v>
                </c:pt>
                <c:pt idx="353">
                  <c:v>1688</c:v>
                </c:pt>
                <c:pt idx="354">
                  <c:v>1698</c:v>
                </c:pt>
                <c:pt idx="355">
                  <c:v>1675</c:v>
                </c:pt>
                <c:pt idx="356">
                  <c:v>1706</c:v>
                </c:pt>
                <c:pt idx="357">
                  <c:v>1680</c:v>
                </c:pt>
                <c:pt idx="358">
                  <c:v>1694</c:v>
                </c:pt>
                <c:pt idx="359">
                  <c:v>1675</c:v>
                </c:pt>
                <c:pt idx="360">
                  <c:v>1680</c:v>
                </c:pt>
                <c:pt idx="361">
                  <c:v>1664</c:v>
                </c:pt>
                <c:pt idx="362">
                  <c:v>1666</c:v>
                </c:pt>
                <c:pt idx="363">
                  <c:v>1687</c:v>
                </c:pt>
                <c:pt idx="364">
                  <c:v>1666</c:v>
                </c:pt>
                <c:pt idx="365">
                  <c:v>1681</c:v>
                </c:pt>
                <c:pt idx="366">
                  <c:v>1662</c:v>
                </c:pt>
                <c:pt idx="367">
                  <c:v>1684</c:v>
                </c:pt>
                <c:pt idx="368">
                  <c:v>1638</c:v>
                </c:pt>
                <c:pt idx="369">
                  <c:v>1683</c:v>
                </c:pt>
                <c:pt idx="370">
                  <c:v>1637</c:v>
                </c:pt>
                <c:pt idx="371">
                  <c:v>1677</c:v>
                </c:pt>
                <c:pt idx="372">
                  <c:v>1635</c:v>
                </c:pt>
                <c:pt idx="373">
                  <c:v>1661</c:v>
                </c:pt>
                <c:pt idx="374">
                  <c:v>1623</c:v>
                </c:pt>
                <c:pt idx="375">
                  <c:v>1664</c:v>
                </c:pt>
                <c:pt idx="376">
                  <c:v>1668</c:v>
                </c:pt>
                <c:pt idx="377">
                  <c:v>1650</c:v>
                </c:pt>
                <c:pt idx="378">
                  <c:v>1631</c:v>
                </c:pt>
                <c:pt idx="379">
                  <c:v>1634</c:v>
                </c:pt>
                <c:pt idx="380">
                  <c:v>1627</c:v>
                </c:pt>
                <c:pt idx="381">
                  <c:v>1618</c:v>
                </c:pt>
                <c:pt idx="382">
                  <c:v>1624</c:v>
                </c:pt>
                <c:pt idx="383">
                  <c:v>1609</c:v>
                </c:pt>
                <c:pt idx="384">
                  <c:v>1642</c:v>
                </c:pt>
                <c:pt idx="385">
                  <c:v>1598</c:v>
                </c:pt>
                <c:pt idx="386">
                  <c:v>1600</c:v>
                </c:pt>
                <c:pt idx="387">
                  <c:v>1604</c:v>
                </c:pt>
                <c:pt idx="388">
                  <c:v>1640</c:v>
                </c:pt>
                <c:pt idx="389">
                  <c:v>1603</c:v>
                </c:pt>
                <c:pt idx="390">
                  <c:v>1634</c:v>
                </c:pt>
                <c:pt idx="391">
                  <c:v>1591</c:v>
                </c:pt>
                <c:pt idx="392">
                  <c:v>1632</c:v>
                </c:pt>
                <c:pt idx="393">
                  <c:v>1608</c:v>
                </c:pt>
                <c:pt idx="394">
                  <c:v>1624</c:v>
                </c:pt>
                <c:pt idx="395">
                  <c:v>1607</c:v>
                </c:pt>
                <c:pt idx="396">
                  <c:v>1609</c:v>
                </c:pt>
                <c:pt idx="397">
                  <c:v>1611</c:v>
                </c:pt>
                <c:pt idx="398">
                  <c:v>1582</c:v>
                </c:pt>
                <c:pt idx="399">
                  <c:v>1618</c:v>
                </c:pt>
                <c:pt idx="400">
                  <c:v>1570</c:v>
                </c:pt>
                <c:pt idx="401">
                  <c:v>1609</c:v>
                </c:pt>
                <c:pt idx="402">
                  <c:v>1566</c:v>
                </c:pt>
                <c:pt idx="403">
                  <c:v>1609</c:v>
                </c:pt>
                <c:pt idx="404">
                  <c:v>1605</c:v>
                </c:pt>
                <c:pt idx="405">
                  <c:v>1593</c:v>
                </c:pt>
                <c:pt idx="406">
                  <c:v>1563</c:v>
                </c:pt>
                <c:pt idx="407">
                  <c:v>1607</c:v>
                </c:pt>
                <c:pt idx="408">
                  <c:v>1559</c:v>
                </c:pt>
                <c:pt idx="409">
                  <c:v>1585</c:v>
                </c:pt>
                <c:pt idx="410">
                  <c:v>1569</c:v>
                </c:pt>
                <c:pt idx="411">
                  <c:v>1553</c:v>
                </c:pt>
                <c:pt idx="412">
                  <c:v>1563</c:v>
                </c:pt>
                <c:pt idx="413">
                  <c:v>1587</c:v>
                </c:pt>
                <c:pt idx="414">
                  <c:v>1570</c:v>
                </c:pt>
                <c:pt idx="415">
                  <c:v>1548</c:v>
                </c:pt>
                <c:pt idx="416">
                  <c:v>1574</c:v>
                </c:pt>
                <c:pt idx="417">
                  <c:v>1544</c:v>
                </c:pt>
                <c:pt idx="418">
                  <c:v>1572</c:v>
                </c:pt>
                <c:pt idx="419">
                  <c:v>1542</c:v>
                </c:pt>
                <c:pt idx="420">
                  <c:v>1576</c:v>
                </c:pt>
                <c:pt idx="421">
                  <c:v>1529</c:v>
                </c:pt>
                <c:pt idx="422">
                  <c:v>1573</c:v>
                </c:pt>
                <c:pt idx="423">
                  <c:v>1523</c:v>
                </c:pt>
                <c:pt idx="424">
                  <c:v>1569</c:v>
                </c:pt>
                <c:pt idx="425">
                  <c:v>1511</c:v>
                </c:pt>
                <c:pt idx="426">
                  <c:v>1566</c:v>
                </c:pt>
                <c:pt idx="427">
                  <c:v>1536</c:v>
                </c:pt>
                <c:pt idx="428">
                  <c:v>1566</c:v>
                </c:pt>
                <c:pt idx="429">
                  <c:v>1525</c:v>
                </c:pt>
                <c:pt idx="430">
                  <c:v>1535</c:v>
                </c:pt>
                <c:pt idx="431">
                  <c:v>1537</c:v>
                </c:pt>
                <c:pt idx="432">
                  <c:v>1520</c:v>
                </c:pt>
                <c:pt idx="433">
                  <c:v>1535</c:v>
                </c:pt>
                <c:pt idx="434">
                  <c:v>1517</c:v>
                </c:pt>
                <c:pt idx="435">
                  <c:v>1527</c:v>
                </c:pt>
                <c:pt idx="436">
                  <c:v>1498</c:v>
                </c:pt>
                <c:pt idx="437">
                  <c:v>1535</c:v>
                </c:pt>
                <c:pt idx="438">
                  <c:v>1493</c:v>
                </c:pt>
                <c:pt idx="439">
                  <c:v>1537</c:v>
                </c:pt>
                <c:pt idx="440">
                  <c:v>1542</c:v>
                </c:pt>
                <c:pt idx="441">
                  <c:v>1538</c:v>
                </c:pt>
                <c:pt idx="442">
                  <c:v>1503</c:v>
                </c:pt>
                <c:pt idx="443">
                  <c:v>1536</c:v>
                </c:pt>
                <c:pt idx="444">
                  <c:v>1487</c:v>
                </c:pt>
                <c:pt idx="445">
                  <c:v>1508</c:v>
                </c:pt>
                <c:pt idx="446">
                  <c:v>1480</c:v>
                </c:pt>
                <c:pt idx="447">
                  <c:v>1506</c:v>
                </c:pt>
                <c:pt idx="448">
                  <c:v>1495</c:v>
                </c:pt>
                <c:pt idx="449">
                  <c:v>1509</c:v>
                </c:pt>
                <c:pt idx="450">
                  <c:v>1497</c:v>
                </c:pt>
                <c:pt idx="451">
                  <c:v>1475</c:v>
                </c:pt>
                <c:pt idx="452">
                  <c:v>1492</c:v>
                </c:pt>
                <c:pt idx="453">
                  <c:v>1456</c:v>
                </c:pt>
                <c:pt idx="454">
                  <c:v>1479</c:v>
                </c:pt>
                <c:pt idx="455">
                  <c:v>1481</c:v>
                </c:pt>
                <c:pt idx="456">
                  <c:v>1452</c:v>
                </c:pt>
                <c:pt idx="457">
                  <c:v>1451</c:v>
                </c:pt>
                <c:pt idx="458">
                  <c:v>1447</c:v>
                </c:pt>
                <c:pt idx="459">
                  <c:v>1451</c:v>
                </c:pt>
                <c:pt idx="460">
                  <c:v>1494</c:v>
                </c:pt>
                <c:pt idx="461">
                  <c:v>1454</c:v>
                </c:pt>
                <c:pt idx="462">
                  <c:v>1498</c:v>
                </c:pt>
                <c:pt idx="463">
                  <c:v>1451</c:v>
                </c:pt>
                <c:pt idx="464">
                  <c:v>1472</c:v>
                </c:pt>
                <c:pt idx="465">
                  <c:v>1441</c:v>
                </c:pt>
                <c:pt idx="466">
                  <c:v>1471</c:v>
                </c:pt>
                <c:pt idx="467">
                  <c:v>1456</c:v>
                </c:pt>
                <c:pt idx="468">
                  <c:v>1445</c:v>
                </c:pt>
                <c:pt idx="469">
                  <c:v>1452</c:v>
                </c:pt>
                <c:pt idx="470">
                  <c:v>1440</c:v>
                </c:pt>
                <c:pt idx="471">
                  <c:v>1453</c:v>
                </c:pt>
                <c:pt idx="472">
                  <c:v>1437</c:v>
                </c:pt>
                <c:pt idx="473">
                  <c:v>1468</c:v>
                </c:pt>
                <c:pt idx="474">
                  <c:v>1425</c:v>
                </c:pt>
                <c:pt idx="475">
                  <c:v>1456</c:v>
                </c:pt>
                <c:pt idx="476">
                  <c:v>1425</c:v>
                </c:pt>
                <c:pt idx="477">
                  <c:v>1469</c:v>
                </c:pt>
                <c:pt idx="478">
                  <c:v>1422</c:v>
                </c:pt>
                <c:pt idx="479">
                  <c:v>1464</c:v>
                </c:pt>
                <c:pt idx="480">
                  <c:v>1407</c:v>
                </c:pt>
                <c:pt idx="481">
                  <c:v>1459</c:v>
                </c:pt>
                <c:pt idx="482">
                  <c:v>1436</c:v>
                </c:pt>
                <c:pt idx="483">
                  <c:v>1450</c:v>
                </c:pt>
                <c:pt idx="484">
                  <c:v>1406</c:v>
                </c:pt>
                <c:pt idx="485">
                  <c:v>1442</c:v>
                </c:pt>
                <c:pt idx="486">
                  <c:v>1400</c:v>
                </c:pt>
                <c:pt idx="487">
                  <c:v>1408</c:v>
                </c:pt>
                <c:pt idx="488">
                  <c:v>1405</c:v>
                </c:pt>
                <c:pt idx="489">
                  <c:v>1425</c:v>
                </c:pt>
                <c:pt idx="490">
                  <c:v>1425</c:v>
                </c:pt>
                <c:pt idx="491">
                  <c:v>1419</c:v>
                </c:pt>
                <c:pt idx="492">
                  <c:v>1423</c:v>
                </c:pt>
                <c:pt idx="493">
                  <c:v>1424</c:v>
                </c:pt>
                <c:pt idx="494">
                  <c:v>1410</c:v>
                </c:pt>
                <c:pt idx="495">
                  <c:v>1423</c:v>
                </c:pt>
                <c:pt idx="496">
                  <c:v>1423</c:v>
                </c:pt>
                <c:pt idx="497">
                  <c:v>1375</c:v>
                </c:pt>
                <c:pt idx="498">
                  <c:v>1403</c:v>
                </c:pt>
                <c:pt idx="499">
                  <c:v>1375</c:v>
                </c:pt>
                <c:pt idx="500">
                  <c:v>1389</c:v>
                </c:pt>
                <c:pt idx="501">
                  <c:v>1378</c:v>
                </c:pt>
                <c:pt idx="502">
                  <c:v>1379</c:v>
                </c:pt>
                <c:pt idx="503">
                  <c:v>1403</c:v>
                </c:pt>
                <c:pt idx="504">
                  <c:v>1388</c:v>
                </c:pt>
                <c:pt idx="505">
                  <c:v>1365</c:v>
                </c:pt>
                <c:pt idx="506">
                  <c:v>1409</c:v>
                </c:pt>
                <c:pt idx="507">
                  <c:v>1355</c:v>
                </c:pt>
                <c:pt idx="508">
                  <c:v>1403</c:v>
                </c:pt>
                <c:pt idx="509">
                  <c:v>1403</c:v>
                </c:pt>
                <c:pt idx="510">
                  <c:v>1359</c:v>
                </c:pt>
                <c:pt idx="511">
                  <c:v>1405</c:v>
                </c:pt>
                <c:pt idx="512">
                  <c:v>1396</c:v>
                </c:pt>
                <c:pt idx="513">
                  <c:v>1355</c:v>
                </c:pt>
                <c:pt idx="514">
                  <c:v>1382</c:v>
                </c:pt>
                <c:pt idx="515">
                  <c:v>1335</c:v>
                </c:pt>
                <c:pt idx="516">
                  <c:v>1356</c:v>
                </c:pt>
                <c:pt idx="517">
                  <c:v>1336</c:v>
                </c:pt>
                <c:pt idx="518">
                  <c:v>1366</c:v>
                </c:pt>
                <c:pt idx="519">
                  <c:v>1340</c:v>
                </c:pt>
                <c:pt idx="520">
                  <c:v>1333</c:v>
                </c:pt>
                <c:pt idx="521">
                  <c:v>1362</c:v>
                </c:pt>
                <c:pt idx="522">
                  <c:v>1327</c:v>
                </c:pt>
                <c:pt idx="523">
                  <c:v>1368</c:v>
                </c:pt>
                <c:pt idx="524">
                  <c:v>1327</c:v>
                </c:pt>
                <c:pt idx="525">
                  <c:v>1361</c:v>
                </c:pt>
                <c:pt idx="526">
                  <c:v>1360</c:v>
                </c:pt>
                <c:pt idx="527">
                  <c:v>1367</c:v>
                </c:pt>
                <c:pt idx="528">
                  <c:v>1327</c:v>
                </c:pt>
                <c:pt idx="529">
                  <c:v>1370</c:v>
                </c:pt>
                <c:pt idx="530">
                  <c:v>1325</c:v>
                </c:pt>
                <c:pt idx="531">
                  <c:v>1367</c:v>
                </c:pt>
                <c:pt idx="532">
                  <c:v>1321</c:v>
                </c:pt>
                <c:pt idx="533">
                  <c:v>1350</c:v>
                </c:pt>
                <c:pt idx="534">
                  <c:v>1341</c:v>
                </c:pt>
                <c:pt idx="535">
                  <c:v>1357</c:v>
                </c:pt>
                <c:pt idx="536">
                  <c:v>1325</c:v>
                </c:pt>
                <c:pt idx="537">
                  <c:v>1351</c:v>
                </c:pt>
                <c:pt idx="538">
                  <c:v>1308</c:v>
                </c:pt>
                <c:pt idx="539">
                  <c:v>1333</c:v>
                </c:pt>
                <c:pt idx="540">
                  <c:v>1333</c:v>
                </c:pt>
                <c:pt idx="541">
                  <c:v>1321</c:v>
                </c:pt>
                <c:pt idx="542">
                  <c:v>1323</c:v>
                </c:pt>
                <c:pt idx="543">
                  <c:v>1307</c:v>
                </c:pt>
                <c:pt idx="544">
                  <c:v>1327</c:v>
                </c:pt>
                <c:pt idx="545">
                  <c:v>1311</c:v>
                </c:pt>
                <c:pt idx="546">
                  <c:v>1337</c:v>
                </c:pt>
                <c:pt idx="547">
                  <c:v>1335</c:v>
                </c:pt>
                <c:pt idx="548">
                  <c:v>1320</c:v>
                </c:pt>
                <c:pt idx="549">
                  <c:v>1286</c:v>
                </c:pt>
                <c:pt idx="550">
                  <c:v>1330</c:v>
                </c:pt>
                <c:pt idx="551">
                  <c:v>1298</c:v>
                </c:pt>
                <c:pt idx="552">
                  <c:v>1323</c:v>
                </c:pt>
                <c:pt idx="553">
                  <c:v>1297</c:v>
                </c:pt>
                <c:pt idx="554">
                  <c:v>1325</c:v>
                </c:pt>
                <c:pt idx="555">
                  <c:v>1276</c:v>
                </c:pt>
                <c:pt idx="556">
                  <c:v>1324</c:v>
                </c:pt>
                <c:pt idx="557">
                  <c:v>1269</c:v>
                </c:pt>
                <c:pt idx="558">
                  <c:v>1323</c:v>
                </c:pt>
                <c:pt idx="559">
                  <c:v>1281</c:v>
                </c:pt>
                <c:pt idx="560">
                  <c:v>1294</c:v>
                </c:pt>
                <c:pt idx="561">
                  <c:v>1287</c:v>
                </c:pt>
                <c:pt idx="562">
                  <c:v>1300</c:v>
                </c:pt>
                <c:pt idx="563">
                  <c:v>1278</c:v>
                </c:pt>
                <c:pt idx="564">
                  <c:v>1307</c:v>
                </c:pt>
                <c:pt idx="565">
                  <c:v>1299</c:v>
                </c:pt>
                <c:pt idx="566">
                  <c:v>1300</c:v>
                </c:pt>
                <c:pt idx="567">
                  <c:v>1292</c:v>
                </c:pt>
                <c:pt idx="568">
                  <c:v>1259</c:v>
                </c:pt>
                <c:pt idx="569">
                  <c:v>1299</c:v>
                </c:pt>
                <c:pt idx="570">
                  <c:v>1269</c:v>
                </c:pt>
                <c:pt idx="571">
                  <c:v>1300</c:v>
                </c:pt>
                <c:pt idx="572">
                  <c:v>1258</c:v>
                </c:pt>
                <c:pt idx="573">
                  <c:v>1299</c:v>
                </c:pt>
                <c:pt idx="574">
                  <c:v>1253</c:v>
                </c:pt>
                <c:pt idx="575">
                  <c:v>1295</c:v>
                </c:pt>
                <c:pt idx="576">
                  <c:v>1251</c:v>
                </c:pt>
                <c:pt idx="577">
                  <c:v>1284</c:v>
                </c:pt>
                <c:pt idx="578">
                  <c:v>1244</c:v>
                </c:pt>
                <c:pt idx="579">
                  <c:v>1280</c:v>
                </c:pt>
                <c:pt idx="580">
                  <c:v>1244</c:v>
                </c:pt>
                <c:pt idx="581">
                  <c:v>1255</c:v>
                </c:pt>
                <c:pt idx="582">
                  <c:v>1242</c:v>
                </c:pt>
                <c:pt idx="583">
                  <c:v>1273</c:v>
                </c:pt>
                <c:pt idx="584">
                  <c:v>1226</c:v>
                </c:pt>
                <c:pt idx="585">
                  <c:v>1264</c:v>
                </c:pt>
                <c:pt idx="586">
                  <c:v>1228</c:v>
                </c:pt>
                <c:pt idx="587">
                  <c:v>1227</c:v>
                </c:pt>
                <c:pt idx="588">
                  <c:v>1258</c:v>
                </c:pt>
                <c:pt idx="589">
                  <c:v>1234</c:v>
                </c:pt>
                <c:pt idx="590">
                  <c:v>1246</c:v>
                </c:pt>
                <c:pt idx="591">
                  <c:v>1265</c:v>
                </c:pt>
                <c:pt idx="592">
                  <c:v>1234</c:v>
                </c:pt>
                <c:pt idx="593">
                  <c:v>1217</c:v>
                </c:pt>
                <c:pt idx="594">
                  <c:v>1250</c:v>
                </c:pt>
                <c:pt idx="595">
                  <c:v>1239</c:v>
                </c:pt>
                <c:pt idx="596">
                  <c:v>1265</c:v>
                </c:pt>
                <c:pt idx="597">
                  <c:v>1216</c:v>
                </c:pt>
                <c:pt idx="598">
                  <c:v>1264</c:v>
                </c:pt>
                <c:pt idx="599">
                  <c:v>1214</c:v>
                </c:pt>
                <c:pt idx="600">
                  <c:v>1254</c:v>
                </c:pt>
                <c:pt idx="601">
                  <c:v>1222</c:v>
                </c:pt>
                <c:pt idx="602">
                  <c:v>1234</c:v>
                </c:pt>
                <c:pt idx="603">
                  <c:v>1209</c:v>
                </c:pt>
                <c:pt idx="604">
                  <c:v>1241</c:v>
                </c:pt>
                <c:pt idx="605">
                  <c:v>1203</c:v>
                </c:pt>
                <c:pt idx="606">
                  <c:v>1234</c:v>
                </c:pt>
                <c:pt idx="607">
                  <c:v>1232</c:v>
                </c:pt>
                <c:pt idx="608">
                  <c:v>1225</c:v>
                </c:pt>
                <c:pt idx="609">
                  <c:v>1217</c:v>
                </c:pt>
                <c:pt idx="610">
                  <c:v>1224</c:v>
                </c:pt>
                <c:pt idx="611">
                  <c:v>1243</c:v>
                </c:pt>
                <c:pt idx="612">
                  <c:v>1199</c:v>
                </c:pt>
                <c:pt idx="613">
                  <c:v>1224</c:v>
                </c:pt>
                <c:pt idx="614">
                  <c:v>1215</c:v>
                </c:pt>
                <c:pt idx="615">
                  <c:v>1245</c:v>
                </c:pt>
                <c:pt idx="616">
                  <c:v>1208</c:v>
                </c:pt>
                <c:pt idx="617">
                  <c:v>1237</c:v>
                </c:pt>
                <c:pt idx="618">
                  <c:v>1194</c:v>
                </c:pt>
                <c:pt idx="619">
                  <c:v>1217</c:v>
                </c:pt>
                <c:pt idx="620">
                  <c:v>1228</c:v>
                </c:pt>
                <c:pt idx="621">
                  <c:v>1207</c:v>
                </c:pt>
                <c:pt idx="622">
                  <c:v>1173</c:v>
                </c:pt>
                <c:pt idx="623">
                  <c:v>1218</c:v>
                </c:pt>
                <c:pt idx="624">
                  <c:v>1190</c:v>
                </c:pt>
                <c:pt idx="625">
                  <c:v>1177</c:v>
                </c:pt>
                <c:pt idx="626">
                  <c:v>1174</c:v>
                </c:pt>
                <c:pt idx="627">
                  <c:v>1200</c:v>
                </c:pt>
                <c:pt idx="628">
                  <c:v>1222</c:v>
                </c:pt>
                <c:pt idx="629">
                  <c:v>1189</c:v>
                </c:pt>
                <c:pt idx="630">
                  <c:v>1186</c:v>
                </c:pt>
                <c:pt idx="631">
                  <c:v>1179</c:v>
                </c:pt>
                <c:pt idx="632">
                  <c:v>1186</c:v>
                </c:pt>
                <c:pt idx="633">
                  <c:v>1205</c:v>
                </c:pt>
                <c:pt idx="634">
                  <c:v>1211</c:v>
                </c:pt>
                <c:pt idx="635">
                  <c:v>1152</c:v>
                </c:pt>
                <c:pt idx="636">
                  <c:v>1203</c:v>
                </c:pt>
                <c:pt idx="637">
                  <c:v>1153</c:v>
                </c:pt>
                <c:pt idx="638">
                  <c:v>1190</c:v>
                </c:pt>
                <c:pt idx="639">
                  <c:v>1154</c:v>
                </c:pt>
                <c:pt idx="640">
                  <c:v>1184</c:v>
                </c:pt>
                <c:pt idx="641">
                  <c:v>1152</c:v>
                </c:pt>
                <c:pt idx="642">
                  <c:v>1197</c:v>
                </c:pt>
                <c:pt idx="643">
                  <c:v>1178</c:v>
                </c:pt>
                <c:pt idx="644">
                  <c:v>1202</c:v>
                </c:pt>
                <c:pt idx="645">
                  <c:v>1183</c:v>
                </c:pt>
                <c:pt idx="646">
                  <c:v>1175</c:v>
                </c:pt>
                <c:pt idx="647">
                  <c:v>1152</c:v>
                </c:pt>
                <c:pt idx="648">
                  <c:v>1198</c:v>
                </c:pt>
                <c:pt idx="649">
                  <c:v>1148</c:v>
                </c:pt>
                <c:pt idx="650">
                  <c:v>1195</c:v>
                </c:pt>
                <c:pt idx="651">
                  <c:v>1174</c:v>
                </c:pt>
                <c:pt idx="652">
                  <c:v>1184</c:v>
                </c:pt>
                <c:pt idx="653">
                  <c:v>1140</c:v>
                </c:pt>
                <c:pt idx="654">
                  <c:v>1162</c:v>
                </c:pt>
                <c:pt idx="655">
                  <c:v>1138</c:v>
                </c:pt>
                <c:pt idx="656">
                  <c:v>1177</c:v>
                </c:pt>
                <c:pt idx="657">
                  <c:v>1152</c:v>
                </c:pt>
                <c:pt idx="658">
                  <c:v>1132</c:v>
                </c:pt>
                <c:pt idx="659">
                  <c:v>1161</c:v>
                </c:pt>
                <c:pt idx="660">
                  <c:v>1153</c:v>
                </c:pt>
                <c:pt idx="661">
                  <c:v>1177</c:v>
                </c:pt>
                <c:pt idx="662">
                  <c:v>1143</c:v>
                </c:pt>
                <c:pt idx="663">
                  <c:v>1158</c:v>
                </c:pt>
                <c:pt idx="664">
                  <c:v>1154</c:v>
                </c:pt>
                <c:pt idx="665">
                  <c:v>1164</c:v>
                </c:pt>
                <c:pt idx="666">
                  <c:v>1134</c:v>
                </c:pt>
                <c:pt idx="667">
                  <c:v>1160</c:v>
                </c:pt>
                <c:pt idx="668">
                  <c:v>1160</c:v>
                </c:pt>
                <c:pt idx="669">
                  <c:v>1167</c:v>
                </c:pt>
                <c:pt idx="670">
                  <c:v>1140</c:v>
                </c:pt>
                <c:pt idx="671">
                  <c:v>1168</c:v>
                </c:pt>
                <c:pt idx="672">
                  <c:v>1119</c:v>
                </c:pt>
                <c:pt idx="673">
                  <c:v>1164</c:v>
                </c:pt>
                <c:pt idx="674">
                  <c:v>1120</c:v>
                </c:pt>
                <c:pt idx="675">
                  <c:v>1150</c:v>
                </c:pt>
                <c:pt idx="676">
                  <c:v>1113</c:v>
                </c:pt>
                <c:pt idx="677">
                  <c:v>1127</c:v>
                </c:pt>
                <c:pt idx="678">
                  <c:v>1114</c:v>
                </c:pt>
                <c:pt idx="679">
                  <c:v>1126</c:v>
                </c:pt>
                <c:pt idx="680">
                  <c:v>1115</c:v>
                </c:pt>
                <c:pt idx="681">
                  <c:v>1145</c:v>
                </c:pt>
                <c:pt idx="682">
                  <c:v>1128</c:v>
                </c:pt>
                <c:pt idx="683">
                  <c:v>1130</c:v>
                </c:pt>
                <c:pt idx="684">
                  <c:v>1087</c:v>
                </c:pt>
                <c:pt idx="685">
                  <c:v>1111</c:v>
                </c:pt>
                <c:pt idx="686">
                  <c:v>1138</c:v>
                </c:pt>
                <c:pt idx="687">
                  <c:v>1099</c:v>
                </c:pt>
                <c:pt idx="688">
                  <c:v>1106</c:v>
                </c:pt>
                <c:pt idx="689">
                  <c:v>1129</c:v>
                </c:pt>
                <c:pt idx="690">
                  <c:v>1132</c:v>
                </c:pt>
                <c:pt idx="691">
                  <c:v>1114</c:v>
                </c:pt>
                <c:pt idx="692">
                  <c:v>1127</c:v>
                </c:pt>
                <c:pt idx="693">
                  <c:v>1133</c:v>
                </c:pt>
                <c:pt idx="694">
                  <c:v>1121</c:v>
                </c:pt>
                <c:pt idx="695">
                  <c:v>1098</c:v>
                </c:pt>
                <c:pt idx="696">
                  <c:v>1114</c:v>
                </c:pt>
                <c:pt idx="697">
                  <c:v>1111</c:v>
                </c:pt>
                <c:pt idx="698">
                  <c:v>1098</c:v>
                </c:pt>
                <c:pt idx="699">
                  <c:v>1093</c:v>
                </c:pt>
                <c:pt idx="700">
                  <c:v>1136</c:v>
                </c:pt>
                <c:pt idx="701">
                  <c:v>1089</c:v>
                </c:pt>
                <c:pt idx="702">
                  <c:v>1098</c:v>
                </c:pt>
                <c:pt idx="703">
                  <c:v>1115</c:v>
                </c:pt>
                <c:pt idx="704">
                  <c:v>1114</c:v>
                </c:pt>
                <c:pt idx="705">
                  <c:v>1111</c:v>
                </c:pt>
                <c:pt idx="706">
                  <c:v>1090</c:v>
                </c:pt>
                <c:pt idx="707">
                  <c:v>1088</c:v>
                </c:pt>
                <c:pt idx="708">
                  <c:v>1086</c:v>
                </c:pt>
                <c:pt idx="709">
                  <c:v>1119</c:v>
                </c:pt>
                <c:pt idx="710">
                  <c:v>1077</c:v>
                </c:pt>
                <c:pt idx="711">
                  <c:v>1081</c:v>
                </c:pt>
                <c:pt idx="712">
                  <c:v>1099</c:v>
                </c:pt>
                <c:pt idx="713">
                  <c:v>1092</c:v>
                </c:pt>
                <c:pt idx="714">
                  <c:v>1071</c:v>
                </c:pt>
                <c:pt idx="715">
                  <c:v>1121</c:v>
                </c:pt>
                <c:pt idx="716">
                  <c:v>1082</c:v>
                </c:pt>
                <c:pt idx="717">
                  <c:v>1130</c:v>
                </c:pt>
                <c:pt idx="718">
                  <c:v>1069</c:v>
                </c:pt>
                <c:pt idx="719">
                  <c:v>1113</c:v>
                </c:pt>
                <c:pt idx="720">
                  <c:v>1082</c:v>
                </c:pt>
                <c:pt idx="721">
                  <c:v>1098</c:v>
                </c:pt>
                <c:pt idx="722">
                  <c:v>1091</c:v>
                </c:pt>
                <c:pt idx="723">
                  <c:v>1090</c:v>
                </c:pt>
                <c:pt idx="724">
                  <c:v>1110</c:v>
                </c:pt>
                <c:pt idx="725">
                  <c:v>1100</c:v>
                </c:pt>
                <c:pt idx="726">
                  <c:v>1093</c:v>
                </c:pt>
                <c:pt idx="727">
                  <c:v>1113</c:v>
                </c:pt>
                <c:pt idx="728">
                  <c:v>1065</c:v>
                </c:pt>
                <c:pt idx="729">
                  <c:v>1080</c:v>
                </c:pt>
                <c:pt idx="730">
                  <c:v>1109</c:v>
                </c:pt>
                <c:pt idx="731">
                  <c:v>1108</c:v>
                </c:pt>
                <c:pt idx="732">
                  <c:v>1090</c:v>
                </c:pt>
                <c:pt idx="733">
                  <c:v>1071</c:v>
                </c:pt>
                <c:pt idx="734">
                  <c:v>1114</c:v>
                </c:pt>
                <c:pt idx="735">
                  <c:v>1055</c:v>
                </c:pt>
                <c:pt idx="736">
                  <c:v>1106</c:v>
                </c:pt>
                <c:pt idx="737">
                  <c:v>1059</c:v>
                </c:pt>
                <c:pt idx="738">
                  <c:v>1103</c:v>
                </c:pt>
                <c:pt idx="739">
                  <c:v>1053</c:v>
                </c:pt>
                <c:pt idx="740">
                  <c:v>1096</c:v>
                </c:pt>
                <c:pt idx="741">
                  <c:v>1096</c:v>
                </c:pt>
                <c:pt idx="742">
                  <c:v>1100</c:v>
                </c:pt>
                <c:pt idx="743">
                  <c:v>1056</c:v>
                </c:pt>
                <c:pt idx="744">
                  <c:v>1101</c:v>
                </c:pt>
                <c:pt idx="745">
                  <c:v>1046</c:v>
                </c:pt>
                <c:pt idx="746">
                  <c:v>1051</c:v>
                </c:pt>
                <c:pt idx="747">
                  <c:v>1069</c:v>
                </c:pt>
                <c:pt idx="748">
                  <c:v>1093</c:v>
                </c:pt>
                <c:pt idx="749">
                  <c:v>1062</c:v>
                </c:pt>
                <c:pt idx="750">
                  <c:v>1060</c:v>
                </c:pt>
                <c:pt idx="751">
                  <c:v>1092</c:v>
                </c:pt>
                <c:pt idx="752">
                  <c:v>1047</c:v>
                </c:pt>
                <c:pt idx="753">
                  <c:v>1066</c:v>
                </c:pt>
                <c:pt idx="754">
                  <c:v>1038</c:v>
                </c:pt>
                <c:pt idx="755">
                  <c:v>1079</c:v>
                </c:pt>
                <c:pt idx="756">
                  <c:v>1041</c:v>
                </c:pt>
                <c:pt idx="757">
                  <c:v>1067</c:v>
                </c:pt>
                <c:pt idx="758">
                  <c:v>1042</c:v>
                </c:pt>
                <c:pt idx="759">
                  <c:v>1061</c:v>
                </c:pt>
                <c:pt idx="760">
                  <c:v>1034</c:v>
                </c:pt>
                <c:pt idx="761">
                  <c:v>1079</c:v>
                </c:pt>
                <c:pt idx="762">
                  <c:v>1079</c:v>
                </c:pt>
                <c:pt idx="763">
                  <c:v>1069</c:v>
                </c:pt>
                <c:pt idx="764">
                  <c:v>1054</c:v>
                </c:pt>
                <c:pt idx="765">
                  <c:v>1074</c:v>
                </c:pt>
                <c:pt idx="766">
                  <c:v>1031</c:v>
                </c:pt>
                <c:pt idx="767">
                  <c:v>1056</c:v>
                </c:pt>
                <c:pt idx="768">
                  <c:v>1052</c:v>
                </c:pt>
                <c:pt idx="769">
                  <c:v>1051</c:v>
                </c:pt>
                <c:pt idx="770">
                  <c:v>1034</c:v>
                </c:pt>
                <c:pt idx="771">
                  <c:v>1033</c:v>
                </c:pt>
                <c:pt idx="772">
                  <c:v>1062</c:v>
                </c:pt>
                <c:pt idx="773">
                  <c:v>1034</c:v>
                </c:pt>
                <c:pt idx="774">
                  <c:v>1038</c:v>
                </c:pt>
                <c:pt idx="775">
                  <c:v>1037</c:v>
                </c:pt>
                <c:pt idx="776">
                  <c:v>1044</c:v>
                </c:pt>
                <c:pt idx="777">
                  <c:v>1041</c:v>
                </c:pt>
                <c:pt idx="778">
                  <c:v>1061</c:v>
                </c:pt>
                <c:pt idx="779">
                  <c:v>1040</c:v>
                </c:pt>
                <c:pt idx="780">
                  <c:v>1067</c:v>
                </c:pt>
                <c:pt idx="781">
                  <c:v>1032</c:v>
                </c:pt>
                <c:pt idx="782">
                  <c:v>1074</c:v>
                </c:pt>
                <c:pt idx="783">
                  <c:v>1040</c:v>
                </c:pt>
                <c:pt idx="784">
                  <c:v>1071</c:v>
                </c:pt>
                <c:pt idx="785">
                  <c:v>1064</c:v>
                </c:pt>
                <c:pt idx="786">
                  <c:v>1067</c:v>
                </c:pt>
                <c:pt idx="787">
                  <c:v>1025</c:v>
                </c:pt>
                <c:pt idx="788">
                  <c:v>1072</c:v>
                </c:pt>
                <c:pt idx="789">
                  <c:v>1025</c:v>
                </c:pt>
                <c:pt idx="790">
                  <c:v>1057</c:v>
                </c:pt>
                <c:pt idx="791">
                  <c:v>1021</c:v>
                </c:pt>
                <c:pt idx="792">
                  <c:v>1053</c:v>
                </c:pt>
                <c:pt idx="793">
                  <c:v>1026</c:v>
                </c:pt>
                <c:pt idx="794">
                  <c:v>1066</c:v>
                </c:pt>
                <c:pt idx="795">
                  <c:v>1024</c:v>
                </c:pt>
                <c:pt idx="796">
                  <c:v>1035</c:v>
                </c:pt>
                <c:pt idx="797">
                  <c:v>1024</c:v>
                </c:pt>
                <c:pt idx="798">
                  <c:v>1033</c:v>
                </c:pt>
                <c:pt idx="799">
                  <c:v>1030</c:v>
                </c:pt>
                <c:pt idx="800">
                  <c:v>1028</c:v>
                </c:pt>
                <c:pt idx="801">
                  <c:v>1051</c:v>
                </c:pt>
                <c:pt idx="802">
                  <c:v>1038</c:v>
                </c:pt>
                <c:pt idx="803">
                  <c:v>1038</c:v>
                </c:pt>
                <c:pt idx="804">
                  <c:v>1030</c:v>
                </c:pt>
                <c:pt idx="805">
                  <c:v>1015</c:v>
                </c:pt>
                <c:pt idx="806">
                  <c:v>1037</c:v>
                </c:pt>
                <c:pt idx="807">
                  <c:v>1045</c:v>
                </c:pt>
                <c:pt idx="808">
                  <c:v>1019</c:v>
                </c:pt>
                <c:pt idx="809">
                  <c:v>1043</c:v>
                </c:pt>
                <c:pt idx="810">
                  <c:v>1016</c:v>
                </c:pt>
                <c:pt idx="811">
                  <c:v>1058</c:v>
                </c:pt>
                <c:pt idx="812">
                  <c:v>1052</c:v>
                </c:pt>
                <c:pt idx="813">
                  <c:v>1057</c:v>
                </c:pt>
                <c:pt idx="814">
                  <c:v>1053</c:v>
                </c:pt>
                <c:pt idx="815">
                  <c:v>1051</c:v>
                </c:pt>
                <c:pt idx="816">
                  <c:v>1020</c:v>
                </c:pt>
                <c:pt idx="817">
                  <c:v>1049</c:v>
                </c:pt>
                <c:pt idx="818">
                  <c:v>1029</c:v>
                </c:pt>
                <c:pt idx="819">
                  <c:v>1033</c:v>
                </c:pt>
                <c:pt idx="820">
                  <c:v>1017</c:v>
                </c:pt>
                <c:pt idx="821">
                  <c:v>1018</c:v>
                </c:pt>
                <c:pt idx="822">
                  <c:v>1031</c:v>
                </c:pt>
                <c:pt idx="823">
                  <c:v>1027</c:v>
                </c:pt>
                <c:pt idx="824">
                  <c:v>1010</c:v>
                </c:pt>
                <c:pt idx="825">
                  <c:v>1027</c:v>
                </c:pt>
                <c:pt idx="826">
                  <c:v>1048</c:v>
                </c:pt>
                <c:pt idx="827">
                  <c:v>1022</c:v>
                </c:pt>
                <c:pt idx="828">
                  <c:v>1042</c:v>
                </c:pt>
                <c:pt idx="829">
                  <c:v>1013</c:v>
                </c:pt>
                <c:pt idx="830">
                  <c:v>1049</c:v>
                </c:pt>
                <c:pt idx="831">
                  <c:v>1010</c:v>
                </c:pt>
                <c:pt idx="832">
                  <c:v>1053</c:v>
                </c:pt>
                <c:pt idx="833">
                  <c:v>999</c:v>
                </c:pt>
                <c:pt idx="834">
                  <c:v>1049</c:v>
                </c:pt>
                <c:pt idx="835">
                  <c:v>1019</c:v>
                </c:pt>
                <c:pt idx="836">
                  <c:v>1056</c:v>
                </c:pt>
                <c:pt idx="837">
                  <c:v>1009</c:v>
                </c:pt>
                <c:pt idx="838">
                  <c:v>1028</c:v>
                </c:pt>
                <c:pt idx="839">
                  <c:v>1006</c:v>
                </c:pt>
                <c:pt idx="840">
                  <c:v>1052</c:v>
                </c:pt>
                <c:pt idx="841">
                  <c:v>1003</c:v>
                </c:pt>
                <c:pt idx="842">
                  <c:v>1024</c:v>
                </c:pt>
                <c:pt idx="843">
                  <c:v>997</c:v>
                </c:pt>
                <c:pt idx="844">
                  <c:v>1048</c:v>
                </c:pt>
                <c:pt idx="845">
                  <c:v>1015</c:v>
                </c:pt>
                <c:pt idx="846">
                  <c:v>1019</c:v>
                </c:pt>
                <c:pt idx="847">
                  <c:v>1033</c:v>
                </c:pt>
                <c:pt idx="848">
                  <c:v>1009</c:v>
                </c:pt>
                <c:pt idx="849">
                  <c:v>1030</c:v>
                </c:pt>
                <c:pt idx="850">
                  <c:v>1003</c:v>
                </c:pt>
                <c:pt idx="851">
                  <c:v>1005</c:v>
                </c:pt>
                <c:pt idx="852">
                  <c:v>1007</c:v>
                </c:pt>
                <c:pt idx="853">
                  <c:v>1028</c:v>
                </c:pt>
                <c:pt idx="854">
                  <c:v>1009</c:v>
                </c:pt>
                <c:pt idx="855">
                  <c:v>1021</c:v>
                </c:pt>
                <c:pt idx="856">
                  <c:v>996</c:v>
                </c:pt>
                <c:pt idx="857">
                  <c:v>1026</c:v>
                </c:pt>
                <c:pt idx="858">
                  <c:v>1003</c:v>
                </c:pt>
                <c:pt idx="859">
                  <c:v>1048</c:v>
                </c:pt>
                <c:pt idx="860">
                  <c:v>993</c:v>
                </c:pt>
                <c:pt idx="861">
                  <c:v>1008</c:v>
                </c:pt>
                <c:pt idx="862">
                  <c:v>995</c:v>
                </c:pt>
                <c:pt idx="863">
                  <c:v>1032</c:v>
                </c:pt>
                <c:pt idx="864">
                  <c:v>1009</c:v>
                </c:pt>
                <c:pt idx="865">
                  <c:v>1040</c:v>
                </c:pt>
                <c:pt idx="866">
                  <c:v>1002</c:v>
                </c:pt>
                <c:pt idx="867">
                  <c:v>1047</c:v>
                </c:pt>
                <c:pt idx="868">
                  <c:v>1002</c:v>
                </c:pt>
                <c:pt idx="869">
                  <c:v>1013</c:v>
                </c:pt>
                <c:pt idx="870">
                  <c:v>1017</c:v>
                </c:pt>
                <c:pt idx="871">
                  <c:v>1010</c:v>
                </c:pt>
                <c:pt idx="872">
                  <c:v>1014</c:v>
                </c:pt>
                <c:pt idx="873">
                  <c:v>1044</c:v>
                </c:pt>
                <c:pt idx="874">
                  <c:v>1012</c:v>
                </c:pt>
                <c:pt idx="875">
                  <c:v>1003</c:v>
                </c:pt>
                <c:pt idx="876">
                  <c:v>1003</c:v>
                </c:pt>
                <c:pt idx="877">
                  <c:v>1009</c:v>
                </c:pt>
                <c:pt idx="878">
                  <c:v>1024</c:v>
                </c:pt>
                <c:pt idx="879">
                  <c:v>998</c:v>
                </c:pt>
                <c:pt idx="880">
                  <c:v>1037</c:v>
                </c:pt>
                <c:pt idx="881">
                  <c:v>1008</c:v>
                </c:pt>
                <c:pt idx="882">
                  <c:v>1027</c:v>
                </c:pt>
                <c:pt idx="883">
                  <c:v>998</c:v>
                </c:pt>
                <c:pt idx="884">
                  <c:v>1005</c:v>
                </c:pt>
                <c:pt idx="885">
                  <c:v>996</c:v>
                </c:pt>
                <c:pt idx="886">
                  <c:v>1039</c:v>
                </c:pt>
                <c:pt idx="887">
                  <c:v>1018</c:v>
                </c:pt>
                <c:pt idx="888">
                  <c:v>1028</c:v>
                </c:pt>
                <c:pt idx="889">
                  <c:v>999</c:v>
                </c:pt>
                <c:pt idx="890">
                  <c:v>1047</c:v>
                </c:pt>
                <c:pt idx="891">
                  <c:v>1000</c:v>
                </c:pt>
                <c:pt idx="892">
                  <c:v>1009</c:v>
                </c:pt>
                <c:pt idx="893">
                  <c:v>1006</c:v>
                </c:pt>
                <c:pt idx="894">
                  <c:v>1026</c:v>
                </c:pt>
                <c:pt idx="895">
                  <c:v>1006</c:v>
                </c:pt>
                <c:pt idx="896">
                  <c:v>1032</c:v>
                </c:pt>
                <c:pt idx="897">
                  <c:v>1029</c:v>
                </c:pt>
                <c:pt idx="898">
                  <c:v>1010</c:v>
                </c:pt>
                <c:pt idx="899">
                  <c:v>1011</c:v>
                </c:pt>
                <c:pt idx="900">
                  <c:v>1015</c:v>
                </c:pt>
                <c:pt idx="901">
                  <c:v>1021</c:v>
                </c:pt>
                <c:pt idx="902">
                  <c:v>1014</c:v>
                </c:pt>
                <c:pt idx="903">
                  <c:v>1003</c:v>
                </c:pt>
                <c:pt idx="904">
                  <c:v>1021</c:v>
                </c:pt>
                <c:pt idx="905">
                  <c:v>1049</c:v>
                </c:pt>
                <c:pt idx="906">
                  <c:v>1007</c:v>
                </c:pt>
                <c:pt idx="907">
                  <c:v>1049</c:v>
                </c:pt>
                <c:pt idx="908">
                  <c:v>1019</c:v>
                </c:pt>
                <c:pt idx="909">
                  <c:v>1035</c:v>
                </c:pt>
                <c:pt idx="910">
                  <c:v>1007</c:v>
                </c:pt>
                <c:pt idx="911">
                  <c:v>1051</c:v>
                </c:pt>
                <c:pt idx="912">
                  <c:v>1004</c:v>
                </c:pt>
                <c:pt idx="913">
                  <c:v>1015</c:v>
                </c:pt>
                <c:pt idx="914">
                  <c:v>1001</c:v>
                </c:pt>
                <c:pt idx="915">
                  <c:v>1022</c:v>
                </c:pt>
                <c:pt idx="916">
                  <c:v>1001</c:v>
                </c:pt>
                <c:pt idx="917">
                  <c:v>1017</c:v>
                </c:pt>
                <c:pt idx="918">
                  <c:v>1015</c:v>
                </c:pt>
                <c:pt idx="919">
                  <c:v>1017</c:v>
                </c:pt>
                <c:pt idx="920">
                  <c:v>1017</c:v>
                </c:pt>
                <c:pt idx="921">
                  <c:v>1003</c:v>
                </c:pt>
                <c:pt idx="922">
                  <c:v>1013</c:v>
                </c:pt>
                <c:pt idx="923">
                  <c:v>1052</c:v>
                </c:pt>
                <c:pt idx="924">
                  <c:v>1045</c:v>
                </c:pt>
                <c:pt idx="925">
                  <c:v>1011</c:v>
                </c:pt>
                <c:pt idx="926">
                  <c:v>1034</c:v>
                </c:pt>
                <c:pt idx="927">
                  <c:v>1016</c:v>
                </c:pt>
                <c:pt idx="928">
                  <c:v>1041</c:v>
                </c:pt>
                <c:pt idx="929">
                  <c:v>1052</c:v>
                </c:pt>
                <c:pt idx="930">
                  <c:v>1051</c:v>
                </c:pt>
                <c:pt idx="931">
                  <c:v>1005</c:v>
                </c:pt>
                <c:pt idx="932">
                  <c:v>1053</c:v>
                </c:pt>
                <c:pt idx="933">
                  <c:v>1018</c:v>
                </c:pt>
                <c:pt idx="934">
                  <c:v>1047</c:v>
                </c:pt>
                <c:pt idx="935">
                  <c:v>1011</c:v>
                </c:pt>
                <c:pt idx="936">
                  <c:v>1011</c:v>
                </c:pt>
                <c:pt idx="937">
                  <c:v>1012</c:v>
                </c:pt>
                <c:pt idx="938">
                  <c:v>1059</c:v>
                </c:pt>
                <c:pt idx="939">
                  <c:v>1013</c:v>
                </c:pt>
                <c:pt idx="940">
                  <c:v>1027</c:v>
                </c:pt>
                <c:pt idx="941">
                  <c:v>1022</c:v>
                </c:pt>
                <c:pt idx="942">
                  <c:v>1028</c:v>
                </c:pt>
                <c:pt idx="943">
                  <c:v>1005</c:v>
                </c:pt>
                <c:pt idx="944">
                  <c:v>1026</c:v>
                </c:pt>
                <c:pt idx="945">
                  <c:v>1033</c:v>
                </c:pt>
                <c:pt idx="946">
                  <c:v>1026</c:v>
                </c:pt>
                <c:pt idx="947">
                  <c:v>1008</c:v>
                </c:pt>
                <c:pt idx="948">
                  <c:v>1057</c:v>
                </c:pt>
                <c:pt idx="949">
                  <c:v>1058</c:v>
                </c:pt>
                <c:pt idx="950">
                  <c:v>1024</c:v>
                </c:pt>
                <c:pt idx="951">
                  <c:v>1058</c:v>
                </c:pt>
                <c:pt idx="952">
                  <c:v>1008</c:v>
                </c:pt>
                <c:pt idx="953">
                  <c:v>1048</c:v>
                </c:pt>
                <c:pt idx="954">
                  <c:v>1019</c:v>
                </c:pt>
                <c:pt idx="955">
                  <c:v>1013</c:v>
                </c:pt>
                <c:pt idx="956">
                  <c:v>1020</c:v>
                </c:pt>
                <c:pt idx="957">
                  <c:v>1046</c:v>
                </c:pt>
                <c:pt idx="958">
                  <c:v>1051</c:v>
                </c:pt>
                <c:pt idx="959">
                  <c:v>1050</c:v>
                </c:pt>
                <c:pt idx="960">
                  <c:v>1025</c:v>
                </c:pt>
                <c:pt idx="961">
                  <c:v>1059</c:v>
                </c:pt>
                <c:pt idx="962">
                  <c:v>1012</c:v>
                </c:pt>
                <c:pt idx="963">
                  <c:v>1038</c:v>
                </c:pt>
                <c:pt idx="964">
                  <c:v>1013</c:v>
                </c:pt>
                <c:pt idx="965">
                  <c:v>1052</c:v>
                </c:pt>
                <c:pt idx="966">
                  <c:v>1017</c:v>
                </c:pt>
                <c:pt idx="967">
                  <c:v>1033</c:v>
                </c:pt>
                <c:pt idx="968">
                  <c:v>1016</c:v>
                </c:pt>
                <c:pt idx="969">
                  <c:v>1047</c:v>
                </c:pt>
                <c:pt idx="970">
                  <c:v>1026</c:v>
                </c:pt>
                <c:pt idx="971">
                  <c:v>1027</c:v>
                </c:pt>
                <c:pt idx="972">
                  <c:v>1059</c:v>
                </c:pt>
                <c:pt idx="973">
                  <c:v>1021</c:v>
                </c:pt>
                <c:pt idx="974">
                  <c:v>1042</c:v>
                </c:pt>
                <c:pt idx="975">
                  <c:v>1028</c:v>
                </c:pt>
                <c:pt idx="976">
                  <c:v>1054</c:v>
                </c:pt>
                <c:pt idx="977">
                  <c:v>1065</c:v>
                </c:pt>
                <c:pt idx="978">
                  <c:v>1058</c:v>
                </c:pt>
                <c:pt idx="979">
                  <c:v>1019</c:v>
                </c:pt>
                <c:pt idx="980">
                  <c:v>1028</c:v>
                </c:pt>
                <c:pt idx="981">
                  <c:v>1024</c:v>
                </c:pt>
                <c:pt idx="982">
                  <c:v>1049</c:v>
                </c:pt>
                <c:pt idx="983">
                  <c:v>1028</c:v>
                </c:pt>
                <c:pt idx="984">
                  <c:v>1073</c:v>
                </c:pt>
                <c:pt idx="985">
                  <c:v>1031</c:v>
                </c:pt>
                <c:pt idx="986">
                  <c:v>1063</c:v>
                </c:pt>
                <c:pt idx="987">
                  <c:v>1025</c:v>
                </c:pt>
                <c:pt idx="988">
                  <c:v>1045</c:v>
                </c:pt>
                <c:pt idx="989">
                  <c:v>1030</c:v>
                </c:pt>
                <c:pt idx="990">
                  <c:v>1021</c:v>
                </c:pt>
                <c:pt idx="991">
                  <c:v>1074</c:v>
                </c:pt>
                <c:pt idx="992">
                  <c:v>1025</c:v>
                </c:pt>
                <c:pt idx="993">
                  <c:v>1040</c:v>
                </c:pt>
                <c:pt idx="994">
                  <c:v>1031</c:v>
                </c:pt>
                <c:pt idx="995">
                  <c:v>1046</c:v>
                </c:pt>
                <c:pt idx="996">
                  <c:v>1051</c:v>
                </c:pt>
                <c:pt idx="997">
                  <c:v>1068</c:v>
                </c:pt>
                <c:pt idx="998">
                  <c:v>1019</c:v>
                </c:pt>
                <c:pt idx="999">
                  <c:v>1053</c:v>
                </c:pt>
                <c:pt idx="1000">
                  <c:v>1075</c:v>
                </c:pt>
                <c:pt idx="1001">
                  <c:v>1083</c:v>
                </c:pt>
                <c:pt idx="1002">
                  <c:v>1084</c:v>
                </c:pt>
                <c:pt idx="1003">
                  <c:v>1056</c:v>
                </c:pt>
                <c:pt idx="1004">
                  <c:v>1030</c:v>
                </c:pt>
                <c:pt idx="1005">
                  <c:v>1031</c:v>
                </c:pt>
                <c:pt idx="1006">
                  <c:v>1074</c:v>
                </c:pt>
                <c:pt idx="1007">
                  <c:v>1055</c:v>
                </c:pt>
                <c:pt idx="1008">
                  <c:v>1049</c:v>
                </c:pt>
                <c:pt idx="1009">
                  <c:v>1062</c:v>
                </c:pt>
                <c:pt idx="1010">
                  <c:v>1093</c:v>
                </c:pt>
                <c:pt idx="1011">
                  <c:v>1062</c:v>
                </c:pt>
                <c:pt idx="1012">
                  <c:v>1088</c:v>
                </c:pt>
                <c:pt idx="1013">
                  <c:v>1090</c:v>
                </c:pt>
                <c:pt idx="1014">
                  <c:v>1058</c:v>
                </c:pt>
                <c:pt idx="1015">
                  <c:v>1066</c:v>
                </c:pt>
                <c:pt idx="1016">
                  <c:v>1088</c:v>
                </c:pt>
                <c:pt idx="1017">
                  <c:v>1078</c:v>
                </c:pt>
                <c:pt idx="1018">
                  <c:v>1057</c:v>
                </c:pt>
                <c:pt idx="1019">
                  <c:v>1088</c:v>
                </c:pt>
                <c:pt idx="1020">
                  <c:v>1068</c:v>
                </c:pt>
                <c:pt idx="1021">
                  <c:v>1063</c:v>
                </c:pt>
                <c:pt idx="1022">
                  <c:v>1078</c:v>
                </c:pt>
                <c:pt idx="1023">
                  <c:v>1073</c:v>
                </c:pt>
                <c:pt idx="1024">
                  <c:v>1059</c:v>
                </c:pt>
                <c:pt idx="1025">
                  <c:v>1087</c:v>
                </c:pt>
                <c:pt idx="1026">
                  <c:v>1075</c:v>
                </c:pt>
                <c:pt idx="1027">
                  <c:v>1075</c:v>
                </c:pt>
                <c:pt idx="1028">
                  <c:v>1081</c:v>
                </c:pt>
                <c:pt idx="1029">
                  <c:v>1057</c:v>
                </c:pt>
                <c:pt idx="1030">
                  <c:v>1068</c:v>
                </c:pt>
                <c:pt idx="1031">
                  <c:v>1088</c:v>
                </c:pt>
                <c:pt idx="1032">
                  <c:v>1072</c:v>
                </c:pt>
                <c:pt idx="1033">
                  <c:v>1104</c:v>
                </c:pt>
                <c:pt idx="1034">
                  <c:v>1108</c:v>
                </c:pt>
                <c:pt idx="1035">
                  <c:v>1088</c:v>
                </c:pt>
                <c:pt idx="1036">
                  <c:v>1075</c:v>
                </c:pt>
                <c:pt idx="1037">
                  <c:v>1085</c:v>
                </c:pt>
                <c:pt idx="1038">
                  <c:v>1044</c:v>
                </c:pt>
                <c:pt idx="1039">
                  <c:v>1103</c:v>
                </c:pt>
                <c:pt idx="1040">
                  <c:v>1064</c:v>
                </c:pt>
                <c:pt idx="1041">
                  <c:v>1109</c:v>
                </c:pt>
                <c:pt idx="1042">
                  <c:v>1079</c:v>
                </c:pt>
                <c:pt idx="1043">
                  <c:v>1117</c:v>
                </c:pt>
                <c:pt idx="1044">
                  <c:v>1081</c:v>
                </c:pt>
                <c:pt idx="1045">
                  <c:v>1057</c:v>
                </c:pt>
                <c:pt idx="1046">
                  <c:v>1095</c:v>
                </c:pt>
                <c:pt idx="1047">
                  <c:v>1119</c:v>
                </c:pt>
                <c:pt idx="1048">
                  <c:v>1080</c:v>
                </c:pt>
                <c:pt idx="1049">
                  <c:v>1083</c:v>
                </c:pt>
                <c:pt idx="1050">
                  <c:v>1101</c:v>
                </c:pt>
                <c:pt idx="1051">
                  <c:v>1095</c:v>
                </c:pt>
                <c:pt idx="1052">
                  <c:v>1107</c:v>
                </c:pt>
                <c:pt idx="1053">
                  <c:v>1060</c:v>
                </c:pt>
                <c:pt idx="1054">
                  <c:v>1110</c:v>
                </c:pt>
                <c:pt idx="1055">
                  <c:v>1080</c:v>
                </c:pt>
                <c:pt idx="1056">
                  <c:v>1071</c:v>
                </c:pt>
                <c:pt idx="1057">
                  <c:v>1088</c:v>
                </c:pt>
                <c:pt idx="1058">
                  <c:v>1119</c:v>
                </c:pt>
                <c:pt idx="1059">
                  <c:v>1088</c:v>
                </c:pt>
                <c:pt idx="1060">
                  <c:v>1083</c:v>
                </c:pt>
                <c:pt idx="1061">
                  <c:v>1091</c:v>
                </c:pt>
                <c:pt idx="1062">
                  <c:v>1117</c:v>
                </c:pt>
                <c:pt idx="1063">
                  <c:v>1111</c:v>
                </c:pt>
                <c:pt idx="1064">
                  <c:v>1119</c:v>
                </c:pt>
                <c:pt idx="1065">
                  <c:v>1094</c:v>
                </c:pt>
                <c:pt idx="1066">
                  <c:v>1110</c:v>
                </c:pt>
                <c:pt idx="1067">
                  <c:v>1104</c:v>
                </c:pt>
                <c:pt idx="1068">
                  <c:v>1090</c:v>
                </c:pt>
                <c:pt idx="1069">
                  <c:v>1105</c:v>
                </c:pt>
                <c:pt idx="1070">
                  <c:v>1121</c:v>
                </c:pt>
                <c:pt idx="1071">
                  <c:v>1106</c:v>
                </c:pt>
                <c:pt idx="1072">
                  <c:v>1098</c:v>
                </c:pt>
                <c:pt idx="1073">
                  <c:v>1120</c:v>
                </c:pt>
                <c:pt idx="1074">
                  <c:v>1118</c:v>
                </c:pt>
                <c:pt idx="1075">
                  <c:v>1145</c:v>
                </c:pt>
                <c:pt idx="1076">
                  <c:v>1142</c:v>
                </c:pt>
                <c:pt idx="1077">
                  <c:v>1154</c:v>
                </c:pt>
                <c:pt idx="1078">
                  <c:v>1121</c:v>
                </c:pt>
                <c:pt idx="1079">
                  <c:v>1146</c:v>
                </c:pt>
                <c:pt idx="1080">
                  <c:v>1118</c:v>
                </c:pt>
                <c:pt idx="1081">
                  <c:v>1138</c:v>
                </c:pt>
                <c:pt idx="1082">
                  <c:v>1114</c:v>
                </c:pt>
                <c:pt idx="1083">
                  <c:v>1153</c:v>
                </c:pt>
                <c:pt idx="1084">
                  <c:v>1141</c:v>
                </c:pt>
                <c:pt idx="1085">
                  <c:v>1129</c:v>
                </c:pt>
                <c:pt idx="1086">
                  <c:v>1107</c:v>
                </c:pt>
                <c:pt idx="1087">
                  <c:v>1137</c:v>
                </c:pt>
                <c:pt idx="1088">
                  <c:v>1118</c:v>
                </c:pt>
                <c:pt idx="1089">
                  <c:v>1153</c:v>
                </c:pt>
                <c:pt idx="1090">
                  <c:v>1121</c:v>
                </c:pt>
                <c:pt idx="1091">
                  <c:v>1158</c:v>
                </c:pt>
                <c:pt idx="1092">
                  <c:v>1146</c:v>
                </c:pt>
                <c:pt idx="1093">
                  <c:v>1145</c:v>
                </c:pt>
                <c:pt idx="1094">
                  <c:v>1143</c:v>
                </c:pt>
                <c:pt idx="1095">
                  <c:v>1171</c:v>
                </c:pt>
                <c:pt idx="1096">
                  <c:v>1166</c:v>
                </c:pt>
                <c:pt idx="1097">
                  <c:v>1152</c:v>
                </c:pt>
                <c:pt idx="1098">
                  <c:v>1116</c:v>
                </c:pt>
                <c:pt idx="1099">
                  <c:v>1162</c:v>
                </c:pt>
                <c:pt idx="1100">
                  <c:v>1160</c:v>
                </c:pt>
                <c:pt idx="1101">
                  <c:v>1169</c:v>
                </c:pt>
                <c:pt idx="1102">
                  <c:v>1131</c:v>
                </c:pt>
                <c:pt idx="1103">
                  <c:v>1145</c:v>
                </c:pt>
                <c:pt idx="1104">
                  <c:v>1156</c:v>
                </c:pt>
                <c:pt idx="1105">
                  <c:v>1159</c:v>
                </c:pt>
                <c:pt idx="1106">
                  <c:v>1134</c:v>
                </c:pt>
                <c:pt idx="1107">
                  <c:v>1167</c:v>
                </c:pt>
                <c:pt idx="1108">
                  <c:v>1128</c:v>
                </c:pt>
                <c:pt idx="1109">
                  <c:v>1181</c:v>
                </c:pt>
                <c:pt idx="1110">
                  <c:v>1165</c:v>
                </c:pt>
                <c:pt idx="1111">
                  <c:v>1152</c:v>
                </c:pt>
                <c:pt idx="1112">
                  <c:v>1137</c:v>
                </c:pt>
                <c:pt idx="1113">
                  <c:v>1187</c:v>
                </c:pt>
                <c:pt idx="1114">
                  <c:v>1148</c:v>
                </c:pt>
                <c:pt idx="1115">
                  <c:v>1156</c:v>
                </c:pt>
                <c:pt idx="1116">
                  <c:v>1192</c:v>
                </c:pt>
                <c:pt idx="1117">
                  <c:v>1181</c:v>
                </c:pt>
                <c:pt idx="1118">
                  <c:v>1145</c:v>
                </c:pt>
                <c:pt idx="1119">
                  <c:v>1155</c:v>
                </c:pt>
                <c:pt idx="1120">
                  <c:v>1171</c:v>
                </c:pt>
                <c:pt idx="1121">
                  <c:v>1166</c:v>
                </c:pt>
                <c:pt idx="1122">
                  <c:v>1137</c:v>
                </c:pt>
                <c:pt idx="1123">
                  <c:v>1145</c:v>
                </c:pt>
                <c:pt idx="1124">
                  <c:v>1153</c:v>
                </c:pt>
                <c:pt idx="1125">
                  <c:v>1202</c:v>
                </c:pt>
                <c:pt idx="1126">
                  <c:v>1171</c:v>
                </c:pt>
                <c:pt idx="1127">
                  <c:v>1202</c:v>
                </c:pt>
                <c:pt idx="1128">
                  <c:v>1183</c:v>
                </c:pt>
                <c:pt idx="1129">
                  <c:v>1158</c:v>
                </c:pt>
                <c:pt idx="1130">
                  <c:v>1187</c:v>
                </c:pt>
                <c:pt idx="1131">
                  <c:v>1168</c:v>
                </c:pt>
                <c:pt idx="1132">
                  <c:v>1201</c:v>
                </c:pt>
                <c:pt idx="1133">
                  <c:v>1166</c:v>
                </c:pt>
                <c:pt idx="1134">
                  <c:v>1202</c:v>
                </c:pt>
                <c:pt idx="1135">
                  <c:v>1189</c:v>
                </c:pt>
                <c:pt idx="1136">
                  <c:v>1195</c:v>
                </c:pt>
                <c:pt idx="1137">
                  <c:v>1202</c:v>
                </c:pt>
                <c:pt idx="1138">
                  <c:v>1213</c:v>
                </c:pt>
                <c:pt idx="1139">
                  <c:v>1165</c:v>
                </c:pt>
                <c:pt idx="1140">
                  <c:v>1213</c:v>
                </c:pt>
                <c:pt idx="1141">
                  <c:v>1213</c:v>
                </c:pt>
                <c:pt idx="1142">
                  <c:v>1211</c:v>
                </c:pt>
                <c:pt idx="1143">
                  <c:v>1200</c:v>
                </c:pt>
                <c:pt idx="1144">
                  <c:v>1174</c:v>
                </c:pt>
                <c:pt idx="1145">
                  <c:v>1214</c:v>
                </c:pt>
                <c:pt idx="1146">
                  <c:v>1196</c:v>
                </c:pt>
                <c:pt idx="1147">
                  <c:v>1232</c:v>
                </c:pt>
                <c:pt idx="1148">
                  <c:v>1190</c:v>
                </c:pt>
                <c:pt idx="1149">
                  <c:v>1219</c:v>
                </c:pt>
                <c:pt idx="1150">
                  <c:v>1190</c:v>
                </c:pt>
                <c:pt idx="1151">
                  <c:v>1203</c:v>
                </c:pt>
                <c:pt idx="1152">
                  <c:v>1189</c:v>
                </c:pt>
                <c:pt idx="1153">
                  <c:v>1218</c:v>
                </c:pt>
                <c:pt idx="1154">
                  <c:v>1227</c:v>
                </c:pt>
                <c:pt idx="1155">
                  <c:v>1239</c:v>
                </c:pt>
                <c:pt idx="1156">
                  <c:v>1238</c:v>
                </c:pt>
                <c:pt idx="1157">
                  <c:v>1223</c:v>
                </c:pt>
                <c:pt idx="1158">
                  <c:v>1184</c:v>
                </c:pt>
                <c:pt idx="1159">
                  <c:v>1224</c:v>
                </c:pt>
                <c:pt idx="1160">
                  <c:v>1231</c:v>
                </c:pt>
                <c:pt idx="1161">
                  <c:v>1189</c:v>
                </c:pt>
                <c:pt idx="1162">
                  <c:v>1236</c:v>
                </c:pt>
                <c:pt idx="1163">
                  <c:v>1215</c:v>
                </c:pt>
                <c:pt idx="1164">
                  <c:v>1245</c:v>
                </c:pt>
                <c:pt idx="1165">
                  <c:v>1201</c:v>
                </c:pt>
                <c:pt idx="1166">
                  <c:v>1257</c:v>
                </c:pt>
                <c:pt idx="1167">
                  <c:v>1222</c:v>
                </c:pt>
                <c:pt idx="1168">
                  <c:v>1262</c:v>
                </c:pt>
                <c:pt idx="1169">
                  <c:v>1213</c:v>
                </c:pt>
                <c:pt idx="1170">
                  <c:v>1253</c:v>
                </c:pt>
                <c:pt idx="1171">
                  <c:v>1211</c:v>
                </c:pt>
                <c:pt idx="1172">
                  <c:v>1261</c:v>
                </c:pt>
                <c:pt idx="1173">
                  <c:v>1207</c:v>
                </c:pt>
                <c:pt idx="1174">
                  <c:v>1242</c:v>
                </c:pt>
                <c:pt idx="1175">
                  <c:v>1239</c:v>
                </c:pt>
                <c:pt idx="1176">
                  <c:v>1290</c:v>
                </c:pt>
                <c:pt idx="1177">
                  <c:v>1255</c:v>
                </c:pt>
                <c:pt idx="1178">
                  <c:v>1248</c:v>
                </c:pt>
                <c:pt idx="1179">
                  <c:v>1239</c:v>
                </c:pt>
                <c:pt idx="1180">
                  <c:v>1285</c:v>
                </c:pt>
                <c:pt idx="1181">
                  <c:v>1263</c:v>
                </c:pt>
                <c:pt idx="1182">
                  <c:v>1290</c:v>
                </c:pt>
                <c:pt idx="1183">
                  <c:v>1227</c:v>
                </c:pt>
                <c:pt idx="1184">
                  <c:v>1250</c:v>
                </c:pt>
                <c:pt idx="1185">
                  <c:v>1282</c:v>
                </c:pt>
                <c:pt idx="1186">
                  <c:v>1253</c:v>
                </c:pt>
                <c:pt idx="1187">
                  <c:v>1241</c:v>
                </c:pt>
                <c:pt idx="1188">
                  <c:v>1283</c:v>
                </c:pt>
                <c:pt idx="1189">
                  <c:v>1271</c:v>
                </c:pt>
                <c:pt idx="1190">
                  <c:v>1253</c:v>
                </c:pt>
                <c:pt idx="1191">
                  <c:v>1238</c:v>
                </c:pt>
                <c:pt idx="1192">
                  <c:v>1269</c:v>
                </c:pt>
                <c:pt idx="1193">
                  <c:v>1259</c:v>
                </c:pt>
                <c:pt idx="1194">
                  <c:v>1291</c:v>
                </c:pt>
                <c:pt idx="1195">
                  <c:v>1301</c:v>
                </c:pt>
                <c:pt idx="1196">
                  <c:v>1302</c:v>
                </c:pt>
                <c:pt idx="1197">
                  <c:v>1274</c:v>
                </c:pt>
                <c:pt idx="1198">
                  <c:v>1256</c:v>
                </c:pt>
                <c:pt idx="1199">
                  <c:v>1285</c:v>
                </c:pt>
                <c:pt idx="1200">
                  <c:v>1271</c:v>
                </c:pt>
                <c:pt idx="1201">
                  <c:v>1286</c:v>
                </c:pt>
                <c:pt idx="1202">
                  <c:v>1263</c:v>
                </c:pt>
                <c:pt idx="1203">
                  <c:v>1261</c:v>
                </c:pt>
                <c:pt idx="1204">
                  <c:v>1295</c:v>
                </c:pt>
                <c:pt idx="1205">
                  <c:v>1283</c:v>
                </c:pt>
                <c:pt idx="1206">
                  <c:v>1282</c:v>
                </c:pt>
                <c:pt idx="1207">
                  <c:v>1280</c:v>
                </c:pt>
                <c:pt idx="1208">
                  <c:v>1304</c:v>
                </c:pt>
                <c:pt idx="1209">
                  <c:v>1295</c:v>
                </c:pt>
                <c:pt idx="1210">
                  <c:v>1271</c:v>
                </c:pt>
                <c:pt idx="1211">
                  <c:v>1282</c:v>
                </c:pt>
                <c:pt idx="1212">
                  <c:v>1336</c:v>
                </c:pt>
                <c:pt idx="1213">
                  <c:v>1330</c:v>
                </c:pt>
                <c:pt idx="1214">
                  <c:v>1335</c:v>
                </c:pt>
                <c:pt idx="1215">
                  <c:v>1317</c:v>
                </c:pt>
                <c:pt idx="1216">
                  <c:v>1325</c:v>
                </c:pt>
                <c:pt idx="1217">
                  <c:v>1294</c:v>
                </c:pt>
                <c:pt idx="1218">
                  <c:v>1306</c:v>
                </c:pt>
                <c:pt idx="1219">
                  <c:v>1286</c:v>
                </c:pt>
                <c:pt idx="1220">
                  <c:v>1309</c:v>
                </c:pt>
                <c:pt idx="1221">
                  <c:v>1344</c:v>
                </c:pt>
                <c:pt idx="1222">
                  <c:v>1291</c:v>
                </c:pt>
                <c:pt idx="1223">
                  <c:v>1308</c:v>
                </c:pt>
                <c:pt idx="1224">
                  <c:v>1298</c:v>
                </c:pt>
                <c:pt idx="1225">
                  <c:v>1318</c:v>
                </c:pt>
                <c:pt idx="1226">
                  <c:v>1321</c:v>
                </c:pt>
                <c:pt idx="1227">
                  <c:v>1352</c:v>
                </c:pt>
                <c:pt idx="1228">
                  <c:v>1339</c:v>
                </c:pt>
                <c:pt idx="1229">
                  <c:v>1304</c:v>
                </c:pt>
                <c:pt idx="1230">
                  <c:v>1349</c:v>
                </c:pt>
                <c:pt idx="1231">
                  <c:v>1315</c:v>
                </c:pt>
                <c:pt idx="1232">
                  <c:v>1341</c:v>
                </c:pt>
                <c:pt idx="1233">
                  <c:v>1330</c:v>
                </c:pt>
                <c:pt idx="1234">
                  <c:v>1361</c:v>
                </c:pt>
                <c:pt idx="1235">
                  <c:v>1306</c:v>
                </c:pt>
                <c:pt idx="1236">
                  <c:v>1339</c:v>
                </c:pt>
                <c:pt idx="1237">
                  <c:v>1353</c:v>
                </c:pt>
                <c:pt idx="1238">
                  <c:v>1325</c:v>
                </c:pt>
                <c:pt idx="1239">
                  <c:v>1315</c:v>
                </c:pt>
                <c:pt idx="1240">
                  <c:v>1324</c:v>
                </c:pt>
                <c:pt idx="1241">
                  <c:v>1351</c:v>
                </c:pt>
                <c:pt idx="1242">
                  <c:v>1371</c:v>
                </c:pt>
                <c:pt idx="1243">
                  <c:v>1320</c:v>
                </c:pt>
                <c:pt idx="1244">
                  <c:v>1363</c:v>
                </c:pt>
                <c:pt idx="1245">
                  <c:v>1362</c:v>
                </c:pt>
                <c:pt idx="1246">
                  <c:v>1393</c:v>
                </c:pt>
                <c:pt idx="1247">
                  <c:v>1357</c:v>
                </c:pt>
                <c:pt idx="1248">
                  <c:v>1396</c:v>
                </c:pt>
                <c:pt idx="1249">
                  <c:v>1367</c:v>
                </c:pt>
                <c:pt idx="1250">
                  <c:v>1363</c:v>
                </c:pt>
                <c:pt idx="1251">
                  <c:v>1382</c:v>
                </c:pt>
                <c:pt idx="1252">
                  <c:v>1346</c:v>
                </c:pt>
                <c:pt idx="1253">
                  <c:v>1398</c:v>
                </c:pt>
                <c:pt idx="1254">
                  <c:v>1353</c:v>
                </c:pt>
                <c:pt idx="1255">
                  <c:v>1353</c:v>
                </c:pt>
                <c:pt idx="1256">
                  <c:v>1371</c:v>
                </c:pt>
                <c:pt idx="1257">
                  <c:v>1398</c:v>
                </c:pt>
                <c:pt idx="1258">
                  <c:v>1351</c:v>
                </c:pt>
                <c:pt idx="1259">
                  <c:v>1354</c:v>
                </c:pt>
                <c:pt idx="1260">
                  <c:v>1391</c:v>
                </c:pt>
                <c:pt idx="1261">
                  <c:v>1361</c:v>
                </c:pt>
                <c:pt idx="1262">
                  <c:v>1381</c:v>
                </c:pt>
                <c:pt idx="1263">
                  <c:v>1378</c:v>
                </c:pt>
                <c:pt idx="1264">
                  <c:v>1416</c:v>
                </c:pt>
                <c:pt idx="1265">
                  <c:v>1378</c:v>
                </c:pt>
                <c:pt idx="1266">
                  <c:v>1385</c:v>
                </c:pt>
                <c:pt idx="1267">
                  <c:v>1382</c:v>
                </c:pt>
                <c:pt idx="1268">
                  <c:v>1427</c:v>
                </c:pt>
                <c:pt idx="1269">
                  <c:v>1402</c:v>
                </c:pt>
                <c:pt idx="1270">
                  <c:v>1424</c:v>
                </c:pt>
                <c:pt idx="1271">
                  <c:v>1405</c:v>
                </c:pt>
                <c:pt idx="1272">
                  <c:v>1428</c:v>
                </c:pt>
                <c:pt idx="1273">
                  <c:v>1427</c:v>
                </c:pt>
                <c:pt idx="1274">
                  <c:v>1421</c:v>
                </c:pt>
                <c:pt idx="1275">
                  <c:v>1431</c:v>
                </c:pt>
                <c:pt idx="1276">
                  <c:v>1428</c:v>
                </c:pt>
                <c:pt idx="1277">
                  <c:v>1413</c:v>
                </c:pt>
                <c:pt idx="1278">
                  <c:v>1429</c:v>
                </c:pt>
                <c:pt idx="1279">
                  <c:v>1407</c:v>
                </c:pt>
                <c:pt idx="1280">
                  <c:v>1419</c:v>
                </c:pt>
                <c:pt idx="1281">
                  <c:v>1408</c:v>
                </c:pt>
                <c:pt idx="1282">
                  <c:v>1447</c:v>
                </c:pt>
                <c:pt idx="1283">
                  <c:v>1449</c:v>
                </c:pt>
                <c:pt idx="1284">
                  <c:v>1420</c:v>
                </c:pt>
                <c:pt idx="1285">
                  <c:v>1455</c:v>
                </c:pt>
                <c:pt idx="1286">
                  <c:v>1458</c:v>
                </c:pt>
                <c:pt idx="1287">
                  <c:v>1459</c:v>
                </c:pt>
                <c:pt idx="1288">
                  <c:v>1461</c:v>
                </c:pt>
                <c:pt idx="1289">
                  <c:v>1450</c:v>
                </c:pt>
                <c:pt idx="1290">
                  <c:v>1433</c:v>
                </c:pt>
                <c:pt idx="1291">
                  <c:v>1433</c:v>
                </c:pt>
                <c:pt idx="1292">
                  <c:v>1415</c:v>
                </c:pt>
                <c:pt idx="1293">
                  <c:v>1461</c:v>
                </c:pt>
                <c:pt idx="1294">
                  <c:v>1464</c:v>
                </c:pt>
                <c:pt idx="1295">
                  <c:v>1456</c:v>
                </c:pt>
                <c:pt idx="1296">
                  <c:v>1418</c:v>
                </c:pt>
                <c:pt idx="1297">
                  <c:v>1436</c:v>
                </c:pt>
                <c:pt idx="1298">
                  <c:v>1471</c:v>
                </c:pt>
                <c:pt idx="1299">
                  <c:v>1442</c:v>
                </c:pt>
                <c:pt idx="1300">
                  <c:v>1448</c:v>
                </c:pt>
                <c:pt idx="1301">
                  <c:v>1447</c:v>
                </c:pt>
                <c:pt idx="1302">
                  <c:v>1459</c:v>
                </c:pt>
                <c:pt idx="1303">
                  <c:v>1492</c:v>
                </c:pt>
                <c:pt idx="1304">
                  <c:v>1449</c:v>
                </c:pt>
                <c:pt idx="1305">
                  <c:v>1477</c:v>
                </c:pt>
                <c:pt idx="1306">
                  <c:v>1459</c:v>
                </c:pt>
                <c:pt idx="1307">
                  <c:v>1491</c:v>
                </c:pt>
                <c:pt idx="1308">
                  <c:v>1455</c:v>
                </c:pt>
                <c:pt idx="1309">
                  <c:v>1473</c:v>
                </c:pt>
                <c:pt idx="1310">
                  <c:v>1460</c:v>
                </c:pt>
                <c:pt idx="1311">
                  <c:v>1487</c:v>
                </c:pt>
                <c:pt idx="1312">
                  <c:v>1478</c:v>
                </c:pt>
                <c:pt idx="1313">
                  <c:v>1473</c:v>
                </c:pt>
                <c:pt idx="1314">
                  <c:v>1497</c:v>
                </c:pt>
                <c:pt idx="1315">
                  <c:v>1481</c:v>
                </c:pt>
                <c:pt idx="1316">
                  <c:v>1527</c:v>
                </c:pt>
                <c:pt idx="1317">
                  <c:v>1492</c:v>
                </c:pt>
                <c:pt idx="1318">
                  <c:v>1530</c:v>
                </c:pt>
                <c:pt idx="1319">
                  <c:v>1477</c:v>
                </c:pt>
                <c:pt idx="1320">
                  <c:v>1532</c:v>
                </c:pt>
                <c:pt idx="1321">
                  <c:v>1477</c:v>
                </c:pt>
                <c:pt idx="1322">
                  <c:v>1533</c:v>
                </c:pt>
                <c:pt idx="1323">
                  <c:v>1480</c:v>
                </c:pt>
                <c:pt idx="1324">
                  <c:v>1531</c:v>
                </c:pt>
                <c:pt idx="1325">
                  <c:v>1480</c:v>
                </c:pt>
                <c:pt idx="1326">
                  <c:v>1527</c:v>
                </c:pt>
                <c:pt idx="1327">
                  <c:v>1479</c:v>
                </c:pt>
                <c:pt idx="1328">
                  <c:v>1534</c:v>
                </c:pt>
                <c:pt idx="1329">
                  <c:v>1487</c:v>
                </c:pt>
                <c:pt idx="1330">
                  <c:v>1515</c:v>
                </c:pt>
                <c:pt idx="1331">
                  <c:v>1544</c:v>
                </c:pt>
                <c:pt idx="1332">
                  <c:v>1545</c:v>
                </c:pt>
                <c:pt idx="1333">
                  <c:v>1504</c:v>
                </c:pt>
                <c:pt idx="1334">
                  <c:v>1513</c:v>
                </c:pt>
                <c:pt idx="1335">
                  <c:v>1532</c:v>
                </c:pt>
                <c:pt idx="1336">
                  <c:v>1505</c:v>
                </c:pt>
                <c:pt idx="1337">
                  <c:v>1558</c:v>
                </c:pt>
                <c:pt idx="1338">
                  <c:v>1535</c:v>
                </c:pt>
                <c:pt idx="1339">
                  <c:v>1529</c:v>
                </c:pt>
                <c:pt idx="1340">
                  <c:v>1517</c:v>
                </c:pt>
                <c:pt idx="1341">
                  <c:v>1539</c:v>
                </c:pt>
                <c:pt idx="1342">
                  <c:v>1565</c:v>
                </c:pt>
                <c:pt idx="1343">
                  <c:v>1527</c:v>
                </c:pt>
                <c:pt idx="1344">
                  <c:v>1531</c:v>
                </c:pt>
                <c:pt idx="1345">
                  <c:v>1565</c:v>
                </c:pt>
                <c:pt idx="1346">
                  <c:v>1533</c:v>
                </c:pt>
                <c:pt idx="1347">
                  <c:v>1567</c:v>
                </c:pt>
                <c:pt idx="1348">
                  <c:v>1532</c:v>
                </c:pt>
                <c:pt idx="1349">
                  <c:v>1586</c:v>
                </c:pt>
                <c:pt idx="1350">
                  <c:v>1558</c:v>
                </c:pt>
                <c:pt idx="1351">
                  <c:v>1582</c:v>
                </c:pt>
                <c:pt idx="1352">
                  <c:v>1547</c:v>
                </c:pt>
                <c:pt idx="1353">
                  <c:v>1591</c:v>
                </c:pt>
                <c:pt idx="1354">
                  <c:v>1552</c:v>
                </c:pt>
                <c:pt idx="1355">
                  <c:v>1586</c:v>
                </c:pt>
                <c:pt idx="1356">
                  <c:v>1553</c:v>
                </c:pt>
                <c:pt idx="1357">
                  <c:v>1591</c:v>
                </c:pt>
                <c:pt idx="1358">
                  <c:v>1560</c:v>
                </c:pt>
                <c:pt idx="1359">
                  <c:v>1586</c:v>
                </c:pt>
                <c:pt idx="1360">
                  <c:v>1558</c:v>
                </c:pt>
                <c:pt idx="1361">
                  <c:v>1568</c:v>
                </c:pt>
                <c:pt idx="1362">
                  <c:v>1565</c:v>
                </c:pt>
                <c:pt idx="1363">
                  <c:v>1570</c:v>
                </c:pt>
                <c:pt idx="1364">
                  <c:v>1579</c:v>
                </c:pt>
                <c:pt idx="1365">
                  <c:v>1574</c:v>
                </c:pt>
                <c:pt idx="1366">
                  <c:v>1618</c:v>
                </c:pt>
                <c:pt idx="1367">
                  <c:v>1579</c:v>
                </c:pt>
                <c:pt idx="1368">
                  <c:v>1625</c:v>
                </c:pt>
                <c:pt idx="1369">
                  <c:v>1577</c:v>
                </c:pt>
                <c:pt idx="1370">
                  <c:v>1626</c:v>
                </c:pt>
                <c:pt idx="1371">
                  <c:v>1582</c:v>
                </c:pt>
                <c:pt idx="1372">
                  <c:v>1628</c:v>
                </c:pt>
                <c:pt idx="1373">
                  <c:v>1593</c:v>
                </c:pt>
                <c:pt idx="1374">
                  <c:v>1633</c:v>
                </c:pt>
                <c:pt idx="1375">
                  <c:v>1595</c:v>
                </c:pt>
                <c:pt idx="1376">
                  <c:v>1635</c:v>
                </c:pt>
                <c:pt idx="1377">
                  <c:v>1575</c:v>
                </c:pt>
                <c:pt idx="1378">
                  <c:v>1613</c:v>
                </c:pt>
                <c:pt idx="1379">
                  <c:v>1603</c:v>
                </c:pt>
                <c:pt idx="1380">
                  <c:v>1645</c:v>
                </c:pt>
                <c:pt idx="1381">
                  <c:v>1604</c:v>
                </c:pt>
                <c:pt idx="1382">
                  <c:v>1617</c:v>
                </c:pt>
                <c:pt idx="1383">
                  <c:v>1640</c:v>
                </c:pt>
                <c:pt idx="1384">
                  <c:v>1651</c:v>
                </c:pt>
                <c:pt idx="1385">
                  <c:v>1633</c:v>
                </c:pt>
                <c:pt idx="1386">
                  <c:v>1622</c:v>
                </c:pt>
                <c:pt idx="1387">
                  <c:v>1649</c:v>
                </c:pt>
                <c:pt idx="1388">
                  <c:v>1626</c:v>
                </c:pt>
                <c:pt idx="1389">
                  <c:v>1656</c:v>
                </c:pt>
                <c:pt idx="1390">
                  <c:v>1621</c:v>
                </c:pt>
                <c:pt idx="1391">
                  <c:v>1665</c:v>
                </c:pt>
                <c:pt idx="1392">
                  <c:v>1627</c:v>
                </c:pt>
                <c:pt idx="1393">
                  <c:v>1671</c:v>
                </c:pt>
                <c:pt idx="1394">
                  <c:v>1630</c:v>
                </c:pt>
                <c:pt idx="1395">
                  <c:v>1650</c:v>
                </c:pt>
                <c:pt idx="1396">
                  <c:v>1636</c:v>
                </c:pt>
                <c:pt idx="1397">
                  <c:v>1663</c:v>
                </c:pt>
                <c:pt idx="1398">
                  <c:v>1663</c:v>
                </c:pt>
                <c:pt idx="1399">
                  <c:v>1675</c:v>
                </c:pt>
                <c:pt idx="1400">
                  <c:v>1665</c:v>
                </c:pt>
                <c:pt idx="1401">
                  <c:v>1687</c:v>
                </c:pt>
                <c:pt idx="1402">
                  <c:v>1658</c:v>
                </c:pt>
                <c:pt idx="1403">
                  <c:v>1658</c:v>
                </c:pt>
                <c:pt idx="1404">
                  <c:v>1686</c:v>
                </c:pt>
                <c:pt idx="1405">
                  <c:v>1654</c:v>
                </c:pt>
                <c:pt idx="1406">
                  <c:v>1694</c:v>
                </c:pt>
                <c:pt idx="1407">
                  <c:v>1705</c:v>
                </c:pt>
                <c:pt idx="1408">
                  <c:v>1704</c:v>
                </c:pt>
                <c:pt idx="1409">
                  <c:v>1667</c:v>
                </c:pt>
                <c:pt idx="1410">
                  <c:v>1708</c:v>
                </c:pt>
                <c:pt idx="1411">
                  <c:v>1649</c:v>
                </c:pt>
                <c:pt idx="1412">
                  <c:v>1704</c:v>
                </c:pt>
                <c:pt idx="1413">
                  <c:v>1663</c:v>
                </c:pt>
                <c:pt idx="1414">
                  <c:v>1718</c:v>
                </c:pt>
                <c:pt idx="1415">
                  <c:v>1723</c:v>
                </c:pt>
                <c:pt idx="1416">
                  <c:v>1728</c:v>
                </c:pt>
                <c:pt idx="1417">
                  <c:v>1710</c:v>
                </c:pt>
                <c:pt idx="1418">
                  <c:v>1697</c:v>
                </c:pt>
                <c:pt idx="1419">
                  <c:v>1704</c:v>
                </c:pt>
                <c:pt idx="1420">
                  <c:v>1730</c:v>
                </c:pt>
                <c:pt idx="1421">
                  <c:v>1694</c:v>
                </c:pt>
                <c:pt idx="1422">
                  <c:v>1730</c:v>
                </c:pt>
                <c:pt idx="1423">
                  <c:v>1706</c:v>
                </c:pt>
                <c:pt idx="1424">
                  <c:v>1709</c:v>
                </c:pt>
                <c:pt idx="1425">
                  <c:v>1723</c:v>
                </c:pt>
                <c:pt idx="1426">
                  <c:v>1706</c:v>
                </c:pt>
                <c:pt idx="1427">
                  <c:v>1744</c:v>
                </c:pt>
                <c:pt idx="1428">
                  <c:v>1687</c:v>
                </c:pt>
                <c:pt idx="1429">
                  <c:v>1728</c:v>
                </c:pt>
                <c:pt idx="1430">
                  <c:v>1711</c:v>
                </c:pt>
                <c:pt idx="1431">
                  <c:v>1770</c:v>
                </c:pt>
                <c:pt idx="1432">
                  <c:v>1735</c:v>
                </c:pt>
                <c:pt idx="1433">
                  <c:v>1775</c:v>
                </c:pt>
                <c:pt idx="1434">
                  <c:v>1740</c:v>
                </c:pt>
                <c:pt idx="1435">
                  <c:v>1778</c:v>
                </c:pt>
                <c:pt idx="1436">
                  <c:v>1737</c:v>
                </c:pt>
                <c:pt idx="1437">
                  <c:v>1757</c:v>
                </c:pt>
                <c:pt idx="1438">
                  <c:v>1735</c:v>
                </c:pt>
                <c:pt idx="1439">
                  <c:v>1774</c:v>
                </c:pt>
                <c:pt idx="1440">
                  <c:v>1733</c:v>
                </c:pt>
                <c:pt idx="1441">
                  <c:v>1781</c:v>
                </c:pt>
                <c:pt idx="1442">
                  <c:v>1744</c:v>
                </c:pt>
                <c:pt idx="1443">
                  <c:v>1739</c:v>
                </c:pt>
                <c:pt idx="1444">
                  <c:v>1741</c:v>
                </c:pt>
                <c:pt idx="1445">
                  <c:v>1735</c:v>
                </c:pt>
                <c:pt idx="1446">
                  <c:v>1736</c:v>
                </c:pt>
                <c:pt idx="1447">
                  <c:v>1741</c:v>
                </c:pt>
                <c:pt idx="1448">
                  <c:v>1788</c:v>
                </c:pt>
                <c:pt idx="1449">
                  <c:v>1788</c:v>
                </c:pt>
                <c:pt idx="1450">
                  <c:v>1786</c:v>
                </c:pt>
                <c:pt idx="1451">
                  <c:v>1753</c:v>
                </c:pt>
                <c:pt idx="1452">
                  <c:v>1804</c:v>
                </c:pt>
                <c:pt idx="1453">
                  <c:v>1761</c:v>
                </c:pt>
                <c:pt idx="1454">
                  <c:v>1776</c:v>
                </c:pt>
                <c:pt idx="1455">
                  <c:v>1773</c:v>
                </c:pt>
                <c:pt idx="1456">
                  <c:v>1812</c:v>
                </c:pt>
                <c:pt idx="1457">
                  <c:v>1790</c:v>
                </c:pt>
                <c:pt idx="1458">
                  <c:v>1804</c:v>
                </c:pt>
                <c:pt idx="1459">
                  <c:v>1770</c:v>
                </c:pt>
                <c:pt idx="1460">
                  <c:v>1819</c:v>
                </c:pt>
                <c:pt idx="1461">
                  <c:v>1777</c:v>
                </c:pt>
                <c:pt idx="1462">
                  <c:v>1799</c:v>
                </c:pt>
                <c:pt idx="1463">
                  <c:v>1817</c:v>
                </c:pt>
                <c:pt idx="1464">
                  <c:v>1815</c:v>
                </c:pt>
                <c:pt idx="1465">
                  <c:v>1789</c:v>
                </c:pt>
                <c:pt idx="1466">
                  <c:v>1836</c:v>
                </c:pt>
                <c:pt idx="1467">
                  <c:v>1815</c:v>
                </c:pt>
                <c:pt idx="1468">
                  <c:v>1791</c:v>
                </c:pt>
                <c:pt idx="1469">
                  <c:v>1832</c:v>
                </c:pt>
                <c:pt idx="1470">
                  <c:v>1841</c:v>
                </c:pt>
                <c:pt idx="1471">
                  <c:v>1815</c:v>
                </c:pt>
                <c:pt idx="1472">
                  <c:v>1807</c:v>
                </c:pt>
                <c:pt idx="1473">
                  <c:v>1820</c:v>
                </c:pt>
                <c:pt idx="1474">
                  <c:v>1813</c:v>
                </c:pt>
                <c:pt idx="1475">
                  <c:v>1809</c:v>
                </c:pt>
                <c:pt idx="1476">
                  <c:v>1811</c:v>
                </c:pt>
                <c:pt idx="1477">
                  <c:v>1851</c:v>
                </c:pt>
                <c:pt idx="1478">
                  <c:v>1812</c:v>
                </c:pt>
                <c:pt idx="1479">
                  <c:v>1847</c:v>
                </c:pt>
                <c:pt idx="1480">
                  <c:v>1809</c:v>
                </c:pt>
                <c:pt idx="1481">
                  <c:v>1855</c:v>
                </c:pt>
                <c:pt idx="1482">
                  <c:v>1835</c:v>
                </c:pt>
                <c:pt idx="1483">
                  <c:v>1870</c:v>
                </c:pt>
                <c:pt idx="1484">
                  <c:v>1839</c:v>
                </c:pt>
                <c:pt idx="1485">
                  <c:v>1837</c:v>
                </c:pt>
                <c:pt idx="1486">
                  <c:v>1845</c:v>
                </c:pt>
                <c:pt idx="1487">
                  <c:v>1888</c:v>
                </c:pt>
                <c:pt idx="1488">
                  <c:v>1887</c:v>
                </c:pt>
                <c:pt idx="1489">
                  <c:v>1844</c:v>
                </c:pt>
                <c:pt idx="1490">
                  <c:v>1890</c:v>
                </c:pt>
                <c:pt idx="1491">
                  <c:v>1849</c:v>
                </c:pt>
                <c:pt idx="1492">
                  <c:v>1853</c:v>
                </c:pt>
                <c:pt idx="1493">
                  <c:v>1878</c:v>
                </c:pt>
                <c:pt idx="1494">
                  <c:v>1856</c:v>
                </c:pt>
                <c:pt idx="1495">
                  <c:v>1874</c:v>
                </c:pt>
                <c:pt idx="1496">
                  <c:v>1847</c:v>
                </c:pt>
                <c:pt idx="1497">
                  <c:v>1880</c:v>
                </c:pt>
                <c:pt idx="1498">
                  <c:v>1892</c:v>
                </c:pt>
                <c:pt idx="1499">
                  <c:v>1919</c:v>
                </c:pt>
                <c:pt idx="1500">
                  <c:v>1917</c:v>
                </c:pt>
                <c:pt idx="1501">
                  <c:v>1887</c:v>
                </c:pt>
                <c:pt idx="1502">
                  <c:v>1922</c:v>
                </c:pt>
                <c:pt idx="1503">
                  <c:v>1887</c:v>
                </c:pt>
                <c:pt idx="1504">
                  <c:v>1919</c:v>
                </c:pt>
                <c:pt idx="1505">
                  <c:v>1893</c:v>
                </c:pt>
                <c:pt idx="1506">
                  <c:v>1889</c:v>
                </c:pt>
                <c:pt idx="1507">
                  <c:v>1914</c:v>
                </c:pt>
                <c:pt idx="1508">
                  <c:v>1911</c:v>
                </c:pt>
                <c:pt idx="1509">
                  <c:v>1908</c:v>
                </c:pt>
                <c:pt idx="1510">
                  <c:v>1929</c:v>
                </c:pt>
                <c:pt idx="1511">
                  <c:v>1904</c:v>
                </c:pt>
                <c:pt idx="1512">
                  <c:v>1927</c:v>
                </c:pt>
                <c:pt idx="1513">
                  <c:v>1911</c:v>
                </c:pt>
                <c:pt idx="1514">
                  <c:v>1895</c:v>
                </c:pt>
                <c:pt idx="1515">
                  <c:v>1923</c:v>
                </c:pt>
                <c:pt idx="1516">
                  <c:v>1923</c:v>
                </c:pt>
                <c:pt idx="1517">
                  <c:v>1909</c:v>
                </c:pt>
                <c:pt idx="1518">
                  <c:v>1952</c:v>
                </c:pt>
                <c:pt idx="1519">
                  <c:v>1959</c:v>
                </c:pt>
                <c:pt idx="1520">
                  <c:v>1932</c:v>
                </c:pt>
                <c:pt idx="1521">
                  <c:v>1966</c:v>
                </c:pt>
                <c:pt idx="1522">
                  <c:v>1940</c:v>
                </c:pt>
                <c:pt idx="1523">
                  <c:v>1959</c:v>
                </c:pt>
                <c:pt idx="1524">
                  <c:v>1940</c:v>
                </c:pt>
                <c:pt idx="1525">
                  <c:v>1960</c:v>
                </c:pt>
                <c:pt idx="1526">
                  <c:v>1932</c:v>
                </c:pt>
                <c:pt idx="1527">
                  <c:v>1973</c:v>
                </c:pt>
                <c:pt idx="1528">
                  <c:v>1955</c:v>
                </c:pt>
                <c:pt idx="1529">
                  <c:v>1931</c:v>
                </c:pt>
                <c:pt idx="1530">
                  <c:v>1943</c:v>
                </c:pt>
                <c:pt idx="1531">
                  <c:v>1945</c:v>
                </c:pt>
                <c:pt idx="1532">
                  <c:v>1967</c:v>
                </c:pt>
                <c:pt idx="1533">
                  <c:v>1983</c:v>
                </c:pt>
                <c:pt idx="1534">
                  <c:v>1971</c:v>
                </c:pt>
                <c:pt idx="1535">
                  <c:v>1966</c:v>
                </c:pt>
                <c:pt idx="1536">
                  <c:v>1983</c:v>
                </c:pt>
                <c:pt idx="1537">
                  <c:v>1983</c:v>
                </c:pt>
                <c:pt idx="1538">
                  <c:v>2003</c:v>
                </c:pt>
                <c:pt idx="1539">
                  <c:v>1966</c:v>
                </c:pt>
                <c:pt idx="1540">
                  <c:v>1997</c:v>
                </c:pt>
                <c:pt idx="1541">
                  <c:v>1966</c:v>
                </c:pt>
                <c:pt idx="1542">
                  <c:v>2001</c:v>
                </c:pt>
                <c:pt idx="1543">
                  <c:v>1981</c:v>
                </c:pt>
                <c:pt idx="1544">
                  <c:v>1970</c:v>
                </c:pt>
                <c:pt idx="1545">
                  <c:v>2011</c:v>
                </c:pt>
                <c:pt idx="1546">
                  <c:v>2005</c:v>
                </c:pt>
                <c:pt idx="1547">
                  <c:v>1972</c:v>
                </c:pt>
                <c:pt idx="1548">
                  <c:v>1983</c:v>
                </c:pt>
                <c:pt idx="1549">
                  <c:v>2011</c:v>
                </c:pt>
                <c:pt idx="1550">
                  <c:v>2032</c:v>
                </c:pt>
                <c:pt idx="1551">
                  <c:v>2023</c:v>
                </c:pt>
                <c:pt idx="1552">
                  <c:v>2016</c:v>
                </c:pt>
                <c:pt idx="1553">
                  <c:v>2035</c:v>
                </c:pt>
                <c:pt idx="1554">
                  <c:v>2051</c:v>
                </c:pt>
                <c:pt idx="1555">
                  <c:v>2036</c:v>
                </c:pt>
                <c:pt idx="1556">
                  <c:v>2015</c:v>
                </c:pt>
                <c:pt idx="1557">
                  <c:v>2048</c:v>
                </c:pt>
                <c:pt idx="1558">
                  <c:v>2028</c:v>
                </c:pt>
                <c:pt idx="1559">
                  <c:v>2044</c:v>
                </c:pt>
                <c:pt idx="1560">
                  <c:v>2057</c:v>
                </c:pt>
                <c:pt idx="1561">
                  <c:v>2028</c:v>
                </c:pt>
                <c:pt idx="1562">
                  <c:v>2034</c:v>
                </c:pt>
                <c:pt idx="1563">
                  <c:v>2013</c:v>
                </c:pt>
                <c:pt idx="1564">
                  <c:v>2007</c:v>
                </c:pt>
                <c:pt idx="1565">
                  <c:v>2022</c:v>
                </c:pt>
                <c:pt idx="1566">
                  <c:v>2025</c:v>
                </c:pt>
                <c:pt idx="1567">
                  <c:v>2028</c:v>
                </c:pt>
                <c:pt idx="1568">
                  <c:v>2068</c:v>
                </c:pt>
                <c:pt idx="1569">
                  <c:v>2050</c:v>
                </c:pt>
                <c:pt idx="1570">
                  <c:v>2074</c:v>
                </c:pt>
                <c:pt idx="1571">
                  <c:v>2057</c:v>
                </c:pt>
                <c:pt idx="1572">
                  <c:v>2068</c:v>
                </c:pt>
                <c:pt idx="1573">
                  <c:v>2067</c:v>
                </c:pt>
                <c:pt idx="1574">
                  <c:v>2068</c:v>
                </c:pt>
                <c:pt idx="1575">
                  <c:v>2068</c:v>
                </c:pt>
                <c:pt idx="1576">
                  <c:v>2080</c:v>
                </c:pt>
                <c:pt idx="1577">
                  <c:v>2084</c:v>
                </c:pt>
                <c:pt idx="1578">
                  <c:v>2082</c:v>
                </c:pt>
                <c:pt idx="1579">
                  <c:v>2080</c:v>
                </c:pt>
                <c:pt idx="1580">
                  <c:v>2081</c:v>
                </c:pt>
                <c:pt idx="1581">
                  <c:v>2081</c:v>
                </c:pt>
                <c:pt idx="1582">
                  <c:v>2059</c:v>
                </c:pt>
                <c:pt idx="1583">
                  <c:v>2089</c:v>
                </c:pt>
                <c:pt idx="1584">
                  <c:v>2079</c:v>
                </c:pt>
                <c:pt idx="1585">
                  <c:v>2111</c:v>
                </c:pt>
                <c:pt idx="1586">
                  <c:v>2080</c:v>
                </c:pt>
                <c:pt idx="1587">
                  <c:v>2124</c:v>
                </c:pt>
                <c:pt idx="1588">
                  <c:v>2090</c:v>
                </c:pt>
                <c:pt idx="1589">
                  <c:v>2121</c:v>
                </c:pt>
                <c:pt idx="1590">
                  <c:v>2101</c:v>
                </c:pt>
                <c:pt idx="1591">
                  <c:v>2131</c:v>
                </c:pt>
                <c:pt idx="1592">
                  <c:v>2112</c:v>
                </c:pt>
                <c:pt idx="1593">
                  <c:v>2123</c:v>
                </c:pt>
                <c:pt idx="1594">
                  <c:v>2105</c:v>
                </c:pt>
                <c:pt idx="1595">
                  <c:v>2131</c:v>
                </c:pt>
                <c:pt idx="1596">
                  <c:v>2128</c:v>
                </c:pt>
                <c:pt idx="1597">
                  <c:v>2122</c:v>
                </c:pt>
                <c:pt idx="1598">
                  <c:v>2118</c:v>
                </c:pt>
                <c:pt idx="1599">
                  <c:v>2119</c:v>
                </c:pt>
                <c:pt idx="1600">
                  <c:v>2151</c:v>
                </c:pt>
                <c:pt idx="1601">
                  <c:v>2128</c:v>
                </c:pt>
                <c:pt idx="1602">
                  <c:v>2160</c:v>
                </c:pt>
                <c:pt idx="1603">
                  <c:v>2153</c:v>
                </c:pt>
                <c:pt idx="1604">
                  <c:v>2169</c:v>
                </c:pt>
                <c:pt idx="1605">
                  <c:v>2139</c:v>
                </c:pt>
                <c:pt idx="1606">
                  <c:v>2147</c:v>
                </c:pt>
                <c:pt idx="1607">
                  <c:v>2146</c:v>
                </c:pt>
                <c:pt idx="1608">
                  <c:v>2165</c:v>
                </c:pt>
                <c:pt idx="1609">
                  <c:v>2148</c:v>
                </c:pt>
                <c:pt idx="1610">
                  <c:v>2170</c:v>
                </c:pt>
                <c:pt idx="1611">
                  <c:v>2153</c:v>
                </c:pt>
                <c:pt idx="1612">
                  <c:v>2166</c:v>
                </c:pt>
                <c:pt idx="1613">
                  <c:v>2163</c:v>
                </c:pt>
                <c:pt idx="1614">
                  <c:v>2164</c:v>
                </c:pt>
                <c:pt idx="1615">
                  <c:v>2167</c:v>
                </c:pt>
                <c:pt idx="1616">
                  <c:v>2152</c:v>
                </c:pt>
                <c:pt idx="1617">
                  <c:v>2187</c:v>
                </c:pt>
                <c:pt idx="1618">
                  <c:v>2164</c:v>
                </c:pt>
                <c:pt idx="1619">
                  <c:v>2192</c:v>
                </c:pt>
                <c:pt idx="1620">
                  <c:v>2159</c:v>
                </c:pt>
                <c:pt idx="1621">
                  <c:v>2204</c:v>
                </c:pt>
                <c:pt idx="1622">
                  <c:v>2167</c:v>
                </c:pt>
                <c:pt idx="1623">
                  <c:v>2212</c:v>
                </c:pt>
                <c:pt idx="1624">
                  <c:v>2177</c:v>
                </c:pt>
                <c:pt idx="1625">
                  <c:v>2217</c:v>
                </c:pt>
                <c:pt idx="1626">
                  <c:v>2176</c:v>
                </c:pt>
                <c:pt idx="1627">
                  <c:v>2205</c:v>
                </c:pt>
                <c:pt idx="1628">
                  <c:v>2221</c:v>
                </c:pt>
                <c:pt idx="1629">
                  <c:v>2204</c:v>
                </c:pt>
                <c:pt idx="1630">
                  <c:v>2187</c:v>
                </c:pt>
                <c:pt idx="1631">
                  <c:v>2193</c:v>
                </c:pt>
                <c:pt idx="1632">
                  <c:v>2195</c:v>
                </c:pt>
                <c:pt idx="1633">
                  <c:v>2207</c:v>
                </c:pt>
                <c:pt idx="1634">
                  <c:v>2211</c:v>
                </c:pt>
                <c:pt idx="1635">
                  <c:v>2211</c:v>
                </c:pt>
                <c:pt idx="1636">
                  <c:v>2236</c:v>
                </c:pt>
                <c:pt idx="1637">
                  <c:v>2198</c:v>
                </c:pt>
                <c:pt idx="1638">
                  <c:v>2239</c:v>
                </c:pt>
                <c:pt idx="1639">
                  <c:v>2211</c:v>
                </c:pt>
                <c:pt idx="1640">
                  <c:v>2229</c:v>
                </c:pt>
                <c:pt idx="1641">
                  <c:v>2211</c:v>
                </c:pt>
                <c:pt idx="1642">
                  <c:v>2211</c:v>
                </c:pt>
                <c:pt idx="1643">
                  <c:v>2222</c:v>
                </c:pt>
                <c:pt idx="1644">
                  <c:v>2257</c:v>
                </c:pt>
                <c:pt idx="1645">
                  <c:v>2228</c:v>
                </c:pt>
                <c:pt idx="1646">
                  <c:v>2248</c:v>
                </c:pt>
                <c:pt idx="1647">
                  <c:v>2227</c:v>
                </c:pt>
                <c:pt idx="1648">
                  <c:v>2260</c:v>
                </c:pt>
                <c:pt idx="1649">
                  <c:v>2215</c:v>
                </c:pt>
                <c:pt idx="1650">
                  <c:v>2246</c:v>
                </c:pt>
                <c:pt idx="1651">
                  <c:v>2255</c:v>
                </c:pt>
                <c:pt idx="1652">
                  <c:v>2284</c:v>
                </c:pt>
                <c:pt idx="1653">
                  <c:v>2269</c:v>
                </c:pt>
                <c:pt idx="1654">
                  <c:v>2251</c:v>
                </c:pt>
                <c:pt idx="1655">
                  <c:v>2282</c:v>
                </c:pt>
                <c:pt idx="1656">
                  <c:v>2301</c:v>
                </c:pt>
                <c:pt idx="1657">
                  <c:v>2290</c:v>
                </c:pt>
                <c:pt idx="1658">
                  <c:v>2265</c:v>
                </c:pt>
                <c:pt idx="1659">
                  <c:v>2298</c:v>
                </c:pt>
                <c:pt idx="1660">
                  <c:v>2262</c:v>
                </c:pt>
                <c:pt idx="1661">
                  <c:v>2306</c:v>
                </c:pt>
                <c:pt idx="1662">
                  <c:v>2260</c:v>
                </c:pt>
                <c:pt idx="1663">
                  <c:v>2301</c:v>
                </c:pt>
                <c:pt idx="1664">
                  <c:v>2258</c:v>
                </c:pt>
                <c:pt idx="1665">
                  <c:v>2301</c:v>
                </c:pt>
                <c:pt idx="1666">
                  <c:v>2263</c:v>
                </c:pt>
                <c:pt idx="1667">
                  <c:v>2285</c:v>
                </c:pt>
                <c:pt idx="1668">
                  <c:v>2275</c:v>
                </c:pt>
                <c:pt idx="1669">
                  <c:v>2301</c:v>
                </c:pt>
                <c:pt idx="1670">
                  <c:v>2271</c:v>
                </c:pt>
                <c:pt idx="1671">
                  <c:v>2322</c:v>
                </c:pt>
                <c:pt idx="1672">
                  <c:v>2325</c:v>
                </c:pt>
                <c:pt idx="1673">
                  <c:v>2332</c:v>
                </c:pt>
                <c:pt idx="1674">
                  <c:v>2310</c:v>
                </c:pt>
                <c:pt idx="1675">
                  <c:v>2308</c:v>
                </c:pt>
                <c:pt idx="1676">
                  <c:v>2335</c:v>
                </c:pt>
                <c:pt idx="1677">
                  <c:v>2296</c:v>
                </c:pt>
                <c:pt idx="1678">
                  <c:v>2325</c:v>
                </c:pt>
                <c:pt idx="1679">
                  <c:v>2289</c:v>
                </c:pt>
                <c:pt idx="1680">
                  <c:v>2311</c:v>
                </c:pt>
                <c:pt idx="1681">
                  <c:v>2283</c:v>
                </c:pt>
                <c:pt idx="1682">
                  <c:v>2348</c:v>
                </c:pt>
                <c:pt idx="1683">
                  <c:v>2279</c:v>
                </c:pt>
                <c:pt idx="1684">
                  <c:v>2321</c:v>
                </c:pt>
                <c:pt idx="1685">
                  <c:v>2283</c:v>
                </c:pt>
                <c:pt idx="1686">
                  <c:v>2353</c:v>
                </c:pt>
                <c:pt idx="1687">
                  <c:v>2300</c:v>
                </c:pt>
                <c:pt idx="1688">
                  <c:v>2367</c:v>
                </c:pt>
                <c:pt idx="1689">
                  <c:v>2303</c:v>
                </c:pt>
                <c:pt idx="1690">
                  <c:v>2341</c:v>
                </c:pt>
                <c:pt idx="1691">
                  <c:v>2322</c:v>
                </c:pt>
                <c:pt idx="1692">
                  <c:v>2373</c:v>
                </c:pt>
                <c:pt idx="1693">
                  <c:v>2323</c:v>
                </c:pt>
                <c:pt idx="1694">
                  <c:v>2342</c:v>
                </c:pt>
                <c:pt idx="1695">
                  <c:v>2320</c:v>
                </c:pt>
                <c:pt idx="1696">
                  <c:v>2349</c:v>
                </c:pt>
                <c:pt idx="1697">
                  <c:v>2336</c:v>
                </c:pt>
                <c:pt idx="1698">
                  <c:v>2328</c:v>
                </c:pt>
                <c:pt idx="1699">
                  <c:v>2365</c:v>
                </c:pt>
                <c:pt idx="1700">
                  <c:v>2304</c:v>
                </c:pt>
                <c:pt idx="1701">
                  <c:v>2367</c:v>
                </c:pt>
                <c:pt idx="1702">
                  <c:v>2319</c:v>
                </c:pt>
                <c:pt idx="1703">
                  <c:v>2355</c:v>
                </c:pt>
                <c:pt idx="1704">
                  <c:v>2379</c:v>
                </c:pt>
                <c:pt idx="1705">
                  <c:v>2390</c:v>
                </c:pt>
                <c:pt idx="1706">
                  <c:v>2326</c:v>
                </c:pt>
                <c:pt idx="1707">
                  <c:v>2342</c:v>
                </c:pt>
                <c:pt idx="1708">
                  <c:v>2395</c:v>
                </c:pt>
                <c:pt idx="1709">
                  <c:v>2381</c:v>
                </c:pt>
                <c:pt idx="1710">
                  <c:v>2365</c:v>
                </c:pt>
                <c:pt idx="1711">
                  <c:v>2362</c:v>
                </c:pt>
                <c:pt idx="1712">
                  <c:v>2331</c:v>
                </c:pt>
                <c:pt idx="1713">
                  <c:v>2357</c:v>
                </c:pt>
                <c:pt idx="1714">
                  <c:v>2364</c:v>
                </c:pt>
                <c:pt idx="1715">
                  <c:v>2347</c:v>
                </c:pt>
                <c:pt idx="1716">
                  <c:v>2401</c:v>
                </c:pt>
                <c:pt idx="1717">
                  <c:v>2320</c:v>
                </c:pt>
                <c:pt idx="1718">
                  <c:v>2346</c:v>
                </c:pt>
                <c:pt idx="1719">
                  <c:v>2383</c:v>
                </c:pt>
                <c:pt idx="1720">
                  <c:v>2414</c:v>
                </c:pt>
                <c:pt idx="1721">
                  <c:v>2380</c:v>
                </c:pt>
                <c:pt idx="1722">
                  <c:v>2352</c:v>
                </c:pt>
                <c:pt idx="1723">
                  <c:v>2399</c:v>
                </c:pt>
                <c:pt idx="1724">
                  <c:v>2391</c:v>
                </c:pt>
                <c:pt idx="1725">
                  <c:v>2371</c:v>
                </c:pt>
                <c:pt idx="1726">
                  <c:v>2426</c:v>
                </c:pt>
                <c:pt idx="1727">
                  <c:v>2420</c:v>
                </c:pt>
                <c:pt idx="1728">
                  <c:v>2346</c:v>
                </c:pt>
                <c:pt idx="1729">
                  <c:v>2369</c:v>
                </c:pt>
                <c:pt idx="1730">
                  <c:v>2404</c:v>
                </c:pt>
                <c:pt idx="1731">
                  <c:v>2457</c:v>
                </c:pt>
                <c:pt idx="1732">
                  <c:v>2347</c:v>
                </c:pt>
                <c:pt idx="1733">
                  <c:v>2362</c:v>
                </c:pt>
                <c:pt idx="1734">
                  <c:v>2341</c:v>
                </c:pt>
                <c:pt idx="1735">
                  <c:v>2397</c:v>
                </c:pt>
                <c:pt idx="1736">
                  <c:v>2363</c:v>
                </c:pt>
                <c:pt idx="1737">
                  <c:v>2410</c:v>
                </c:pt>
                <c:pt idx="1738">
                  <c:v>2380</c:v>
                </c:pt>
                <c:pt idx="1739">
                  <c:v>2424</c:v>
                </c:pt>
                <c:pt idx="1740">
                  <c:v>2487</c:v>
                </c:pt>
                <c:pt idx="1741">
                  <c:v>2386</c:v>
                </c:pt>
                <c:pt idx="1742">
                  <c:v>2387</c:v>
                </c:pt>
                <c:pt idx="1743">
                  <c:v>2407</c:v>
                </c:pt>
                <c:pt idx="1744">
                  <c:v>2490</c:v>
                </c:pt>
                <c:pt idx="1745">
                  <c:v>2396</c:v>
                </c:pt>
                <c:pt idx="1746">
                  <c:v>2499</c:v>
                </c:pt>
                <c:pt idx="1747">
                  <c:v>2388</c:v>
                </c:pt>
                <c:pt idx="1748">
                  <c:v>2483</c:v>
                </c:pt>
                <c:pt idx="1749">
                  <c:v>2385</c:v>
                </c:pt>
                <c:pt idx="1750">
                  <c:v>2475</c:v>
                </c:pt>
                <c:pt idx="1751">
                  <c:v>2372</c:v>
                </c:pt>
                <c:pt idx="1752">
                  <c:v>2474</c:v>
                </c:pt>
                <c:pt idx="1753">
                  <c:v>2381</c:v>
                </c:pt>
                <c:pt idx="1754">
                  <c:v>2450</c:v>
                </c:pt>
                <c:pt idx="1755">
                  <c:v>2399</c:v>
                </c:pt>
                <c:pt idx="1756">
                  <c:v>2516</c:v>
                </c:pt>
                <c:pt idx="1757">
                  <c:v>2397</c:v>
                </c:pt>
                <c:pt idx="1758">
                  <c:v>2437</c:v>
                </c:pt>
                <c:pt idx="1759">
                  <c:v>2397</c:v>
                </c:pt>
                <c:pt idx="1760">
                  <c:v>2428</c:v>
                </c:pt>
                <c:pt idx="1761">
                  <c:v>2408</c:v>
                </c:pt>
                <c:pt idx="1762">
                  <c:v>2482</c:v>
                </c:pt>
                <c:pt idx="1763">
                  <c:v>2418</c:v>
                </c:pt>
                <c:pt idx="1764">
                  <c:v>2517</c:v>
                </c:pt>
                <c:pt idx="1765">
                  <c:v>2410</c:v>
                </c:pt>
                <c:pt idx="1766">
                  <c:v>2427</c:v>
                </c:pt>
                <c:pt idx="1767">
                  <c:v>2419</c:v>
                </c:pt>
                <c:pt idx="1768">
                  <c:v>2423</c:v>
                </c:pt>
                <c:pt idx="1769">
                  <c:v>2412</c:v>
                </c:pt>
                <c:pt idx="1770">
                  <c:v>2415</c:v>
                </c:pt>
                <c:pt idx="1771">
                  <c:v>2492</c:v>
                </c:pt>
                <c:pt idx="1772">
                  <c:v>2437</c:v>
                </c:pt>
                <c:pt idx="1773">
                  <c:v>2560</c:v>
                </c:pt>
                <c:pt idx="1774">
                  <c:v>2448</c:v>
                </c:pt>
                <c:pt idx="1775">
                  <c:v>2521</c:v>
                </c:pt>
                <c:pt idx="1776">
                  <c:v>2455</c:v>
                </c:pt>
                <c:pt idx="1777">
                  <c:v>2575</c:v>
                </c:pt>
                <c:pt idx="1778">
                  <c:v>2455</c:v>
                </c:pt>
                <c:pt idx="1779">
                  <c:v>2552</c:v>
                </c:pt>
                <c:pt idx="1780">
                  <c:v>2453</c:v>
                </c:pt>
                <c:pt idx="1781">
                  <c:v>2565</c:v>
                </c:pt>
                <c:pt idx="1782">
                  <c:v>2448</c:v>
                </c:pt>
                <c:pt idx="1783">
                  <c:v>2554</c:v>
                </c:pt>
                <c:pt idx="1784">
                  <c:v>2458</c:v>
                </c:pt>
                <c:pt idx="1785">
                  <c:v>2563</c:v>
                </c:pt>
                <c:pt idx="1786">
                  <c:v>2557</c:v>
                </c:pt>
                <c:pt idx="1787">
                  <c:v>2555</c:v>
                </c:pt>
                <c:pt idx="1788">
                  <c:v>2561</c:v>
                </c:pt>
                <c:pt idx="1789">
                  <c:v>2505</c:v>
                </c:pt>
                <c:pt idx="1790">
                  <c:v>2535</c:v>
                </c:pt>
                <c:pt idx="1791">
                  <c:v>2495</c:v>
                </c:pt>
                <c:pt idx="1792">
                  <c:v>2512</c:v>
                </c:pt>
                <c:pt idx="1793">
                  <c:v>2571</c:v>
                </c:pt>
                <c:pt idx="1794">
                  <c:v>2535</c:v>
                </c:pt>
                <c:pt idx="1795">
                  <c:v>2485</c:v>
                </c:pt>
                <c:pt idx="1796">
                  <c:v>2490</c:v>
                </c:pt>
                <c:pt idx="1797">
                  <c:v>2534</c:v>
                </c:pt>
                <c:pt idx="1798">
                  <c:v>2596</c:v>
                </c:pt>
                <c:pt idx="1799">
                  <c:v>2560</c:v>
                </c:pt>
                <c:pt idx="1800">
                  <c:v>2491</c:v>
                </c:pt>
                <c:pt idx="1801">
                  <c:v>2507</c:v>
                </c:pt>
                <c:pt idx="1802">
                  <c:v>2519</c:v>
                </c:pt>
                <c:pt idx="1803">
                  <c:v>2598</c:v>
                </c:pt>
                <c:pt idx="1804">
                  <c:v>2511</c:v>
                </c:pt>
                <c:pt idx="1805">
                  <c:v>2521</c:v>
                </c:pt>
                <c:pt idx="1806">
                  <c:v>2619</c:v>
                </c:pt>
                <c:pt idx="1807">
                  <c:v>2538</c:v>
                </c:pt>
                <c:pt idx="1808">
                  <c:v>2614</c:v>
                </c:pt>
                <c:pt idx="1809">
                  <c:v>2560</c:v>
                </c:pt>
                <c:pt idx="1810">
                  <c:v>2531</c:v>
                </c:pt>
                <c:pt idx="1811">
                  <c:v>2556</c:v>
                </c:pt>
                <c:pt idx="1812">
                  <c:v>2636</c:v>
                </c:pt>
                <c:pt idx="1813">
                  <c:v>2584</c:v>
                </c:pt>
                <c:pt idx="1814">
                  <c:v>2644</c:v>
                </c:pt>
                <c:pt idx="1815">
                  <c:v>2581</c:v>
                </c:pt>
                <c:pt idx="1816">
                  <c:v>2614</c:v>
                </c:pt>
                <c:pt idx="1817">
                  <c:v>2547</c:v>
                </c:pt>
                <c:pt idx="1818">
                  <c:v>2605</c:v>
                </c:pt>
                <c:pt idx="1819">
                  <c:v>2567</c:v>
                </c:pt>
                <c:pt idx="1820">
                  <c:v>2643</c:v>
                </c:pt>
                <c:pt idx="1821">
                  <c:v>2555</c:v>
                </c:pt>
                <c:pt idx="1822">
                  <c:v>2626</c:v>
                </c:pt>
                <c:pt idx="1823">
                  <c:v>2581</c:v>
                </c:pt>
                <c:pt idx="1824">
                  <c:v>2635</c:v>
                </c:pt>
                <c:pt idx="1825">
                  <c:v>2655</c:v>
                </c:pt>
                <c:pt idx="1826">
                  <c:v>2663</c:v>
                </c:pt>
                <c:pt idx="1827">
                  <c:v>2605</c:v>
                </c:pt>
                <c:pt idx="1828">
                  <c:v>2608</c:v>
                </c:pt>
                <c:pt idx="1829">
                  <c:v>2603</c:v>
                </c:pt>
                <c:pt idx="1830">
                  <c:v>2670</c:v>
                </c:pt>
                <c:pt idx="1831">
                  <c:v>2619</c:v>
                </c:pt>
                <c:pt idx="1832">
                  <c:v>2661</c:v>
                </c:pt>
                <c:pt idx="1833">
                  <c:v>2618</c:v>
                </c:pt>
                <c:pt idx="1834">
                  <c:v>2649</c:v>
                </c:pt>
                <c:pt idx="1835">
                  <c:v>2626</c:v>
                </c:pt>
                <c:pt idx="1836">
                  <c:v>2624</c:v>
                </c:pt>
                <c:pt idx="1837">
                  <c:v>2624</c:v>
                </c:pt>
                <c:pt idx="1838">
                  <c:v>2656</c:v>
                </c:pt>
                <c:pt idx="1839">
                  <c:v>2659</c:v>
                </c:pt>
                <c:pt idx="1840">
                  <c:v>2641</c:v>
                </c:pt>
                <c:pt idx="1841">
                  <c:v>2658</c:v>
                </c:pt>
                <c:pt idx="1842">
                  <c:v>2694</c:v>
                </c:pt>
                <c:pt idx="1843">
                  <c:v>2672</c:v>
                </c:pt>
                <c:pt idx="1844">
                  <c:v>2682</c:v>
                </c:pt>
                <c:pt idx="1845">
                  <c:v>2686</c:v>
                </c:pt>
                <c:pt idx="1846">
                  <c:v>2663</c:v>
                </c:pt>
                <c:pt idx="1847">
                  <c:v>2690</c:v>
                </c:pt>
                <c:pt idx="1848">
                  <c:v>2666</c:v>
                </c:pt>
                <c:pt idx="1849">
                  <c:v>2685</c:v>
                </c:pt>
                <c:pt idx="1850">
                  <c:v>2684</c:v>
                </c:pt>
                <c:pt idx="1851">
                  <c:v>2699</c:v>
                </c:pt>
                <c:pt idx="1852">
                  <c:v>2676</c:v>
                </c:pt>
                <c:pt idx="1853">
                  <c:v>2693</c:v>
                </c:pt>
                <c:pt idx="1854">
                  <c:v>2674</c:v>
                </c:pt>
                <c:pt idx="1855">
                  <c:v>2703</c:v>
                </c:pt>
                <c:pt idx="1856">
                  <c:v>2681</c:v>
                </c:pt>
                <c:pt idx="1857">
                  <c:v>2695</c:v>
                </c:pt>
                <c:pt idx="1858">
                  <c:v>2695</c:v>
                </c:pt>
                <c:pt idx="1859">
                  <c:v>2707</c:v>
                </c:pt>
                <c:pt idx="1860">
                  <c:v>2704</c:v>
                </c:pt>
                <c:pt idx="1861">
                  <c:v>2713</c:v>
                </c:pt>
                <c:pt idx="1862">
                  <c:v>2716</c:v>
                </c:pt>
                <c:pt idx="1863">
                  <c:v>2707</c:v>
                </c:pt>
                <c:pt idx="1864">
                  <c:v>2714</c:v>
                </c:pt>
                <c:pt idx="1865">
                  <c:v>2710</c:v>
                </c:pt>
                <c:pt idx="1866">
                  <c:v>2717</c:v>
                </c:pt>
                <c:pt idx="1867">
                  <c:v>2723</c:v>
                </c:pt>
                <c:pt idx="1868">
                  <c:v>2723</c:v>
                </c:pt>
                <c:pt idx="1869">
                  <c:v>2715</c:v>
                </c:pt>
                <c:pt idx="1870">
                  <c:v>2711</c:v>
                </c:pt>
                <c:pt idx="1871">
                  <c:v>2714</c:v>
                </c:pt>
                <c:pt idx="1872">
                  <c:v>2721</c:v>
                </c:pt>
                <c:pt idx="1873">
                  <c:v>2727</c:v>
                </c:pt>
                <c:pt idx="1874">
                  <c:v>2735</c:v>
                </c:pt>
                <c:pt idx="1875">
                  <c:v>2732</c:v>
                </c:pt>
                <c:pt idx="1876">
                  <c:v>2735</c:v>
                </c:pt>
                <c:pt idx="1877">
                  <c:v>2745</c:v>
                </c:pt>
                <c:pt idx="1878">
                  <c:v>2739</c:v>
                </c:pt>
                <c:pt idx="1879">
                  <c:v>2743</c:v>
                </c:pt>
                <c:pt idx="1880">
                  <c:v>2740</c:v>
                </c:pt>
                <c:pt idx="1881">
                  <c:v>2746</c:v>
                </c:pt>
                <c:pt idx="1882">
                  <c:v>2745</c:v>
                </c:pt>
                <c:pt idx="1883">
                  <c:v>2745</c:v>
                </c:pt>
                <c:pt idx="1884">
                  <c:v>2749</c:v>
                </c:pt>
                <c:pt idx="1885">
                  <c:v>2747</c:v>
                </c:pt>
                <c:pt idx="1886">
                  <c:v>2755</c:v>
                </c:pt>
                <c:pt idx="1887">
                  <c:v>2741</c:v>
                </c:pt>
                <c:pt idx="1888">
                  <c:v>2753</c:v>
                </c:pt>
                <c:pt idx="1889">
                  <c:v>2735</c:v>
                </c:pt>
                <c:pt idx="1890">
                  <c:v>2759</c:v>
                </c:pt>
                <c:pt idx="1891">
                  <c:v>2755</c:v>
                </c:pt>
                <c:pt idx="1892">
                  <c:v>2766</c:v>
                </c:pt>
                <c:pt idx="1893">
                  <c:v>2751</c:v>
                </c:pt>
                <c:pt idx="1894">
                  <c:v>2769</c:v>
                </c:pt>
                <c:pt idx="1895">
                  <c:v>2768</c:v>
                </c:pt>
                <c:pt idx="1896">
                  <c:v>2773</c:v>
                </c:pt>
                <c:pt idx="1897">
                  <c:v>2774</c:v>
                </c:pt>
                <c:pt idx="1898">
                  <c:v>2774</c:v>
                </c:pt>
                <c:pt idx="1899">
                  <c:v>2777</c:v>
                </c:pt>
                <c:pt idx="1900">
                  <c:v>2773</c:v>
                </c:pt>
                <c:pt idx="1901">
                  <c:v>2778</c:v>
                </c:pt>
                <c:pt idx="1902">
                  <c:v>2778</c:v>
                </c:pt>
                <c:pt idx="1903">
                  <c:v>2779</c:v>
                </c:pt>
                <c:pt idx="1904">
                  <c:v>2769</c:v>
                </c:pt>
                <c:pt idx="1905">
                  <c:v>2779</c:v>
                </c:pt>
                <c:pt idx="1906">
                  <c:v>2788</c:v>
                </c:pt>
                <c:pt idx="1907">
                  <c:v>2811</c:v>
                </c:pt>
                <c:pt idx="1908">
                  <c:v>2783</c:v>
                </c:pt>
                <c:pt idx="1909">
                  <c:v>2810</c:v>
                </c:pt>
                <c:pt idx="1910">
                  <c:v>2800</c:v>
                </c:pt>
                <c:pt idx="1911">
                  <c:v>2803</c:v>
                </c:pt>
                <c:pt idx="1912">
                  <c:v>2804</c:v>
                </c:pt>
                <c:pt idx="1913">
                  <c:v>2805</c:v>
                </c:pt>
                <c:pt idx="1914">
                  <c:v>2807</c:v>
                </c:pt>
                <c:pt idx="1915">
                  <c:v>2806</c:v>
                </c:pt>
                <c:pt idx="1916">
                  <c:v>2809</c:v>
                </c:pt>
                <c:pt idx="1917">
                  <c:v>2805</c:v>
                </c:pt>
                <c:pt idx="1918">
                  <c:v>2808</c:v>
                </c:pt>
                <c:pt idx="1919">
                  <c:v>2809</c:v>
                </c:pt>
                <c:pt idx="1920">
                  <c:v>2809</c:v>
                </c:pt>
                <c:pt idx="1921">
                  <c:v>2803</c:v>
                </c:pt>
                <c:pt idx="1922">
                  <c:v>2808</c:v>
                </c:pt>
                <c:pt idx="1923">
                  <c:v>2799</c:v>
                </c:pt>
                <c:pt idx="1924">
                  <c:v>2814</c:v>
                </c:pt>
                <c:pt idx="1925">
                  <c:v>2817</c:v>
                </c:pt>
                <c:pt idx="1926">
                  <c:v>2821</c:v>
                </c:pt>
                <c:pt idx="1927">
                  <c:v>2820</c:v>
                </c:pt>
                <c:pt idx="1928">
                  <c:v>2825</c:v>
                </c:pt>
                <c:pt idx="1929">
                  <c:v>2825</c:v>
                </c:pt>
                <c:pt idx="1930">
                  <c:v>2829</c:v>
                </c:pt>
                <c:pt idx="1931">
                  <c:v>2829</c:v>
                </c:pt>
                <c:pt idx="1932">
                  <c:v>2830</c:v>
                </c:pt>
                <c:pt idx="1933">
                  <c:v>2832</c:v>
                </c:pt>
                <c:pt idx="1934">
                  <c:v>2832</c:v>
                </c:pt>
                <c:pt idx="1935">
                  <c:v>2834</c:v>
                </c:pt>
                <c:pt idx="1936">
                  <c:v>2834</c:v>
                </c:pt>
                <c:pt idx="1937">
                  <c:v>2835</c:v>
                </c:pt>
                <c:pt idx="1938">
                  <c:v>2823</c:v>
                </c:pt>
                <c:pt idx="1939">
                  <c:v>2835</c:v>
                </c:pt>
                <c:pt idx="1940">
                  <c:v>2831</c:v>
                </c:pt>
                <c:pt idx="1941">
                  <c:v>2843</c:v>
                </c:pt>
                <c:pt idx="1942">
                  <c:v>2844</c:v>
                </c:pt>
                <c:pt idx="1943">
                  <c:v>2850</c:v>
                </c:pt>
                <c:pt idx="1944">
                  <c:v>2848</c:v>
                </c:pt>
                <c:pt idx="1945">
                  <c:v>2852</c:v>
                </c:pt>
                <c:pt idx="1946">
                  <c:v>2852</c:v>
                </c:pt>
                <c:pt idx="1947">
                  <c:v>2854</c:v>
                </c:pt>
                <c:pt idx="1948">
                  <c:v>2857</c:v>
                </c:pt>
                <c:pt idx="1949">
                  <c:v>2856</c:v>
                </c:pt>
                <c:pt idx="1950">
                  <c:v>2857</c:v>
                </c:pt>
                <c:pt idx="1951">
                  <c:v>2857</c:v>
                </c:pt>
                <c:pt idx="1952">
                  <c:v>2859</c:v>
                </c:pt>
                <c:pt idx="1953">
                  <c:v>2858</c:v>
                </c:pt>
                <c:pt idx="1954">
                  <c:v>2860</c:v>
                </c:pt>
                <c:pt idx="1955">
                  <c:v>2855</c:v>
                </c:pt>
                <c:pt idx="1956">
                  <c:v>2860</c:v>
                </c:pt>
                <c:pt idx="1957">
                  <c:v>2861</c:v>
                </c:pt>
                <c:pt idx="1958">
                  <c:v>2862</c:v>
                </c:pt>
                <c:pt idx="1959">
                  <c:v>2864</c:v>
                </c:pt>
                <c:pt idx="1960">
                  <c:v>2870</c:v>
                </c:pt>
                <c:pt idx="1961">
                  <c:v>2869</c:v>
                </c:pt>
                <c:pt idx="1962">
                  <c:v>2873</c:v>
                </c:pt>
                <c:pt idx="1963">
                  <c:v>2873</c:v>
                </c:pt>
                <c:pt idx="1964">
                  <c:v>2877</c:v>
                </c:pt>
                <c:pt idx="1965">
                  <c:v>2876</c:v>
                </c:pt>
                <c:pt idx="1966">
                  <c:v>2878</c:v>
                </c:pt>
                <c:pt idx="1967">
                  <c:v>2879</c:v>
                </c:pt>
                <c:pt idx="1968">
                  <c:v>2881</c:v>
                </c:pt>
                <c:pt idx="1969">
                  <c:v>2882</c:v>
                </c:pt>
                <c:pt idx="1970">
                  <c:v>2882</c:v>
                </c:pt>
                <c:pt idx="1971">
                  <c:v>2882</c:v>
                </c:pt>
                <c:pt idx="1972">
                  <c:v>2871</c:v>
                </c:pt>
                <c:pt idx="1973">
                  <c:v>2884</c:v>
                </c:pt>
                <c:pt idx="1974">
                  <c:v>2883</c:v>
                </c:pt>
                <c:pt idx="1975">
                  <c:v>2889</c:v>
                </c:pt>
                <c:pt idx="1976">
                  <c:v>2889</c:v>
                </c:pt>
                <c:pt idx="1977">
                  <c:v>2895</c:v>
                </c:pt>
                <c:pt idx="1978">
                  <c:v>2879</c:v>
                </c:pt>
                <c:pt idx="1979">
                  <c:v>2897</c:v>
                </c:pt>
                <c:pt idx="1980">
                  <c:v>2897</c:v>
                </c:pt>
                <c:pt idx="1981">
                  <c:v>2901</c:v>
                </c:pt>
                <c:pt idx="1982">
                  <c:v>2901</c:v>
                </c:pt>
                <c:pt idx="1983">
                  <c:v>2902</c:v>
                </c:pt>
                <c:pt idx="1984">
                  <c:v>2905</c:v>
                </c:pt>
                <c:pt idx="1985">
                  <c:v>2913</c:v>
                </c:pt>
                <c:pt idx="1986">
                  <c:v>2906</c:v>
                </c:pt>
                <c:pt idx="1987">
                  <c:v>2907</c:v>
                </c:pt>
                <c:pt idx="1988">
                  <c:v>2908</c:v>
                </c:pt>
                <c:pt idx="1989">
                  <c:v>2896</c:v>
                </c:pt>
                <c:pt idx="1990">
                  <c:v>2908</c:v>
                </c:pt>
                <c:pt idx="1991">
                  <c:v>2909</c:v>
                </c:pt>
                <c:pt idx="1992">
                  <c:v>2929</c:v>
                </c:pt>
                <c:pt idx="1993">
                  <c:v>2911</c:v>
                </c:pt>
                <c:pt idx="1994">
                  <c:v>2927</c:v>
                </c:pt>
                <c:pt idx="1995">
                  <c:v>2924</c:v>
                </c:pt>
                <c:pt idx="1996">
                  <c:v>2926</c:v>
                </c:pt>
                <c:pt idx="1997">
                  <c:v>2926</c:v>
                </c:pt>
                <c:pt idx="1998">
                  <c:v>2929</c:v>
                </c:pt>
                <c:pt idx="1999">
                  <c:v>2927</c:v>
                </c:pt>
                <c:pt idx="2000">
                  <c:v>2928</c:v>
                </c:pt>
                <c:pt idx="2001">
                  <c:v>2929</c:v>
                </c:pt>
                <c:pt idx="2002">
                  <c:v>2929</c:v>
                </c:pt>
                <c:pt idx="2003">
                  <c:v>2930</c:v>
                </c:pt>
                <c:pt idx="2004">
                  <c:v>2930</c:v>
                </c:pt>
                <c:pt idx="2005">
                  <c:v>2933</c:v>
                </c:pt>
                <c:pt idx="2006">
                  <c:v>2919</c:v>
                </c:pt>
                <c:pt idx="2007">
                  <c:v>2930</c:v>
                </c:pt>
                <c:pt idx="2008">
                  <c:v>2927</c:v>
                </c:pt>
                <c:pt idx="2009">
                  <c:v>2932</c:v>
                </c:pt>
                <c:pt idx="2010">
                  <c:v>2935</c:v>
                </c:pt>
                <c:pt idx="2011">
                  <c:v>2939</c:v>
                </c:pt>
                <c:pt idx="2012">
                  <c:v>2939</c:v>
                </c:pt>
                <c:pt idx="2013">
                  <c:v>2943</c:v>
                </c:pt>
                <c:pt idx="2014">
                  <c:v>2943</c:v>
                </c:pt>
                <c:pt idx="2015">
                  <c:v>2943</c:v>
                </c:pt>
                <c:pt idx="2016">
                  <c:v>2945</c:v>
                </c:pt>
                <c:pt idx="2017">
                  <c:v>2946</c:v>
                </c:pt>
                <c:pt idx="2018">
                  <c:v>2947</c:v>
                </c:pt>
                <c:pt idx="2019">
                  <c:v>2949</c:v>
                </c:pt>
                <c:pt idx="2020">
                  <c:v>2949</c:v>
                </c:pt>
                <c:pt idx="2021">
                  <c:v>2947</c:v>
                </c:pt>
                <c:pt idx="2022">
                  <c:v>2951</c:v>
                </c:pt>
                <c:pt idx="2023">
                  <c:v>2935</c:v>
                </c:pt>
                <c:pt idx="2024">
                  <c:v>2950</c:v>
                </c:pt>
                <c:pt idx="2025">
                  <c:v>2953</c:v>
                </c:pt>
                <c:pt idx="2026">
                  <c:v>2954</c:v>
                </c:pt>
                <c:pt idx="2027">
                  <c:v>2955</c:v>
                </c:pt>
                <c:pt idx="2028">
                  <c:v>2960</c:v>
                </c:pt>
                <c:pt idx="2029">
                  <c:v>2959</c:v>
                </c:pt>
                <c:pt idx="2030">
                  <c:v>2963</c:v>
                </c:pt>
                <c:pt idx="2031">
                  <c:v>2961</c:v>
                </c:pt>
                <c:pt idx="2032">
                  <c:v>2967</c:v>
                </c:pt>
                <c:pt idx="2033">
                  <c:v>2965</c:v>
                </c:pt>
                <c:pt idx="2034">
                  <c:v>2966</c:v>
                </c:pt>
                <c:pt idx="2035">
                  <c:v>2967</c:v>
                </c:pt>
                <c:pt idx="2036">
                  <c:v>2965</c:v>
                </c:pt>
                <c:pt idx="2037">
                  <c:v>2968</c:v>
                </c:pt>
                <c:pt idx="2038">
                  <c:v>2969</c:v>
                </c:pt>
                <c:pt idx="2039">
                  <c:v>2970</c:v>
                </c:pt>
                <c:pt idx="2040">
                  <c:v>2961</c:v>
                </c:pt>
                <c:pt idx="2041">
                  <c:v>2972</c:v>
                </c:pt>
                <c:pt idx="2042">
                  <c:v>2969</c:v>
                </c:pt>
                <c:pt idx="2043">
                  <c:v>2979</c:v>
                </c:pt>
                <c:pt idx="2044">
                  <c:v>2975</c:v>
                </c:pt>
                <c:pt idx="2045">
                  <c:v>2984</c:v>
                </c:pt>
                <c:pt idx="2046">
                  <c:v>2982</c:v>
                </c:pt>
                <c:pt idx="2047">
                  <c:v>2984</c:v>
                </c:pt>
                <c:pt idx="2048">
                  <c:v>2983</c:v>
                </c:pt>
                <c:pt idx="2049">
                  <c:v>2987</c:v>
                </c:pt>
                <c:pt idx="2050">
                  <c:v>2986</c:v>
                </c:pt>
                <c:pt idx="2051">
                  <c:v>2986</c:v>
                </c:pt>
                <c:pt idx="2052">
                  <c:v>2990</c:v>
                </c:pt>
                <c:pt idx="2053">
                  <c:v>2985</c:v>
                </c:pt>
                <c:pt idx="2054">
                  <c:v>2989</c:v>
                </c:pt>
                <c:pt idx="2055">
                  <c:v>2987</c:v>
                </c:pt>
                <c:pt idx="2056">
                  <c:v>2991</c:v>
                </c:pt>
                <c:pt idx="2057">
                  <c:v>2983</c:v>
                </c:pt>
                <c:pt idx="2058">
                  <c:v>2989</c:v>
                </c:pt>
                <c:pt idx="2059">
                  <c:v>2991</c:v>
                </c:pt>
                <c:pt idx="2060">
                  <c:v>2987</c:v>
                </c:pt>
                <c:pt idx="2061">
                  <c:v>2996</c:v>
                </c:pt>
                <c:pt idx="2062">
                  <c:v>2996</c:v>
                </c:pt>
                <c:pt idx="2063">
                  <c:v>2998</c:v>
                </c:pt>
                <c:pt idx="2064">
                  <c:v>2999</c:v>
                </c:pt>
                <c:pt idx="2065">
                  <c:v>3000</c:v>
                </c:pt>
                <c:pt idx="2066">
                  <c:v>3000</c:v>
                </c:pt>
                <c:pt idx="2067">
                  <c:v>3002</c:v>
                </c:pt>
                <c:pt idx="2068">
                  <c:v>3000</c:v>
                </c:pt>
                <c:pt idx="2069">
                  <c:v>3003</c:v>
                </c:pt>
                <c:pt idx="2070">
                  <c:v>3001</c:v>
                </c:pt>
                <c:pt idx="2071">
                  <c:v>3004</c:v>
                </c:pt>
                <c:pt idx="2072">
                  <c:v>3003</c:v>
                </c:pt>
                <c:pt idx="2073">
                  <c:v>3004</c:v>
                </c:pt>
                <c:pt idx="2074">
                  <c:v>2996</c:v>
                </c:pt>
                <c:pt idx="2075">
                  <c:v>3006</c:v>
                </c:pt>
                <c:pt idx="2076">
                  <c:v>3010</c:v>
                </c:pt>
                <c:pt idx="2077">
                  <c:v>3006</c:v>
                </c:pt>
                <c:pt idx="2078">
                  <c:v>3007</c:v>
                </c:pt>
                <c:pt idx="2079">
                  <c:v>3013</c:v>
                </c:pt>
                <c:pt idx="2080">
                  <c:v>3007</c:v>
                </c:pt>
                <c:pt idx="2081">
                  <c:v>3015</c:v>
                </c:pt>
                <c:pt idx="2082">
                  <c:v>3010</c:v>
                </c:pt>
                <c:pt idx="2083">
                  <c:v>3018</c:v>
                </c:pt>
                <c:pt idx="2084">
                  <c:v>3016</c:v>
                </c:pt>
                <c:pt idx="2085">
                  <c:v>3018</c:v>
                </c:pt>
                <c:pt idx="2086">
                  <c:v>3016</c:v>
                </c:pt>
                <c:pt idx="2087">
                  <c:v>3017</c:v>
                </c:pt>
                <c:pt idx="2088">
                  <c:v>3019</c:v>
                </c:pt>
                <c:pt idx="2089">
                  <c:v>3019</c:v>
                </c:pt>
                <c:pt idx="2090">
                  <c:v>3022</c:v>
                </c:pt>
                <c:pt idx="2091">
                  <c:v>3012</c:v>
                </c:pt>
                <c:pt idx="2092">
                  <c:v>3021</c:v>
                </c:pt>
                <c:pt idx="2093">
                  <c:v>3020</c:v>
                </c:pt>
                <c:pt idx="2094">
                  <c:v>3024</c:v>
                </c:pt>
                <c:pt idx="2095">
                  <c:v>3026</c:v>
                </c:pt>
                <c:pt idx="2096">
                  <c:v>3030</c:v>
                </c:pt>
                <c:pt idx="2097">
                  <c:v>3026</c:v>
                </c:pt>
                <c:pt idx="2098">
                  <c:v>3030</c:v>
                </c:pt>
                <c:pt idx="2099">
                  <c:v>3030</c:v>
                </c:pt>
                <c:pt idx="2100">
                  <c:v>3030</c:v>
                </c:pt>
                <c:pt idx="2101">
                  <c:v>3031</c:v>
                </c:pt>
                <c:pt idx="2102">
                  <c:v>3032</c:v>
                </c:pt>
                <c:pt idx="2103">
                  <c:v>3033</c:v>
                </c:pt>
                <c:pt idx="2104">
                  <c:v>3033</c:v>
                </c:pt>
                <c:pt idx="2105">
                  <c:v>3035</c:v>
                </c:pt>
                <c:pt idx="2106">
                  <c:v>3033</c:v>
                </c:pt>
                <c:pt idx="2107">
                  <c:v>3036</c:v>
                </c:pt>
                <c:pt idx="2108">
                  <c:v>3029</c:v>
                </c:pt>
                <c:pt idx="2109">
                  <c:v>3033</c:v>
                </c:pt>
                <c:pt idx="2110">
                  <c:v>3023</c:v>
                </c:pt>
                <c:pt idx="2111">
                  <c:v>3035</c:v>
                </c:pt>
                <c:pt idx="2112">
                  <c:v>3039</c:v>
                </c:pt>
                <c:pt idx="2113">
                  <c:v>3041</c:v>
                </c:pt>
                <c:pt idx="2114">
                  <c:v>3041</c:v>
                </c:pt>
                <c:pt idx="2115">
                  <c:v>3040</c:v>
                </c:pt>
                <c:pt idx="2116">
                  <c:v>3043</c:v>
                </c:pt>
                <c:pt idx="2117">
                  <c:v>3044</c:v>
                </c:pt>
                <c:pt idx="2118">
                  <c:v>3046</c:v>
                </c:pt>
                <c:pt idx="2119">
                  <c:v>3046</c:v>
                </c:pt>
                <c:pt idx="2120">
                  <c:v>3044</c:v>
                </c:pt>
                <c:pt idx="2121">
                  <c:v>3048</c:v>
                </c:pt>
                <c:pt idx="2122">
                  <c:v>3044</c:v>
                </c:pt>
                <c:pt idx="2123">
                  <c:v>3048</c:v>
                </c:pt>
                <c:pt idx="2124">
                  <c:v>3048</c:v>
                </c:pt>
                <c:pt idx="2125">
                  <c:v>3031</c:v>
                </c:pt>
                <c:pt idx="2126">
                  <c:v>3047</c:v>
                </c:pt>
                <c:pt idx="2127">
                  <c:v>3055</c:v>
                </c:pt>
                <c:pt idx="2128">
                  <c:v>3075</c:v>
                </c:pt>
                <c:pt idx="2129">
                  <c:v>3052</c:v>
                </c:pt>
                <c:pt idx="2130">
                  <c:v>3070</c:v>
                </c:pt>
                <c:pt idx="2131">
                  <c:v>3055</c:v>
                </c:pt>
                <c:pt idx="2132">
                  <c:v>3065</c:v>
                </c:pt>
                <c:pt idx="2133">
                  <c:v>3058</c:v>
                </c:pt>
                <c:pt idx="2134">
                  <c:v>3063</c:v>
                </c:pt>
                <c:pt idx="2135">
                  <c:v>3061</c:v>
                </c:pt>
                <c:pt idx="2136">
                  <c:v>3058</c:v>
                </c:pt>
                <c:pt idx="2137">
                  <c:v>3062</c:v>
                </c:pt>
                <c:pt idx="2138">
                  <c:v>3057</c:v>
                </c:pt>
                <c:pt idx="2139">
                  <c:v>3062</c:v>
                </c:pt>
                <c:pt idx="2140">
                  <c:v>3059</c:v>
                </c:pt>
                <c:pt idx="2141">
                  <c:v>3061</c:v>
                </c:pt>
                <c:pt idx="2142">
                  <c:v>3056</c:v>
                </c:pt>
                <c:pt idx="2143">
                  <c:v>3061</c:v>
                </c:pt>
                <c:pt idx="2144">
                  <c:v>3055</c:v>
                </c:pt>
                <c:pt idx="2145">
                  <c:v>3059</c:v>
                </c:pt>
                <c:pt idx="2146">
                  <c:v>3061</c:v>
                </c:pt>
                <c:pt idx="2147">
                  <c:v>3061</c:v>
                </c:pt>
                <c:pt idx="2148">
                  <c:v>3062</c:v>
                </c:pt>
                <c:pt idx="2149">
                  <c:v>3063</c:v>
                </c:pt>
                <c:pt idx="2150">
                  <c:v>3066</c:v>
                </c:pt>
                <c:pt idx="2151">
                  <c:v>3063</c:v>
                </c:pt>
                <c:pt idx="2152">
                  <c:v>3067</c:v>
                </c:pt>
                <c:pt idx="2153">
                  <c:v>3060</c:v>
                </c:pt>
                <c:pt idx="2154">
                  <c:v>3066</c:v>
                </c:pt>
                <c:pt idx="2155">
                  <c:v>3061</c:v>
                </c:pt>
                <c:pt idx="2156">
                  <c:v>3065</c:v>
                </c:pt>
                <c:pt idx="2157">
                  <c:v>3065</c:v>
                </c:pt>
                <c:pt idx="2158">
                  <c:v>3064</c:v>
                </c:pt>
                <c:pt idx="2159">
                  <c:v>3060</c:v>
                </c:pt>
                <c:pt idx="2160">
                  <c:v>3065</c:v>
                </c:pt>
                <c:pt idx="2161">
                  <c:v>3068</c:v>
                </c:pt>
                <c:pt idx="2162">
                  <c:v>3066</c:v>
                </c:pt>
                <c:pt idx="2163">
                  <c:v>3069</c:v>
                </c:pt>
                <c:pt idx="2164">
                  <c:v>3067</c:v>
                </c:pt>
                <c:pt idx="2165">
                  <c:v>3069</c:v>
                </c:pt>
                <c:pt idx="2166">
                  <c:v>3071</c:v>
                </c:pt>
                <c:pt idx="2167">
                  <c:v>3068</c:v>
                </c:pt>
                <c:pt idx="2168">
                  <c:v>3072</c:v>
                </c:pt>
                <c:pt idx="2169">
                  <c:v>3068</c:v>
                </c:pt>
                <c:pt idx="2170">
                  <c:v>3072</c:v>
                </c:pt>
                <c:pt idx="2171">
                  <c:v>3070</c:v>
                </c:pt>
                <c:pt idx="2172">
                  <c:v>3073</c:v>
                </c:pt>
                <c:pt idx="2173">
                  <c:v>3070</c:v>
                </c:pt>
                <c:pt idx="2174">
                  <c:v>3074</c:v>
                </c:pt>
                <c:pt idx="2175">
                  <c:v>3073</c:v>
                </c:pt>
                <c:pt idx="2176">
                  <c:v>3063</c:v>
                </c:pt>
                <c:pt idx="2177">
                  <c:v>3071</c:v>
                </c:pt>
                <c:pt idx="2178">
                  <c:v>3075</c:v>
                </c:pt>
                <c:pt idx="2179">
                  <c:v>3075</c:v>
                </c:pt>
                <c:pt idx="2180">
                  <c:v>3070</c:v>
                </c:pt>
                <c:pt idx="2181">
                  <c:v>3078</c:v>
                </c:pt>
                <c:pt idx="2182">
                  <c:v>3073</c:v>
                </c:pt>
                <c:pt idx="2183">
                  <c:v>3080</c:v>
                </c:pt>
                <c:pt idx="2184">
                  <c:v>3074</c:v>
                </c:pt>
                <c:pt idx="2185">
                  <c:v>3077</c:v>
                </c:pt>
                <c:pt idx="2186">
                  <c:v>3074</c:v>
                </c:pt>
                <c:pt idx="2187">
                  <c:v>3076</c:v>
                </c:pt>
                <c:pt idx="2188">
                  <c:v>3079</c:v>
                </c:pt>
                <c:pt idx="2189">
                  <c:v>3077</c:v>
                </c:pt>
                <c:pt idx="2190">
                  <c:v>3071</c:v>
                </c:pt>
                <c:pt idx="2191">
                  <c:v>3075</c:v>
                </c:pt>
                <c:pt idx="2192">
                  <c:v>3081</c:v>
                </c:pt>
                <c:pt idx="2193">
                  <c:v>3074</c:v>
                </c:pt>
                <c:pt idx="2194">
                  <c:v>3079</c:v>
                </c:pt>
                <c:pt idx="2195">
                  <c:v>3080</c:v>
                </c:pt>
                <c:pt idx="2196">
                  <c:v>3080</c:v>
                </c:pt>
                <c:pt idx="2197">
                  <c:v>3081</c:v>
                </c:pt>
                <c:pt idx="2198">
                  <c:v>3080</c:v>
                </c:pt>
                <c:pt idx="2199">
                  <c:v>3082</c:v>
                </c:pt>
                <c:pt idx="2200">
                  <c:v>3082</c:v>
                </c:pt>
                <c:pt idx="2201">
                  <c:v>3084</c:v>
                </c:pt>
                <c:pt idx="2202">
                  <c:v>3083</c:v>
                </c:pt>
                <c:pt idx="2203">
                  <c:v>3084</c:v>
                </c:pt>
                <c:pt idx="2204">
                  <c:v>3082</c:v>
                </c:pt>
                <c:pt idx="2205">
                  <c:v>3083</c:v>
                </c:pt>
                <c:pt idx="2206">
                  <c:v>3084</c:v>
                </c:pt>
                <c:pt idx="2207">
                  <c:v>3084</c:v>
                </c:pt>
                <c:pt idx="2208">
                  <c:v>3083</c:v>
                </c:pt>
                <c:pt idx="2209">
                  <c:v>3083</c:v>
                </c:pt>
                <c:pt idx="2210">
                  <c:v>3079</c:v>
                </c:pt>
                <c:pt idx="2211">
                  <c:v>3083</c:v>
                </c:pt>
                <c:pt idx="2212">
                  <c:v>3087</c:v>
                </c:pt>
                <c:pt idx="2213">
                  <c:v>3084</c:v>
                </c:pt>
                <c:pt idx="2214">
                  <c:v>3084</c:v>
                </c:pt>
                <c:pt idx="2215">
                  <c:v>3087</c:v>
                </c:pt>
                <c:pt idx="2216">
                  <c:v>3085</c:v>
                </c:pt>
                <c:pt idx="2217">
                  <c:v>3086</c:v>
                </c:pt>
                <c:pt idx="2218">
                  <c:v>3084</c:v>
                </c:pt>
                <c:pt idx="2219">
                  <c:v>3087</c:v>
                </c:pt>
                <c:pt idx="2220">
                  <c:v>3085</c:v>
                </c:pt>
                <c:pt idx="2221">
                  <c:v>3086</c:v>
                </c:pt>
                <c:pt idx="2222">
                  <c:v>3082</c:v>
                </c:pt>
                <c:pt idx="2223">
                  <c:v>3085</c:v>
                </c:pt>
                <c:pt idx="2224">
                  <c:v>3083</c:v>
                </c:pt>
                <c:pt idx="2225">
                  <c:v>3083</c:v>
                </c:pt>
                <c:pt idx="2226">
                  <c:v>3088</c:v>
                </c:pt>
                <c:pt idx="2227">
                  <c:v>3079</c:v>
                </c:pt>
                <c:pt idx="2228">
                  <c:v>3088</c:v>
                </c:pt>
                <c:pt idx="2229">
                  <c:v>3087</c:v>
                </c:pt>
                <c:pt idx="2230">
                  <c:v>3087</c:v>
                </c:pt>
                <c:pt idx="2231">
                  <c:v>3086</c:v>
                </c:pt>
                <c:pt idx="2232">
                  <c:v>3090</c:v>
                </c:pt>
                <c:pt idx="2233">
                  <c:v>3084</c:v>
                </c:pt>
                <c:pt idx="2234">
                  <c:v>3088</c:v>
                </c:pt>
                <c:pt idx="2235">
                  <c:v>3085</c:v>
                </c:pt>
                <c:pt idx="2236">
                  <c:v>3087</c:v>
                </c:pt>
                <c:pt idx="2237">
                  <c:v>3088</c:v>
                </c:pt>
                <c:pt idx="2238">
                  <c:v>3086</c:v>
                </c:pt>
                <c:pt idx="2239">
                  <c:v>3088</c:v>
                </c:pt>
                <c:pt idx="2240">
                  <c:v>3088</c:v>
                </c:pt>
                <c:pt idx="2241">
                  <c:v>3088</c:v>
                </c:pt>
                <c:pt idx="2242">
                  <c:v>3083</c:v>
                </c:pt>
                <c:pt idx="2243">
                  <c:v>3089</c:v>
                </c:pt>
                <c:pt idx="2244">
                  <c:v>3079</c:v>
                </c:pt>
                <c:pt idx="2245">
                  <c:v>3086</c:v>
                </c:pt>
                <c:pt idx="2246">
                  <c:v>3087</c:v>
                </c:pt>
                <c:pt idx="2247">
                  <c:v>3087</c:v>
                </c:pt>
                <c:pt idx="2248">
                  <c:v>3088</c:v>
                </c:pt>
                <c:pt idx="2249">
                  <c:v>3088</c:v>
                </c:pt>
                <c:pt idx="2250">
                  <c:v>3087</c:v>
                </c:pt>
                <c:pt idx="2251">
                  <c:v>3087</c:v>
                </c:pt>
                <c:pt idx="2252">
                  <c:v>3084</c:v>
                </c:pt>
                <c:pt idx="2253">
                  <c:v>3088</c:v>
                </c:pt>
                <c:pt idx="2254">
                  <c:v>3088</c:v>
                </c:pt>
                <c:pt idx="2255">
                  <c:v>3088</c:v>
                </c:pt>
                <c:pt idx="2256">
                  <c:v>3088</c:v>
                </c:pt>
                <c:pt idx="2257">
                  <c:v>3085</c:v>
                </c:pt>
                <c:pt idx="2258">
                  <c:v>3084</c:v>
                </c:pt>
                <c:pt idx="2259">
                  <c:v>3083</c:v>
                </c:pt>
                <c:pt idx="2260">
                  <c:v>3086</c:v>
                </c:pt>
                <c:pt idx="2261">
                  <c:v>3079</c:v>
                </c:pt>
                <c:pt idx="2262">
                  <c:v>3085</c:v>
                </c:pt>
                <c:pt idx="2263">
                  <c:v>3087</c:v>
                </c:pt>
                <c:pt idx="2264">
                  <c:v>3085</c:v>
                </c:pt>
                <c:pt idx="2265">
                  <c:v>3087</c:v>
                </c:pt>
                <c:pt idx="2266">
                  <c:v>3085</c:v>
                </c:pt>
                <c:pt idx="2267">
                  <c:v>3086</c:v>
                </c:pt>
                <c:pt idx="2268">
                  <c:v>3090</c:v>
                </c:pt>
                <c:pt idx="2269">
                  <c:v>3084</c:v>
                </c:pt>
                <c:pt idx="2270">
                  <c:v>3088</c:v>
                </c:pt>
                <c:pt idx="2271">
                  <c:v>3084</c:v>
                </c:pt>
                <c:pt idx="2272">
                  <c:v>3088</c:v>
                </c:pt>
                <c:pt idx="2273">
                  <c:v>3086</c:v>
                </c:pt>
                <c:pt idx="2274">
                  <c:v>3085</c:v>
                </c:pt>
                <c:pt idx="2275">
                  <c:v>3084</c:v>
                </c:pt>
                <c:pt idx="2276">
                  <c:v>3083</c:v>
                </c:pt>
                <c:pt idx="2277">
                  <c:v>3085</c:v>
                </c:pt>
                <c:pt idx="2278">
                  <c:v>3079</c:v>
                </c:pt>
                <c:pt idx="2279">
                  <c:v>3085</c:v>
                </c:pt>
                <c:pt idx="2280">
                  <c:v>3086</c:v>
                </c:pt>
                <c:pt idx="2281">
                  <c:v>3086</c:v>
                </c:pt>
                <c:pt idx="2282">
                  <c:v>3083</c:v>
                </c:pt>
                <c:pt idx="2283">
                  <c:v>3085</c:v>
                </c:pt>
                <c:pt idx="2284">
                  <c:v>3081</c:v>
                </c:pt>
                <c:pt idx="2285">
                  <c:v>3084</c:v>
                </c:pt>
                <c:pt idx="2286">
                  <c:v>3083</c:v>
                </c:pt>
                <c:pt idx="2287">
                  <c:v>3084</c:v>
                </c:pt>
                <c:pt idx="2288">
                  <c:v>3081</c:v>
                </c:pt>
                <c:pt idx="2289">
                  <c:v>3082</c:v>
                </c:pt>
                <c:pt idx="2290">
                  <c:v>3083</c:v>
                </c:pt>
                <c:pt idx="2291">
                  <c:v>3081</c:v>
                </c:pt>
                <c:pt idx="2292">
                  <c:v>3081</c:v>
                </c:pt>
                <c:pt idx="2293">
                  <c:v>3080</c:v>
                </c:pt>
                <c:pt idx="2294">
                  <c:v>3081</c:v>
                </c:pt>
                <c:pt idx="2295">
                  <c:v>3079</c:v>
                </c:pt>
                <c:pt idx="2296">
                  <c:v>3081</c:v>
                </c:pt>
                <c:pt idx="2297">
                  <c:v>3085</c:v>
                </c:pt>
                <c:pt idx="2298">
                  <c:v>3079</c:v>
                </c:pt>
                <c:pt idx="2299">
                  <c:v>3082</c:v>
                </c:pt>
                <c:pt idx="2300">
                  <c:v>3079</c:v>
                </c:pt>
                <c:pt idx="2301">
                  <c:v>3079</c:v>
                </c:pt>
                <c:pt idx="2302">
                  <c:v>3078</c:v>
                </c:pt>
                <c:pt idx="2303">
                  <c:v>3075</c:v>
                </c:pt>
                <c:pt idx="2304">
                  <c:v>3079</c:v>
                </c:pt>
                <c:pt idx="2305">
                  <c:v>3077</c:v>
                </c:pt>
                <c:pt idx="2306">
                  <c:v>3076</c:v>
                </c:pt>
                <c:pt idx="2307">
                  <c:v>3077</c:v>
                </c:pt>
                <c:pt idx="2308">
                  <c:v>3080</c:v>
                </c:pt>
                <c:pt idx="2309">
                  <c:v>3071</c:v>
                </c:pt>
                <c:pt idx="2310">
                  <c:v>3075</c:v>
                </c:pt>
                <c:pt idx="2311">
                  <c:v>3077</c:v>
                </c:pt>
                <c:pt idx="2312">
                  <c:v>3069</c:v>
                </c:pt>
                <c:pt idx="2313">
                  <c:v>3075</c:v>
                </c:pt>
                <c:pt idx="2314">
                  <c:v>3076</c:v>
                </c:pt>
                <c:pt idx="2315">
                  <c:v>3076</c:v>
                </c:pt>
                <c:pt idx="2316">
                  <c:v>3071</c:v>
                </c:pt>
                <c:pt idx="2317">
                  <c:v>3075</c:v>
                </c:pt>
                <c:pt idx="2318">
                  <c:v>3069</c:v>
                </c:pt>
                <c:pt idx="2319">
                  <c:v>3075</c:v>
                </c:pt>
                <c:pt idx="2320">
                  <c:v>3071</c:v>
                </c:pt>
                <c:pt idx="2321">
                  <c:v>3073</c:v>
                </c:pt>
                <c:pt idx="2322">
                  <c:v>3068</c:v>
                </c:pt>
                <c:pt idx="2323">
                  <c:v>3070</c:v>
                </c:pt>
                <c:pt idx="2324">
                  <c:v>3066</c:v>
                </c:pt>
                <c:pt idx="2325">
                  <c:v>3069</c:v>
                </c:pt>
                <c:pt idx="2326">
                  <c:v>3069</c:v>
                </c:pt>
                <c:pt idx="2327">
                  <c:v>3067</c:v>
                </c:pt>
                <c:pt idx="2328">
                  <c:v>3068</c:v>
                </c:pt>
                <c:pt idx="2329">
                  <c:v>3063</c:v>
                </c:pt>
                <c:pt idx="2330">
                  <c:v>3067</c:v>
                </c:pt>
                <c:pt idx="2331">
                  <c:v>3055</c:v>
                </c:pt>
                <c:pt idx="2332">
                  <c:v>3069</c:v>
                </c:pt>
                <c:pt idx="2333">
                  <c:v>3069</c:v>
                </c:pt>
                <c:pt idx="2334">
                  <c:v>3068</c:v>
                </c:pt>
                <c:pt idx="2335">
                  <c:v>3064</c:v>
                </c:pt>
                <c:pt idx="2336">
                  <c:v>3063</c:v>
                </c:pt>
                <c:pt idx="2337">
                  <c:v>3066</c:v>
                </c:pt>
                <c:pt idx="2338">
                  <c:v>3063</c:v>
                </c:pt>
                <c:pt idx="2339">
                  <c:v>3064</c:v>
                </c:pt>
                <c:pt idx="2340">
                  <c:v>3060</c:v>
                </c:pt>
                <c:pt idx="2341">
                  <c:v>3063</c:v>
                </c:pt>
                <c:pt idx="2342">
                  <c:v>3061</c:v>
                </c:pt>
                <c:pt idx="2343">
                  <c:v>3060</c:v>
                </c:pt>
                <c:pt idx="2344">
                  <c:v>3059</c:v>
                </c:pt>
                <c:pt idx="2345">
                  <c:v>3059</c:v>
                </c:pt>
                <c:pt idx="2346">
                  <c:v>3045</c:v>
                </c:pt>
                <c:pt idx="2347">
                  <c:v>3061</c:v>
                </c:pt>
                <c:pt idx="2348">
                  <c:v>3049</c:v>
                </c:pt>
                <c:pt idx="2349">
                  <c:v>3034</c:v>
                </c:pt>
                <c:pt idx="2350">
                  <c:v>3047</c:v>
                </c:pt>
                <c:pt idx="2351">
                  <c:v>3042</c:v>
                </c:pt>
                <c:pt idx="2352">
                  <c:v>3045</c:v>
                </c:pt>
                <c:pt idx="2353">
                  <c:v>3047</c:v>
                </c:pt>
                <c:pt idx="2354">
                  <c:v>3045</c:v>
                </c:pt>
                <c:pt idx="2355">
                  <c:v>3049</c:v>
                </c:pt>
                <c:pt idx="2356">
                  <c:v>3046</c:v>
                </c:pt>
                <c:pt idx="2357">
                  <c:v>3048</c:v>
                </c:pt>
                <c:pt idx="2358">
                  <c:v>3045</c:v>
                </c:pt>
                <c:pt idx="2359">
                  <c:v>3049</c:v>
                </c:pt>
                <c:pt idx="2360">
                  <c:v>3044</c:v>
                </c:pt>
                <c:pt idx="2361">
                  <c:v>3049</c:v>
                </c:pt>
                <c:pt idx="2362">
                  <c:v>3047</c:v>
                </c:pt>
                <c:pt idx="2363">
                  <c:v>3045</c:v>
                </c:pt>
                <c:pt idx="2364">
                  <c:v>3046</c:v>
                </c:pt>
                <c:pt idx="2365">
                  <c:v>3050</c:v>
                </c:pt>
                <c:pt idx="2366">
                  <c:v>3047</c:v>
                </c:pt>
                <c:pt idx="2367">
                  <c:v>3039</c:v>
                </c:pt>
                <c:pt idx="2368">
                  <c:v>3046</c:v>
                </c:pt>
                <c:pt idx="2369">
                  <c:v>3043</c:v>
                </c:pt>
                <c:pt idx="2370">
                  <c:v>3045</c:v>
                </c:pt>
                <c:pt idx="2371">
                  <c:v>3043</c:v>
                </c:pt>
                <c:pt idx="2372">
                  <c:v>3043</c:v>
                </c:pt>
                <c:pt idx="2373">
                  <c:v>3040</c:v>
                </c:pt>
                <c:pt idx="2374">
                  <c:v>3044</c:v>
                </c:pt>
                <c:pt idx="2375">
                  <c:v>3038</c:v>
                </c:pt>
                <c:pt idx="2376">
                  <c:v>3037</c:v>
                </c:pt>
                <c:pt idx="2377">
                  <c:v>3041</c:v>
                </c:pt>
                <c:pt idx="2378">
                  <c:v>3035</c:v>
                </c:pt>
                <c:pt idx="2379">
                  <c:v>3042</c:v>
                </c:pt>
                <c:pt idx="2380">
                  <c:v>3029</c:v>
                </c:pt>
                <c:pt idx="2381">
                  <c:v>3035</c:v>
                </c:pt>
                <c:pt idx="2382">
                  <c:v>3037</c:v>
                </c:pt>
                <c:pt idx="2383">
                  <c:v>3038</c:v>
                </c:pt>
                <c:pt idx="2384">
                  <c:v>3031</c:v>
                </c:pt>
                <c:pt idx="2385">
                  <c:v>3036</c:v>
                </c:pt>
                <c:pt idx="2386">
                  <c:v>3029</c:v>
                </c:pt>
                <c:pt idx="2387">
                  <c:v>3031</c:v>
                </c:pt>
                <c:pt idx="2388">
                  <c:v>3028</c:v>
                </c:pt>
                <c:pt idx="2389">
                  <c:v>3030</c:v>
                </c:pt>
                <c:pt idx="2390">
                  <c:v>3028</c:v>
                </c:pt>
                <c:pt idx="2391">
                  <c:v>3028</c:v>
                </c:pt>
                <c:pt idx="2392">
                  <c:v>3026</c:v>
                </c:pt>
                <c:pt idx="2393">
                  <c:v>3028</c:v>
                </c:pt>
                <c:pt idx="2394">
                  <c:v>3030</c:v>
                </c:pt>
                <c:pt idx="2395">
                  <c:v>3026</c:v>
                </c:pt>
                <c:pt idx="2396">
                  <c:v>3029</c:v>
                </c:pt>
                <c:pt idx="2397">
                  <c:v>3021</c:v>
                </c:pt>
                <c:pt idx="2398">
                  <c:v>3026</c:v>
                </c:pt>
                <c:pt idx="2399">
                  <c:v>3023</c:v>
                </c:pt>
                <c:pt idx="2400">
                  <c:v>3024</c:v>
                </c:pt>
                <c:pt idx="2401">
                  <c:v>3022</c:v>
                </c:pt>
                <c:pt idx="2402">
                  <c:v>3023</c:v>
                </c:pt>
                <c:pt idx="2403">
                  <c:v>3021</c:v>
                </c:pt>
                <c:pt idx="2404">
                  <c:v>3020</c:v>
                </c:pt>
                <c:pt idx="2405">
                  <c:v>3018</c:v>
                </c:pt>
                <c:pt idx="2406">
                  <c:v>3019</c:v>
                </c:pt>
                <c:pt idx="2407">
                  <c:v>3015</c:v>
                </c:pt>
                <c:pt idx="2408">
                  <c:v>3014</c:v>
                </c:pt>
                <c:pt idx="2409">
                  <c:v>3013</c:v>
                </c:pt>
                <c:pt idx="2410">
                  <c:v>3013</c:v>
                </c:pt>
                <c:pt idx="2411">
                  <c:v>3012</c:v>
                </c:pt>
                <c:pt idx="2412">
                  <c:v>3011</c:v>
                </c:pt>
                <c:pt idx="2413">
                  <c:v>3014</c:v>
                </c:pt>
                <c:pt idx="2414">
                  <c:v>3010</c:v>
                </c:pt>
                <c:pt idx="2415">
                  <c:v>3011</c:v>
                </c:pt>
                <c:pt idx="2416">
                  <c:v>3011</c:v>
                </c:pt>
                <c:pt idx="2417">
                  <c:v>3010</c:v>
                </c:pt>
                <c:pt idx="2418">
                  <c:v>3008</c:v>
                </c:pt>
                <c:pt idx="2419">
                  <c:v>3008</c:v>
                </c:pt>
                <c:pt idx="2420">
                  <c:v>3005</c:v>
                </c:pt>
                <c:pt idx="2421">
                  <c:v>3003</c:v>
                </c:pt>
                <c:pt idx="2422">
                  <c:v>3003</c:v>
                </c:pt>
                <c:pt idx="2423">
                  <c:v>3003</c:v>
                </c:pt>
                <c:pt idx="2424">
                  <c:v>3000</c:v>
                </c:pt>
                <c:pt idx="2425">
                  <c:v>2998</c:v>
                </c:pt>
                <c:pt idx="2426">
                  <c:v>2997</c:v>
                </c:pt>
                <c:pt idx="2427">
                  <c:v>2997</c:v>
                </c:pt>
                <c:pt idx="2428">
                  <c:v>2995</c:v>
                </c:pt>
                <c:pt idx="2429">
                  <c:v>2995</c:v>
                </c:pt>
                <c:pt idx="2430">
                  <c:v>2996</c:v>
                </c:pt>
                <c:pt idx="2431">
                  <c:v>2983</c:v>
                </c:pt>
                <c:pt idx="2432">
                  <c:v>2992</c:v>
                </c:pt>
                <c:pt idx="2433">
                  <c:v>2991</c:v>
                </c:pt>
                <c:pt idx="2434">
                  <c:v>2988</c:v>
                </c:pt>
                <c:pt idx="2435">
                  <c:v>2975</c:v>
                </c:pt>
                <c:pt idx="2436">
                  <c:v>2988</c:v>
                </c:pt>
                <c:pt idx="2437">
                  <c:v>2978</c:v>
                </c:pt>
                <c:pt idx="2438">
                  <c:v>2985</c:v>
                </c:pt>
                <c:pt idx="2439">
                  <c:v>2979</c:v>
                </c:pt>
                <c:pt idx="2440">
                  <c:v>2983</c:v>
                </c:pt>
                <c:pt idx="2441">
                  <c:v>2977</c:v>
                </c:pt>
                <c:pt idx="2442">
                  <c:v>2980</c:v>
                </c:pt>
                <c:pt idx="2443">
                  <c:v>2977</c:v>
                </c:pt>
                <c:pt idx="2444">
                  <c:v>2977</c:v>
                </c:pt>
                <c:pt idx="2445">
                  <c:v>2976</c:v>
                </c:pt>
                <c:pt idx="2446">
                  <c:v>2978</c:v>
                </c:pt>
                <c:pt idx="2447">
                  <c:v>2977</c:v>
                </c:pt>
                <c:pt idx="2448">
                  <c:v>2967</c:v>
                </c:pt>
                <c:pt idx="2449">
                  <c:v>2978</c:v>
                </c:pt>
                <c:pt idx="2450">
                  <c:v>2973</c:v>
                </c:pt>
                <c:pt idx="2451">
                  <c:v>2975</c:v>
                </c:pt>
                <c:pt idx="2452">
                  <c:v>2967</c:v>
                </c:pt>
                <c:pt idx="2453">
                  <c:v>2969</c:v>
                </c:pt>
                <c:pt idx="2454">
                  <c:v>2965</c:v>
                </c:pt>
                <c:pt idx="2455">
                  <c:v>2965</c:v>
                </c:pt>
                <c:pt idx="2456">
                  <c:v>2962</c:v>
                </c:pt>
                <c:pt idx="2457">
                  <c:v>2965</c:v>
                </c:pt>
                <c:pt idx="2458">
                  <c:v>2962</c:v>
                </c:pt>
                <c:pt idx="2459">
                  <c:v>2960</c:v>
                </c:pt>
                <c:pt idx="2460">
                  <c:v>2961</c:v>
                </c:pt>
                <c:pt idx="2461">
                  <c:v>2957</c:v>
                </c:pt>
                <c:pt idx="2462">
                  <c:v>2959</c:v>
                </c:pt>
                <c:pt idx="2463">
                  <c:v>2955</c:v>
                </c:pt>
                <c:pt idx="2464">
                  <c:v>2959</c:v>
                </c:pt>
                <c:pt idx="2465">
                  <c:v>2951</c:v>
                </c:pt>
                <c:pt idx="2466">
                  <c:v>2956</c:v>
                </c:pt>
                <c:pt idx="2467">
                  <c:v>2956</c:v>
                </c:pt>
                <c:pt idx="2468">
                  <c:v>2956</c:v>
                </c:pt>
                <c:pt idx="2469">
                  <c:v>2951</c:v>
                </c:pt>
                <c:pt idx="2470">
                  <c:v>2951</c:v>
                </c:pt>
                <c:pt idx="2471">
                  <c:v>2948</c:v>
                </c:pt>
                <c:pt idx="2472">
                  <c:v>2948</c:v>
                </c:pt>
                <c:pt idx="2473">
                  <c:v>2943</c:v>
                </c:pt>
                <c:pt idx="2474">
                  <c:v>2943</c:v>
                </c:pt>
                <c:pt idx="2475">
                  <c:v>2947</c:v>
                </c:pt>
                <c:pt idx="2476">
                  <c:v>2946</c:v>
                </c:pt>
                <c:pt idx="2477">
                  <c:v>2940</c:v>
                </c:pt>
                <c:pt idx="2478">
                  <c:v>2940</c:v>
                </c:pt>
                <c:pt idx="2479">
                  <c:v>2938</c:v>
                </c:pt>
                <c:pt idx="2480">
                  <c:v>2936</c:v>
                </c:pt>
                <c:pt idx="2481">
                  <c:v>2939</c:v>
                </c:pt>
                <c:pt idx="2482">
                  <c:v>2931</c:v>
                </c:pt>
                <c:pt idx="2483">
                  <c:v>2935</c:v>
                </c:pt>
                <c:pt idx="2484">
                  <c:v>2927</c:v>
                </c:pt>
                <c:pt idx="2485">
                  <c:v>2922</c:v>
                </c:pt>
                <c:pt idx="2486">
                  <c:v>2911</c:v>
                </c:pt>
                <c:pt idx="2487">
                  <c:v>2921</c:v>
                </c:pt>
                <c:pt idx="2488">
                  <c:v>2916</c:v>
                </c:pt>
                <c:pt idx="2489">
                  <c:v>2921</c:v>
                </c:pt>
                <c:pt idx="2490">
                  <c:v>2916</c:v>
                </c:pt>
                <c:pt idx="2491">
                  <c:v>2921</c:v>
                </c:pt>
                <c:pt idx="2492">
                  <c:v>2914</c:v>
                </c:pt>
                <c:pt idx="2493">
                  <c:v>2914</c:v>
                </c:pt>
                <c:pt idx="2494">
                  <c:v>2913</c:v>
                </c:pt>
                <c:pt idx="2495">
                  <c:v>2916</c:v>
                </c:pt>
                <c:pt idx="2496">
                  <c:v>2912</c:v>
                </c:pt>
                <c:pt idx="2497">
                  <c:v>2914</c:v>
                </c:pt>
                <c:pt idx="2498">
                  <c:v>2913</c:v>
                </c:pt>
                <c:pt idx="2499">
                  <c:v>2903</c:v>
                </c:pt>
              </c:numCache>
            </c:numRef>
          </c:yVal>
          <c:smooth val="0"/>
        </c:ser>
        <c:axId val="51187384"/>
        <c:axId val="40985255"/>
      </c:scatterChart>
      <c:valAx>
        <c:axId val="51187384"/>
        <c:scaling>
          <c:orientation val="minMax"/>
          <c:max val="2000"/>
          <c:min val="150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40985255"/>
        <c:crossesAt val="0"/>
        <c:crossBetween val="between"/>
      </c:valAx>
      <c:valAx>
        <c:axId val="409852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5118738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228600</xdr:colOff>
      <xdr:row>2</xdr:row>
      <xdr:rowOff>0</xdr:rowOff>
    </xdr:from>
    <xdr:to>
      <xdr:col>67</xdr:col>
      <xdr:colOff>418320</xdr:colOff>
      <xdr:row>49</xdr:row>
      <xdr:rowOff>18360</xdr:rowOff>
    </xdr:to>
    <xdr:graphicFrame>
      <xdr:nvGraphicFramePr>
        <xdr:cNvPr id="0" name="Wykres 2"/>
        <xdr:cNvGraphicFramePr/>
      </xdr:nvGraphicFramePr>
      <xdr:xfrm>
        <a:off x="2161440" y="380880"/>
        <a:ext cx="39937680" cy="897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57240</xdr:colOff>
      <xdr:row>0</xdr:row>
      <xdr:rowOff>66600</xdr:rowOff>
    </xdr:from>
    <xdr:to>
      <xdr:col>62</xdr:col>
      <xdr:colOff>532800</xdr:colOff>
      <xdr:row>52</xdr:row>
      <xdr:rowOff>56520</xdr:rowOff>
    </xdr:to>
    <xdr:graphicFrame>
      <xdr:nvGraphicFramePr>
        <xdr:cNvPr id="1" name="Wykres 1"/>
        <xdr:cNvGraphicFramePr/>
      </xdr:nvGraphicFramePr>
      <xdr:xfrm>
        <a:off x="1990080" y="66600"/>
        <a:ext cx="37166040" cy="989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285840</xdr:colOff>
      <xdr:row>0</xdr:row>
      <xdr:rowOff>104760</xdr:rowOff>
    </xdr:from>
    <xdr:to>
      <xdr:col>65</xdr:col>
      <xdr:colOff>342360</xdr:colOff>
      <xdr:row>61</xdr:row>
      <xdr:rowOff>189720</xdr:rowOff>
    </xdr:to>
    <xdr:graphicFrame>
      <xdr:nvGraphicFramePr>
        <xdr:cNvPr id="2" name="Wykres 1"/>
        <xdr:cNvGraphicFramePr/>
      </xdr:nvGraphicFramePr>
      <xdr:xfrm>
        <a:off x="2218680" y="104760"/>
        <a:ext cx="38899080" cy="1170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266760</xdr:colOff>
      <xdr:row>1</xdr:row>
      <xdr:rowOff>142920</xdr:rowOff>
    </xdr:from>
    <xdr:to>
      <xdr:col>44</xdr:col>
      <xdr:colOff>447120</xdr:colOff>
      <xdr:row>52</xdr:row>
      <xdr:rowOff>151560</xdr:rowOff>
    </xdr:to>
    <xdr:graphicFrame>
      <xdr:nvGraphicFramePr>
        <xdr:cNvPr id="3" name="Wykres 1"/>
        <xdr:cNvGraphicFramePr/>
      </xdr:nvGraphicFramePr>
      <xdr:xfrm>
        <a:off x="2199600" y="333360"/>
        <a:ext cx="25863840" cy="9724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162000</xdr:colOff>
      <xdr:row>0</xdr:row>
      <xdr:rowOff>114480</xdr:rowOff>
    </xdr:from>
    <xdr:to>
      <xdr:col>59</xdr:col>
      <xdr:colOff>132840</xdr:colOff>
      <xdr:row>58</xdr:row>
      <xdr:rowOff>190080</xdr:rowOff>
    </xdr:to>
    <xdr:graphicFrame>
      <xdr:nvGraphicFramePr>
        <xdr:cNvPr id="4" name="Wykres 1"/>
        <xdr:cNvGraphicFramePr/>
      </xdr:nvGraphicFramePr>
      <xdr:xfrm>
        <a:off x="2094840" y="114480"/>
        <a:ext cx="34826760" cy="11124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0</xdr:row>
      <xdr:rowOff>162000</xdr:rowOff>
    </xdr:from>
    <xdr:to>
      <xdr:col>45</xdr:col>
      <xdr:colOff>237600</xdr:colOff>
      <xdr:row>59</xdr:row>
      <xdr:rowOff>132840</xdr:rowOff>
    </xdr:to>
    <xdr:graphicFrame>
      <xdr:nvGraphicFramePr>
        <xdr:cNvPr id="5" name="Wykres 1"/>
        <xdr:cNvGraphicFramePr/>
      </xdr:nvGraphicFramePr>
      <xdr:xfrm>
        <a:off x="2152080" y="162000"/>
        <a:ext cx="26313120" cy="1121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171360</xdr:colOff>
      <xdr:row>0</xdr:row>
      <xdr:rowOff>66600</xdr:rowOff>
    </xdr:from>
    <xdr:to>
      <xdr:col>39</xdr:col>
      <xdr:colOff>46800</xdr:colOff>
      <xdr:row>51</xdr:row>
      <xdr:rowOff>170640</xdr:rowOff>
    </xdr:to>
    <xdr:graphicFrame>
      <xdr:nvGraphicFramePr>
        <xdr:cNvPr id="6" name="Wykres 1"/>
        <xdr:cNvGraphicFramePr/>
      </xdr:nvGraphicFramePr>
      <xdr:xfrm>
        <a:off x="2104200" y="66600"/>
        <a:ext cx="22501080" cy="981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295200</xdr:colOff>
      <xdr:row>1</xdr:row>
      <xdr:rowOff>104760</xdr:rowOff>
    </xdr:from>
    <xdr:to>
      <xdr:col>39</xdr:col>
      <xdr:colOff>294480</xdr:colOff>
      <xdr:row>53</xdr:row>
      <xdr:rowOff>27720</xdr:rowOff>
    </xdr:to>
    <xdr:graphicFrame>
      <xdr:nvGraphicFramePr>
        <xdr:cNvPr id="7" name="Wykres 1"/>
        <xdr:cNvGraphicFramePr/>
      </xdr:nvGraphicFramePr>
      <xdr:xfrm>
        <a:off x="2228040" y="295200"/>
        <a:ext cx="22624920" cy="982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263880</xdr:colOff>
      <xdr:row>0</xdr:row>
      <xdr:rowOff>165240</xdr:rowOff>
    </xdr:from>
    <xdr:to>
      <xdr:col>31</xdr:col>
      <xdr:colOff>154440</xdr:colOff>
      <xdr:row>80</xdr:row>
      <xdr:rowOff>37800</xdr:rowOff>
    </xdr:to>
    <xdr:graphicFrame>
      <xdr:nvGraphicFramePr>
        <xdr:cNvPr id="8" name=""/>
        <xdr:cNvGraphicFramePr/>
      </xdr:nvGraphicFramePr>
      <xdr:xfrm>
        <a:off x="3112560" y="165240"/>
        <a:ext cx="21836160" cy="1389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421560</xdr:colOff>
      <xdr:row>56</xdr:row>
      <xdr:rowOff>116640</xdr:rowOff>
    </xdr:from>
    <xdr:to>
      <xdr:col>31</xdr:col>
      <xdr:colOff>79920</xdr:colOff>
      <xdr:row>135</xdr:row>
      <xdr:rowOff>155160</xdr:rowOff>
    </xdr:to>
    <xdr:graphicFrame>
      <xdr:nvGraphicFramePr>
        <xdr:cNvPr id="9" name=""/>
        <xdr:cNvGraphicFramePr/>
      </xdr:nvGraphicFramePr>
      <xdr:xfrm>
        <a:off x="3270240" y="9931320"/>
        <a:ext cx="21603960" cy="13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540360</xdr:colOff>
      <xdr:row>137</xdr:row>
      <xdr:rowOff>117000</xdr:rowOff>
    </xdr:from>
    <xdr:to>
      <xdr:col>30</xdr:col>
      <xdr:colOff>20520</xdr:colOff>
      <xdr:row>188</xdr:row>
      <xdr:rowOff>77400</xdr:rowOff>
    </xdr:to>
    <xdr:graphicFrame>
      <xdr:nvGraphicFramePr>
        <xdr:cNvPr id="10" name=""/>
        <xdr:cNvGraphicFramePr/>
      </xdr:nvGraphicFramePr>
      <xdr:xfrm>
        <a:off x="3389040" y="24127560"/>
        <a:ext cx="20612880" cy="889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32760</xdr:colOff>
      <xdr:row>0</xdr:row>
      <xdr:rowOff>38160</xdr:rowOff>
    </xdr:from>
    <xdr:to>
      <xdr:col>29</xdr:col>
      <xdr:colOff>587880</xdr:colOff>
      <xdr:row>81</xdr:row>
      <xdr:rowOff>13320</xdr:rowOff>
    </xdr:to>
    <xdr:graphicFrame>
      <xdr:nvGraphicFramePr>
        <xdr:cNvPr id="11" name=""/>
        <xdr:cNvGraphicFramePr/>
      </xdr:nvGraphicFramePr>
      <xdr:xfrm>
        <a:off x="644400" y="38160"/>
        <a:ext cx="23313240" cy="1417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B1367" headerRowCount="1" totalsRowCount="0" totalsRowShown="0">
  <autoFilter ref="A1:B1367"/>
  <tableColumns count="2">
    <tableColumn id="1" name="Kolumna1"/>
    <tableColumn id="2" name="1560, 1543"/>
  </tableColumns>
</table>
</file>

<file path=xl/tables/table2.xml><?xml version="1.0" encoding="utf-8"?>
<table xmlns="http://schemas.openxmlformats.org/spreadsheetml/2006/main" id="2" name="Tabela11" displayName="Tabela11" ref="T1:T1001" headerRowCount="1" totalsRowCount="0" totalsRowShown="0">
  <autoFilter ref="T1:T1001"/>
  <tableColumns count="1">
    <tableColumn id="1" name="Kolumna1"/>
  </tableColumns>
</table>
</file>

<file path=xl/tables/table3.xml><?xml version="1.0" encoding="utf-8"?>
<table xmlns="http://schemas.openxmlformats.org/spreadsheetml/2006/main" id="3" name="Tabela11_2" displayName="Tabela11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4.xml><?xml version="1.0" encoding="utf-8"?>
<table xmlns="http://schemas.openxmlformats.org/spreadsheetml/2006/main" id="4" name="Tabela13" displayName="Tabela13" ref="V1:V1001" headerRowCount="1" totalsRowCount="0" totalsRowShown="0">
  <autoFilter ref="V1:V1001"/>
  <tableColumns count="1">
    <tableColumn id="1" name="Kolumna1"/>
  </tableColumns>
</table>
</file>

<file path=xl/tables/table5.xml><?xml version="1.0" encoding="utf-8"?>
<table xmlns="http://schemas.openxmlformats.org/spreadsheetml/2006/main" id="5" name="Tabela13_2" displayName="Tabela13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6.xml><?xml version="1.0" encoding="utf-8"?>
<table xmlns="http://schemas.openxmlformats.org/spreadsheetml/2006/main" id="6" name="Tabela15" displayName="Tabela15" ref="X1:X143" headerRowCount="1" totalsRowCount="0" totalsRowShown="0">
  <autoFilter ref="X1:X143"/>
  <tableColumns count="1">
    <tableColumn id="1" name="Kolumna1"/>
  </tableColumns>
</table>
</file>

<file path=xl/tables/table7.xml><?xml version="1.0" encoding="utf-8"?>
<table xmlns="http://schemas.openxmlformats.org/spreadsheetml/2006/main" id="7" name="Tabela15_2" displayName="Tabela15_2" ref="A1:B143" headerRowCount="1" totalsRowCount="0" totalsRowShown="0">
  <autoFilter ref="A1:B143"/>
  <tableColumns count="2">
    <tableColumn id="1" name="Kolumna1.1"/>
    <tableColumn id="2" name="Kolumna1.2"/>
  </tableColumns>
</table>
</file>

<file path=xl/tables/table8.xml><?xml version="1.0" encoding="utf-8"?>
<table xmlns="http://schemas.openxmlformats.org/spreadsheetml/2006/main" id="8" name="Tabela17" displayName="Tabela17" ref="Z1:Z1001" headerRowCount="1" totalsRowCount="0" totalsRowShown="0">
  <autoFilter ref="Z1:Z1001"/>
  <tableColumns count="1">
    <tableColumn id="1" name="Kolumna1"/>
  </tableColumns>
</table>
</file>

<file path=xl/tables/table9.xml><?xml version="1.0" encoding="utf-8"?>
<table xmlns="http://schemas.openxmlformats.org/spreadsheetml/2006/main" id="9" name="Tabela17_2" displayName="Tabela17_2" ref="A1:B1001" headerRowCount="1" totalsRowCount="0" totalsRowShown="0">
  <autoFilter ref="A1:B1001"/>
  <tableColumns count="2">
    <tableColumn id="1" name="Kolumna1.1"/>
    <tableColumn id="2" name="Kolumna1.2"/>
  </tableColumns>
</table>
</file>

<file path=xl/tables/table10.xml><?xml version="1.0" encoding="utf-8"?>
<table xmlns="http://schemas.openxmlformats.org/spreadsheetml/2006/main" id="10" name="Tabela19" displayName="Tabela19" ref="AB1:AB979" headerRowCount="1" totalsRowCount="0" totalsRowShown="0">
  <autoFilter ref="AB1:AB979"/>
  <tableColumns count="1">
    <tableColumn id="1" name="Kolumna1"/>
  </tableColumns>
</table>
</file>

<file path=xl/tables/table11.xml><?xml version="1.0" encoding="utf-8"?>
<table xmlns="http://schemas.openxmlformats.org/spreadsheetml/2006/main" id="11" name="Tabela19_2" displayName="Tabela19_2" ref="A1:B979" headerRowCount="1" totalsRowCount="0" totalsRowShown="0">
  <autoFilter ref="A1:B979"/>
  <tableColumns count="2">
    <tableColumn id="1" name="Kolumna1.1"/>
    <tableColumn id="2" name="Kolumna1.2"/>
  </tableColumns>
</table>
</file>

<file path=xl/tables/table12.xml><?xml version="1.0" encoding="utf-8"?>
<table xmlns="http://schemas.openxmlformats.org/spreadsheetml/2006/main" id="12" name="Tabela21" displayName="Tabela21" ref="AD1:AD333" headerRowCount="1" totalsRowCount="0" totalsRowShown="0">
  <autoFilter ref="AD1:AD333"/>
  <tableColumns count="1">
    <tableColumn id="1" name="Kolumna1"/>
  </tableColumns>
</table>
</file>

<file path=xl/tables/table13.xml><?xml version="1.0" encoding="utf-8"?>
<table xmlns="http://schemas.openxmlformats.org/spreadsheetml/2006/main" id="13" name="Tabela21_2" displayName="Tabela21_2" ref="A1:B333" headerRowCount="1" totalsRowCount="0" totalsRowShown="0">
  <autoFilter ref="A1:B333"/>
  <tableColumns count="2">
    <tableColumn id="1" name="Kolumna1.1"/>
    <tableColumn id="2" name="Kolumna1.2"/>
  </tableColumns>
</table>
</file>

<file path=xl/tables/table14.xml><?xml version="1.0" encoding="utf-8"?>
<table xmlns="http://schemas.openxmlformats.org/spreadsheetml/2006/main" id="14" name="Tabela23" displayName="Tabela23" ref="AF1:AF999" headerRowCount="1" totalsRowCount="0" totalsRowShown="0">
  <autoFilter ref="AF1:AF999"/>
  <tableColumns count="1">
    <tableColumn id="1" name="Kolumna1"/>
  </tableColumns>
</table>
</file>

<file path=xl/tables/table15.xml><?xml version="1.0" encoding="utf-8"?>
<table xmlns="http://schemas.openxmlformats.org/spreadsheetml/2006/main" id="15" name="Tabela23_2" displayName="Tabela23_2" ref="A1:B999" headerRowCount="1" totalsRowCount="0" totalsRowShown="0">
  <autoFilter ref="A1:B999"/>
  <tableColumns count="2">
    <tableColumn id="1" name="Kolumna1.1"/>
    <tableColumn id="2" name="Kolumna1.2"/>
  </tableColumns>
</table>
</file>

<file path=xl/tables/table16.xml><?xml version="1.0" encoding="utf-8"?>
<table xmlns="http://schemas.openxmlformats.org/spreadsheetml/2006/main" id="16" name="Tabela3" displayName="Tabela3" ref="F452:F501" headerRowCount="1" totalsRowCount="0" totalsRowShown="0">
  <autoFilter ref="F452:F501"/>
  <tableColumns count="1">
    <tableColumn id="1" name="Kolumna1"/>
  </tableColumns>
</table>
</file>

<file path=xl/tables/table17.xml><?xml version="1.0" encoding="utf-8"?>
<table xmlns="http://schemas.openxmlformats.org/spreadsheetml/2006/main" id="17" name="Tabela5" displayName="Tabela5" ref="I1:I501" headerRowCount="1" totalsRowCount="0" totalsRowShown="0">
  <autoFilter ref="I1:I501"/>
  <tableColumns count="1">
    <tableColumn id="1" name="Kolumna1"/>
  </tableColumns>
</table>
</file>

<file path=xl/tables/table18.xml><?xml version="1.0" encoding="utf-8"?>
<table xmlns="http://schemas.openxmlformats.org/spreadsheetml/2006/main" id="18" name="Tabela7" displayName="Tabela7" ref="K1:K501" headerRowCount="1" totalsRowCount="0" totalsRowShown="0">
  <autoFilter ref="K1:K501"/>
  <tableColumns count="1">
    <tableColumn id="1" name="Kolumna1"/>
  </tableColumns>
</table>
</file>

<file path=xl/tables/table19.xml><?xml version="1.0" encoding="utf-8"?>
<table xmlns="http://schemas.openxmlformats.org/spreadsheetml/2006/main" id="19" name="Tabela9" displayName="Tabela9" ref="P1:P926" headerRowCount="1" totalsRowCount="0" totalsRowShown="0">
  <autoFilter ref="P1:P926"/>
  <tableColumns count="1">
    <tableColumn id="1" name="Kolumna1"/>
  </tableColumns>
</table>
</file>

<file path=xl/tables/table20.xml><?xml version="1.0" encoding="utf-8"?>
<table xmlns="http://schemas.openxmlformats.org/spreadsheetml/2006/main" id="20" name="Tabela9_2" displayName="Tabela9_2" ref="A1:B926" headerRowCount="1" totalsRowCount="0" totalsRowShown="0">
  <autoFilter ref="A1:B926"/>
  <tableColumns count="2">
    <tableColumn id="1" name="Kolumna1.1"/>
    <tableColumn id="2" name="Kolumna1.2"/>
  </tableColumns>
</table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9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1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1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4.xml"/><Relationship Id="rId4" Type="http://schemas.openxmlformats.org/officeDocument/2006/relationships/table" Target="../tables/table6.xml"/><Relationship Id="rId5" Type="http://schemas.openxmlformats.org/officeDocument/2006/relationships/table" Target="../tables/table8.xml"/><Relationship Id="rId6" Type="http://schemas.openxmlformats.org/officeDocument/2006/relationships/table" Target="../tables/table10.xml"/><Relationship Id="rId7" Type="http://schemas.openxmlformats.org/officeDocument/2006/relationships/table" Target="../tables/table12.xml"/><Relationship Id="rId8" Type="http://schemas.openxmlformats.org/officeDocument/2006/relationships/table" Target="../tables/table14.xml"/><Relationship Id="rId9" Type="http://schemas.openxmlformats.org/officeDocument/2006/relationships/table" Target="../tables/table16.xml"/><Relationship Id="rId10" Type="http://schemas.openxmlformats.org/officeDocument/2006/relationships/table" Target="../tables/table17.xml"/><Relationship Id="rId11" Type="http://schemas.openxmlformats.org/officeDocument/2006/relationships/table" Target="../tables/table18.xml"/><Relationship Id="rId12" Type="http://schemas.openxmlformats.org/officeDocument/2006/relationships/table" Target="../tables/table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926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Z53" activeCellId="0" sqref="AZ53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2132</v>
      </c>
      <c r="B2" s="1" t="n">
        <v>2123</v>
      </c>
    </row>
    <row r="3" customFormat="false" ht="15" hidden="false" customHeight="false" outlineLevel="0" collapsed="false">
      <c r="A3" s="1" t="n">
        <v>2134</v>
      </c>
      <c r="B3" s="1" t="n">
        <v>2125</v>
      </c>
    </row>
    <row r="4" customFormat="false" ht="15" hidden="false" customHeight="false" outlineLevel="0" collapsed="false">
      <c r="A4" s="1" t="n">
        <v>2126</v>
      </c>
      <c r="B4" s="1" t="n">
        <v>2121</v>
      </c>
    </row>
    <row r="5" customFormat="false" ht="15" hidden="false" customHeight="false" outlineLevel="0" collapsed="false">
      <c r="A5" s="1" t="n">
        <v>2219</v>
      </c>
      <c r="B5" s="1" t="n">
        <v>2210</v>
      </c>
    </row>
    <row r="6" customFormat="false" ht="15" hidden="false" customHeight="false" outlineLevel="0" collapsed="false">
      <c r="A6" s="1" t="n">
        <v>2219</v>
      </c>
      <c r="B6" s="1" t="n">
        <v>2207</v>
      </c>
    </row>
    <row r="7" customFormat="false" ht="15" hidden="false" customHeight="false" outlineLevel="0" collapsed="false">
      <c r="A7" s="1" t="n">
        <v>2210</v>
      </c>
      <c r="B7" s="1" t="n">
        <v>2207</v>
      </c>
    </row>
    <row r="8" customFormat="false" ht="15" hidden="false" customHeight="false" outlineLevel="0" collapsed="false">
      <c r="A8" s="1" t="n">
        <v>2222</v>
      </c>
      <c r="B8" s="1" t="n">
        <v>2213</v>
      </c>
    </row>
    <row r="9" customFormat="false" ht="15" hidden="false" customHeight="false" outlineLevel="0" collapsed="false">
      <c r="A9" s="1" t="n">
        <v>2223</v>
      </c>
      <c r="B9" s="1" t="n">
        <v>2210</v>
      </c>
    </row>
    <row r="10" customFormat="false" ht="15" hidden="false" customHeight="false" outlineLevel="0" collapsed="false">
      <c r="A10" s="1" t="n">
        <v>2260</v>
      </c>
      <c r="B10" s="1" t="n">
        <v>2253</v>
      </c>
    </row>
    <row r="11" customFormat="false" ht="15" hidden="false" customHeight="false" outlineLevel="0" collapsed="false">
      <c r="A11" s="1" t="n">
        <v>2293</v>
      </c>
      <c r="B11" s="1" t="n">
        <v>2279</v>
      </c>
    </row>
    <row r="12" customFormat="false" ht="15" hidden="false" customHeight="false" outlineLevel="0" collapsed="false">
      <c r="A12" s="1" t="n">
        <v>2279</v>
      </c>
      <c r="B12" s="1" t="n">
        <v>2272</v>
      </c>
    </row>
    <row r="13" customFormat="false" ht="15" hidden="false" customHeight="false" outlineLevel="0" collapsed="false">
      <c r="A13" s="1" t="n">
        <v>2282</v>
      </c>
      <c r="B13" s="1" t="n">
        <v>2276</v>
      </c>
    </row>
    <row r="14" customFormat="false" ht="15" hidden="false" customHeight="false" outlineLevel="0" collapsed="false">
      <c r="A14" s="1" t="n">
        <v>2287</v>
      </c>
      <c r="B14" s="1" t="n">
        <v>2275</v>
      </c>
    </row>
    <row r="15" customFormat="false" ht="15" hidden="false" customHeight="false" outlineLevel="0" collapsed="false">
      <c r="A15" s="1" t="n">
        <v>2285</v>
      </c>
      <c r="B15" s="1" t="n">
        <v>2271</v>
      </c>
    </row>
    <row r="16" customFormat="false" ht="15" hidden="false" customHeight="false" outlineLevel="0" collapsed="false">
      <c r="A16" s="1" t="n">
        <v>2346</v>
      </c>
      <c r="B16" s="1" t="n">
        <v>2334</v>
      </c>
    </row>
    <row r="17" customFormat="false" ht="15" hidden="false" customHeight="false" outlineLevel="0" collapsed="false">
      <c r="A17" s="1" t="n">
        <v>2353</v>
      </c>
      <c r="B17" s="1" t="n">
        <v>2343</v>
      </c>
    </row>
    <row r="18" customFormat="false" ht="15" hidden="false" customHeight="false" outlineLevel="0" collapsed="false">
      <c r="A18" s="1" t="n">
        <v>2351</v>
      </c>
      <c r="B18" s="1" t="n">
        <v>2340</v>
      </c>
    </row>
    <row r="19" customFormat="false" ht="15" hidden="false" customHeight="false" outlineLevel="0" collapsed="false">
      <c r="A19" s="1" t="n">
        <v>2351</v>
      </c>
      <c r="B19" s="1" t="n">
        <v>2342</v>
      </c>
    </row>
    <row r="20" customFormat="false" ht="15" hidden="false" customHeight="false" outlineLevel="0" collapsed="false">
      <c r="A20" s="1" t="n">
        <v>2356</v>
      </c>
      <c r="B20" s="1" t="n">
        <v>2345</v>
      </c>
    </row>
    <row r="21" customFormat="false" ht="15" hidden="false" customHeight="false" outlineLevel="0" collapsed="false">
      <c r="A21" s="1" t="n">
        <v>2357</v>
      </c>
      <c r="B21" s="1" t="n">
        <v>2342</v>
      </c>
    </row>
    <row r="22" customFormat="false" ht="15" hidden="false" customHeight="false" outlineLevel="0" collapsed="false">
      <c r="A22" s="1" t="n">
        <v>2433</v>
      </c>
      <c r="B22" s="1" t="n">
        <v>2416</v>
      </c>
    </row>
    <row r="23" customFormat="false" ht="15" hidden="false" customHeight="false" outlineLevel="0" collapsed="false">
      <c r="A23" s="1" t="n">
        <v>2401</v>
      </c>
      <c r="B23" s="1" t="n">
        <v>2391</v>
      </c>
    </row>
    <row r="24" customFormat="false" ht="15" hidden="false" customHeight="false" outlineLevel="0" collapsed="false">
      <c r="A24" s="1" t="n">
        <v>2412</v>
      </c>
      <c r="B24" s="1" t="n">
        <v>2401</v>
      </c>
    </row>
    <row r="25" customFormat="false" ht="15" hidden="false" customHeight="false" outlineLevel="0" collapsed="false">
      <c r="A25" s="1" t="n">
        <v>2407</v>
      </c>
      <c r="B25" s="1" t="n">
        <v>2394</v>
      </c>
    </row>
    <row r="26" customFormat="false" ht="15" hidden="false" customHeight="false" outlineLevel="0" collapsed="false">
      <c r="A26" s="1" t="n">
        <v>2397</v>
      </c>
      <c r="B26" s="1" t="n">
        <v>2387</v>
      </c>
    </row>
    <row r="27" customFormat="false" ht="15" hidden="false" customHeight="false" outlineLevel="0" collapsed="false">
      <c r="A27" s="1" t="n">
        <v>2456</v>
      </c>
      <c r="B27" s="1" t="n">
        <v>2433</v>
      </c>
    </row>
    <row r="28" customFormat="false" ht="15" hidden="false" customHeight="false" outlineLevel="0" collapsed="false">
      <c r="A28" s="1" t="n">
        <v>2461</v>
      </c>
      <c r="B28" s="1" t="n">
        <v>2442</v>
      </c>
    </row>
    <row r="29" customFormat="false" ht="15" hidden="false" customHeight="false" outlineLevel="0" collapsed="false">
      <c r="A29" s="1" t="n">
        <v>2460</v>
      </c>
      <c r="B29" s="1" t="n">
        <v>2447</v>
      </c>
    </row>
    <row r="30" customFormat="false" ht="15" hidden="false" customHeight="false" outlineLevel="0" collapsed="false">
      <c r="A30" s="1" t="n">
        <v>2461</v>
      </c>
      <c r="B30" s="1" t="n">
        <v>2453</v>
      </c>
    </row>
    <row r="31" customFormat="false" ht="15" hidden="false" customHeight="false" outlineLevel="0" collapsed="false">
      <c r="A31" s="1" t="n">
        <v>2459</v>
      </c>
      <c r="B31" s="1" t="n">
        <v>2449</v>
      </c>
    </row>
    <row r="32" customFormat="false" ht="15" hidden="false" customHeight="false" outlineLevel="0" collapsed="false">
      <c r="A32" s="1" t="n">
        <v>2467</v>
      </c>
      <c r="B32" s="1" t="n">
        <v>2453</v>
      </c>
    </row>
    <row r="33" customFormat="false" ht="15" hidden="false" customHeight="false" outlineLevel="0" collapsed="false">
      <c r="A33" s="1" t="n">
        <v>2477</v>
      </c>
      <c r="B33" s="1" t="n">
        <v>2463</v>
      </c>
    </row>
    <row r="34" customFormat="false" ht="15" hidden="false" customHeight="false" outlineLevel="0" collapsed="false">
      <c r="A34" s="1" t="n">
        <v>2474</v>
      </c>
      <c r="B34" s="1" t="n">
        <v>2461</v>
      </c>
    </row>
    <row r="35" customFormat="false" ht="15" hidden="false" customHeight="false" outlineLevel="0" collapsed="false">
      <c r="A35" s="1" t="n">
        <v>2471</v>
      </c>
      <c r="B35" s="1" t="n">
        <v>2462</v>
      </c>
    </row>
    <row r="36" customFormat="false" ht="15" hidden="false" customHeight="false" outlineLevel="0" collapsed="false">
      <c r="A36" s="1" t="n">
        <v>2466</v>
      </c>
      <c r="B36" s="1" t="n">
        <v>2460</v>
      </c>
    </row>
    <row r="37" customFormat="false" ht="15" hidden="false" customHeight="false" outlineLevel="0" collapsed="false">
      <c r="A37" s="1" t="n">
        <v>2483</v>
      </c>
      <c r="B37" s="1" t="n">
        <v>2472</v>
      </c>
    </row>
    <row r="38" customFormat="false" ht="15" hidden="false" customHeight="false" outlineLevel="0" collapsed="false">
      <c r="A38" s="1" t="n">
        <v>2479</v>
      </c>
      <c r="B38" s="1" t="n">
        <v>2462</v>
      </c>
    </row>
    <row r="39" customFormat="false" ht="15" hidden="false" customHeight="false" outlineLevel="0" collapsed="false">
      <c r="A39" s="1" t="n">
        <v>2510</v>
      </c>
      <c r="B39" s="1" t="n">
        <v>2495</v>
      </c>
    </row>
    <row r="40" customFormat="false" ht="15" hidden="false" customHeight="false" outlineLevel="0" collapsed="false">
      <c r="A40" s="1" t="n">
        <v>2515</v>
      </c>
      <c r="B40" s="1" t="n">
        <v>2500</v>
      </c>
    </row>
    <row r="41" customFormat="false" ht="15" hidden="false" customHeight="false" outlineLevel="0" collapsed="false">
      <c r="A41" s="1" t="n">
        <v>2510</v>
      </c>
      <c r="B41" s="1" t="n">
        <v>2495</v>
      </c>
    </row>
    <row r="42" customFormat="false" ht="15" hidden="false" customHeight="false" outlineLevel="0" collapsed="false">
      <c r="A42" s="1" t="n">
        <v>2503</v>
      </c>
      <c r="B42" s="1" t="n">
        <v>2497</v>
      </c>
    </row>
    <row r="43" customFormat="false" ht="15" hidden="false" customHeight="false" outlineLevel="0" collapsed="false">
      <c r="A43" s="1" t="n">
        <v>2513</v>
      </c>
      <c r="B43" s="1" t="n">
        <v>2500</v>
      </c>
    </row>
    <row r="44" customFormat="false" ht="15" hidden="false" customHeight="false" outlineLevel="0" collapsed="false">
      <c r="A44" s="1" t="n">
        <v>2525</v>
      </c>
      <c r="B44" s="1" t="n">
        <v>2504</v>
      </c>
    </row>
    <row r="45" customFormat="false" ht="15" hidden="false" customHeight="false" outlineLevel="0" collapsed="false">
      <c r="A45" s="1" t="n">
        <v>2510</v>
      </c>
      <c r="B45" s="1" t="n">
        <v>2495</v>
      </c>
    </row>
    <row r="46" customFormat="false" ht="15" hidden="false" customHeight="false" outlineLevel="0" collapsed="false">
      <c r="A46" s="1" t="n">
        <v>2511</v>
      </c>
      <c r="B46" s="1" t="n">
        <v>2498</v>
      </c>
    </row>
    <row r="47" customFormat="false" ht="15" hidden="false" customHeight="false" outlineLevel="0" collapsed="false">
      <c r="A47" s="1" t="n">
        <v>2526</v>
      </c>
      <c r="B47" s="1" t="n">
        <v>2502</v>
      </c>
    </row>
    <row r="48" customFormat="false" ht="15" hidden="false" customHeight="false" outlineLevel="0" collapsed="false">
      <c r="A48" s="1" t="n">
        <v>2498</v>
      </c>
      <c r="B48" s="1" t="n">
        <v>2493</v>
      </c>
    </row>
    <row r="49" customFormat="false" ht="15" hidden="false" customHeight="false" outlineLevel="0" collapsed="false">
      <c r="A49" s="1" t="n">
        <v>2507</v>
      </c>
      <c r="B49" s="1" t="n">
        <v>2497</v>
      </c>
    </row>
    <row r="50" customFormat="false" ht="15" hidden="false" customHeight="false" outlineLevel="0" collapsed="false">
      <c r="A50" s="1" t="n">
        <v>2519</v>
      </c>
      <c r="B50" s="1" t="n">
        <v>2502</v>
      </c>
    </row>
    <row r="51" customFormat="false" ht="15" hidden="false" customHeight="true" outlineLevel="0" collapsed="false">
      <c r="A51" s="1" t="n">
        <v>2518</v>
      </c>
      <c r="B51" s="1" t="n">
        <v>2499</v>
      </c>
      <c r="E51" s="3" t="s">
        <v>2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customFormat="false" ht="15" hidden="false" customHeight="false" outlineLevel="0" collapsed="false">
      <c r="A52" s="1" t="n">
        <v>2506</v>
      </c>
      <c r="B52" s="1" t="n">
        <v>2493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customFormat="false" ht="15" hidden="false" customHeight="false" outlineLevel="0" collapsed="false">
      <c r="A53" s="1" t="n">
        <v>2513</v>
      </c>
      <c r="B53" s="1" t="n">
        <v>2501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customFormat="false" ht="15" hidden="false" customHeight="false" outlineLevel="0" collapsed="false">
      <c r="A54" s="1" t="n">
        <v>2504</v>
      </c>
      <c r="B54" s="1" t="n">
        <v>2494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customFormat="false" ht="15" hidden="false" customHeight="false" outlineLevel="0" collapsed="false">
      <c r="A55" s="1" t="n">
        <v>2498</v>
      </c>
      <c r="B55" s="1" t="n">
        <v>2493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customFormat="false" ht="15" hidden="false" customHeight="false" outlineLevel="0" collapsed="false">
      <c r="A56" s="1" t="n">
        <v>2453</v>
      </c>
      <c r="B56" s="1" t="n">
        <v>2460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customFormat="false" ht="15" hidden="false" customHeight="false" outlineLevel="0" collapsed="false">
      <c r="A57" s="1" t="n">
        <v>2483</v>
      </c>
      <c r="B57" s="1" t="n">
        <v>2465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customFormat="false" ht="15" hidden="false" customHeight="false" outlineLevel="0" collapsed="false">
      <c r="A58" s="1" t="n">
        <v>2474</v>
      </c>
      <c r="B58" s="1" t="n">
        <v>2461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customFormat="false" ht="15" hidden="false" customHeight="false" outlineLevel="0" collapsed="false">
      <c r="A59" s="1" t="n">
        <v>2475</v>
      </c>
      <c r="B59" s="1" t="n">
        <v>2464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customFormat="false" ht="15" hidden="false" customHeight="false" outlineLevel="0" collapsed="false">
      <c r="A60" s="1" t="n">
        <v>2474</v>
      </c>
      <c r="B60" s="1" t="n">
        <v>2462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customFormat="false" ht="15" hidden="false" customHeight="false" outlineLevel="0" collapsed="false">
      <c r="A61" s="1" t="n">
        <v>2470</v>
      </c>
      <c r="B61" s="1" t="n">
        <v>2459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customFormat="false" ht="15" hidden="false" customHeight="false" outlineLevel="0" collapsed="false">
      <c r="A62" s="1" t="n">
        <v>2470</v>
      </c>
      <c r="B62" s="1" t="n">
        <v>2450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customFormat="false" ht="15" hidden="false" customHeight="false" outlineLevel="0" collapsed="false">
      <c r="A63" s="1" t="n">
        <v>2459</v>
      </c>
      <c r="B63" s="1" t="n">
        <v>2442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customFormat="false" ht="15" hidden="false" customHeight="false" outlineLevel="0" collapsed="false">
      <c r="A64" s="1" t="n">
        <v>2459</v>
      </c>
      <c r="B64" s="1" t="n">
        <v>2446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customFormat="false" ht="15" hidden="false" customHeight="false" outlineLevel="0" collapsed="false">
      <c r="A65" s="1" t="n">
        <v>2459</v>
      </c>
      <c r="B65" s="1" t="n">
        <v>2447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customFormat="false" ht="15" hidden="false" customHeight="false" outlineLevel="0" collapsed="false">
      <c r="A66" s="1" t="n">
        <v>2459</v>
      </c>
      <c r="B66" s="1" t="n">
        <v>2450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customFormat="false" ht="15" hidden="false" customHeight="false" outlineLevel="0" collapsed="false">
      <c r="A67" s="1" t="n">
        <v>2412</v>
      </c>
      <c r="B67" s="1" t="n">
        <v>2402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customFormat="false" ht="15" hidden="false" customHeight="false" outlineLevel="0" collapsed="false">
      <c r="A68" s="1" t="n">
        <v>2412</v>
      </c>
      <c r="B68" s="1" t="n">
        <v>2396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customFormat="false" ht="15" hidden="false" customHeight="false" outlineLevel="0" collapsed="false">
      <c r="A69" s="1" t="n">
        <v>2411</v>
      </c>
      <c r="B69" s="1" t="n">
        <v>2396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customFormat="false" ht="15" hidden="false" customHeight="false" outlineLevel="0" collapsed="false">
      <c r="A70" s="1" t="n">
        <v>2416</v>
      </c>
      <c r="B70" s="1" t="n">
        <v>2399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customFormat="false" ht="15" hidden="false" customHeight="false" outlineLevel="0" collapsed="false">
      <c r="A71" s="1" t="n">
        <v>2397</v>
      </c>
      <c r="B71" s="1" t="n">
        <v>2389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customFormat="false" ht="15" hidden="false" customHeight="false" outlineLevel="0" collapsed="false">
      <c r="A72" s="1" t="n">
        <v>2412</v>
      </c>
      <c r="B72" s="1" t="n">
        <v>2398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customFormat="false" ht="15" hidden="false" customHeight="false" outlineLevel="0" collapsed="false">
      <c r="A73" s="1" t="n">
        <v>2346</v>
      </c>
      <c r="B73" s="1" t="n">
        <v>2338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customFormat="false" ht="15" hidden="false" customHeight="false" outlineLevel="0" collapsed="false">
      <c r="A74" s="1" t="n">
        <v>2354</v>
      </c>
      <c r="B74" s="1" t="n">
        <v>2342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customFormat="false" ht="15" hidden="false" customHeight="false" outlineLevel="0" collapsed="false">
      <c r="A75" s="1" t="n">
        <v>2361</v>
      </c>
      <c r="B75" s="1" t="n">
        <v>2348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customFormat="false" ht="15" hidden="false" customHeight="false" outlineLevel="0" collapsed="false">
      <c r="A76" s="1" t="n">
        <v>2350</v>
      </c>
      <c r="B76" s="1" t="n">
        <v>2339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customFormat="false" ht="15" hidden="false" customHeight="false" outlineLevel="0" collapsed="false">
      <c r="A77" s="1" t="n">
        <v>2347</v>
      </c>
      <c r="B77" s="1" t="n">
        <v>2342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customFormat="false" ht="15" hidden="false" customHeight="false" outlineLevel="0" collapsed="false">
      <c r="A78" s="1" t="n">
        <v>2308</v>
      </c>
      <c r="B78" s="1" t="n">
        <v>2299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customFormat="false" ht="15" hidden="false" customHeight="false" outlineLevel="0" collapsed="false">
      <c r="A79" s="1" t="n">
        <v>2284</v>
      </c>
      <c r="B79" s="1" t="n">
        <v>2273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customFormat="false" ht="15" hidden="false" customHeight="false" outlineLevel="0" collapsed="false">
      <c r="A80" s="1" t="n">
        <v>2287</v>
      </c>
      <c r="B80" s="1" t="n">
        <v>2274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customFormat="false" ht="15" hidden="false" customHeight="false" outlineLevel="0" collapsed="false">
      <c r="A81" s="1" t="n">
        <v>2280</v>
      </c>
      <c r="B81" s="1" t="n">
        <v>2269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customFormat="false" ht="15" hidden="false" customHeight="false" outlineLevel="0" collapsed="false">
      <c r="A82" s="1" t="n">
        <v>2286</v>
      </c>
      <c r="B82" s="1" t="n">
        <v>2275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customFormat="false" ht="15" hidden="false" customHeight="false" outlineLevel="0" collapsed="false">
      <c r="A83" s="1" t="n">
        <v>2280</v>
      </c>
      <c r="B83" s="1" t="n">
        <v>2271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customFormat="false" ht="15" hidden="false" customHeight="false" outlineLevel="0" collapsed="false">
      <c r="A84" s="1" t="n">
        <v>2220</v>
      </c>
      <c r="B84" s="1" t="n">
        <v>2214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customFormat="false" ht="15" hidden="false" customHeight="false" outlineLevel="0" collapsed="false">
      <c r="A85" s="1" t="n">
        <v>2223</v>
      </c>
      <c r="B85" s="1" t="n">
        <v>2209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customFormat="false" ht="15" hidden="false" customHeight="false" outlineLevel="0" collapsed="false">
      <c r="A86" s="1" t="n">
        <v>2216</v>
      </c>
      <c r="B86" s="1" t="n">
        <v>2211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customFormat="false" ht="15" hidden="false" customHeight="false" outlineLevel="0" collapsed="false">
      <c r="A87" s="1" t="n">
        <v>2231</v>
      </c>
      <c r="B87" s="1" t="n">
        <v>2215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customFormat="false" ht="15" hidden="false" customHeight="false" outlineLevel="0" collapsed="false">
      <c r="A88" s="1" t="n">
        <v>2216</v>
      </c>
      <c r="B88" s="1" t="n">
        <v>2203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customFormat="false" ht="15" hidden="false" customHeight="false" outlineLevel="0" collapsed="false">
      <c r="A89" s="1" t="n">
        <v>2198</v>
      </c>
      <c r="B89" s="1" t="n">
        <v>2201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customFormat="false" ht="15" hidden="false" customHeight="false" outlineLevel="0" collapsed="false">
      <c r="A90" s="1" t="n">
        <v>2137</v>
      </c>
      <c r="B90" s="1" t="n">
        <v>2135</v>
      </c>
    </row>
    <row r="91" customFormat="false" ht="15" hidden="false" customHeight="false" outlineLevel="0" collapsed="false">
      <c r="A91" s="1" t="n">
        <v>2138</v>
      </c>
      <c r="B91" s="1" t="n">
        <v>2127</v>
      </c>
    </row>
    <row r="92" customFormat="false" ht="15" hidden="false" customHeight="false" outlineLevel="0" collapsed="false">
      <c r="A92" s="1" t="n">
        <v>2131</v>
      </c>
      <c r="B92" s="1" t="n">
        <v>2123</v>
      </c>
    </row>
    <row r="93" customFormat="false" ht="15" hidden="false" customHeight="false" outlineLevel="0" collapsed="false">
      <c r="A93" s="1" t="n">
        <v>2130</v>
      </c>
      <c r="B93" s="1" t="n">
        <v>2125</v>
      </c>
    </row>
    <row r="94" customFormat="false" ht="15" hidden="false" customHeight="false" outlineLevel="0" collapsed="false">
      <c r="A94" s="1" t="n">
        <v>2134</v>
      </c>
      <c r="B94" s="1" t="n">
        <v>2128</v>
      </c>
    </row>
    <row r="95" customFormat="false" ht="15" hidden="false" customHeight="false" outlineLevel="0" collapsed="false">
      <c r="A95" s="1" t="n">
        <v>2073</v>
      </c>
      <c r="B95" s="1" t="n">
        <v>2068</v>
      </c>
    </row>
    <row r="96" customFormat="false" ht="15" hidden="false" customHeight="false" outlineLevel="0" collapsed="false">
      <c r="A96" s="1" t="n">
        <v>2060</v>
      </c>
      <c r="B96" s="1" t="n">
        <v>2052</v>
      </c>
    </row>
    <row r="97" customFormat="false" ht="15" hidden="false" customHeight="false" outlineLevel="0" collapsed="false">
      <c r="A97" s="1" t="n">
        <v>2059</v>
      </c>
      <c r="B97" s="1" t="n">
        <v>2050</v>
      </c>
    </row>
    <row r="98" customFormat="false" ht="15" hidden="false" customHeight="false" outlineLevel="0" collapsed="false">
      <c r="A98" s="1" t="n">
        <v>2054</v>
      </c>
      <c r="B98" s="1" t="n">
        <v>2043</v>
      </c>
    </row>
    <row r="99" customFormat="false" ht="15" hidden="false" customHeight="false" outlineLevel="0" collapsed="false">
      <c r="A99" s="1" t="n">
        <v>2048</v>
      </c>
      <c r="B99" s="1" t="n">
        <v>2041</v>
      </c>
    </row>
    <row r="100" customFormat="false" ht="15" hidden="false" customHeight="false" outlineLevel="0" collapsed="false">
      <c r="A100" s="1" t="n">
        <v>2052</v>
      </c>
      <c r="B100" s="1" t="n">
        <v>2048</v>
      </c>
    </row>
    <row r="101" customFormat="false" ht="15" hidden="false" customHeight="false" outlineLevel="0" collapsed="false">
      <c r="A101" s="1" t="n">
        <v>1979</v>
      </c>
      <c r="B101" s="1" t="n">
        <v>1971</v>
      </c>
    </row>
    <row r="102" customFormat="false" ht="15" hidden="false" customHeight="false" outlineLevel="0" collapsed="false">
      <c r="A102" s="1" t="n">
        <v>1970</v>
      </c>
      <c r="B102" s="1" t="n">
        <v>1968</v>
      </c>
    </row>
    <row r="103" customFormat="false" ht="15" hidden="false" customHeight="false" outlineLevel="0" collapsed="false">
      <c r="A103" s="1" t="n">
        <v>1978</v>
      </c>
      <c r="B103" s="1" t="n">
        <v>1971</v>
      </c>
    </row>
    <row r="104" customFormat="false" ht="15" hidden="false" customHeight="false" outlineLevel="0" collapsed="false">
      <c r="A104" s="1" t="n">
        <v>1976</v>
      </c>
      <c r="B104" s="1" t="n">
        <v>1969</v>
      </c>
    </row>
    <row r="105" customFormat="false" ht="15" hidden="false" customHeight="false" outlineLevel="0" collapsed="false">
      <c r="A105" s="1" t="n">
        <v>1973</v>
      </c>
      <c r="B105" s="1" t="n">
        <v>1970</v>
      </c>
    </row>
    <row r="106" customFormat="false" ht="15" hidden="false" customHeight="false" outlineLevel="0" collapsed="false">
      <c r="A106" s="1" t="n">
        <v>1972</v>
      </c>
      <c r="B106" s="1" t="n">
        <v>1968</v>
      </c>
    </row>
    <row r="107" customFormat="false" ht="15" hidden="false" customHeight="false" outlineLevel="0" collapsed="false">
      <c r="A107" s="1" t="n">
        <v>1898</v>
      </c>
      <c r="B107" s="1" t="n">
        <v>1891</v>
      </c>
    </row>
    <row r="108" customFormat="false" ht="15" hidden="false" customHeight="false" outlineLevel="0" collapsed="false">
      <c r="A108" s="1" t="n">
        <v>1905</v>
      </c>
      <c r="B108" s="1" t="n">
        <v>1895</v>
      </c>
    </row>
    <row r="109" customFormat="false" ht="15" hidden="false" customHeight="false" outlineLevel="0" collapsed="false">
      <c r="A109" s="1" t="n">
        <v>1898</v>
      </c>
      <c r="B109" s="1" t="n">
        <v>1892</v>
      </c>
    </row>
    <row r="110" customFormat="false" ht="15" hidden="false" customHeight="false" outlineLevel="0" collapsed="false">
      <c r="A110" s="1" t="n">
        <v>1896</v>
      </c>
      <c r="B110" s="1" t="n">
        <v>1889</v>
      </c>
    </row>
    <row r="111" customFormat="false" ht="15" hidden="false" customHeight="false" outlineLevel="0" collapsed="false">
      <c r="A111" s="1" t="n">
        <v>1894</v>
      </c>
      <c r="B111" s="1" t="n">
        <v>1886</v>
      </c>
    </row>
    <row r="112" customFormat="false" ht="15" hidden="false" customHeight="false" outlineLevel="0" collapsed="false">
      <c r="A112" s="1" t="n">
        <v>1835</v>
      </c>
      <c r="B112" s="1" t="n">
        <v>1832</v>
      </c>
    </row>
    <row r="113" customFormat="false" ht="15" hidden="false" customHeight="false" outlineLevel="0" collapsed="false">
      <c r="A113" s="1" t="n">
        <v>1813</v>
      </c>
      <c r="B113" s="1" t="n">
        <v>1807</v>
      </c>
    </row>
    <row r="114" customFormat="false" ht="15" hidden="false" customHeight="false" outlineLevel="0" collapsed="false">
      <c r="A114" s="1" t="n">
        <v>1814</v>
      </c>
      <c r="B114" s="1" t="n">
        <v>1809</v>
      </c>
    </row>
    <row r="115" customFormat="false" ht="15" hidden="false" customHeight="false" outlineLevel="0" collapsed="false">
      <c r="A115" s="1" t="n">
        <v>1817</v>
      </c>
      <c r="B115" s="1" t="n">
        <v>1811</v>
      </c>
    </row>
    <row r="116" customFormat="false" ht="15" hidden="false" customHeight="false" outlineLevel="0" collapsed="false">
      <c r="A116" s="1" t="n">
        <v>1818</v>
      </c>
      <c r="B116" s="1" t="n">
        <v>1812</v>
      </c>
    </row>
    <row r="117" customFormat="false" ht="15" hidden="false" customHeight="false" outlineLevel="0" collapsed="false">
      <c r="A117" s="1" t="n">
        <v>1803</v>
      </c>
      <c r="B117" s="1" t="n">
        <v>1802</v>
      </c>
    </row>
    <row r="118" customFormat="false" ht="15" hidden="false" customHeight="false" outlineLevel="0" collapsed="false">
      <c r="A118" s="1" t="n">
        <v>1740</v>
      </c>
      <c r="B118" s="1" t="n">
        <v>1736</v>
      </c>
    </row>
    <row r="119" customFormat="false" ht="15" hidden="false" customHeight="false" outlineLevel="0" collapsed="false">
      <c r="A119" s="1" t="n">
        <v>1729</v>
      </c>
      <c r="B119" s="1" t="n">
        <v>1727</v>
      </c>
    </row>
    <row r="120" customFormat="false" ht="15" hidden="false" customHeight="false" outlineLevel="0" collapsed="false">
      <c r="A120" s="1" t="n">
        <v>1743</v>
      </c>
      <c r="B120" s="1" t="n">
        <v>1735</v>
      </c>
    </row>
    <row r="121" customFormat="false" ht="15" hidden="false" customHeight="false" outlineLevel="0" collapsed="false">
      <c r="A121" s="1" t="n">
        <v>1733</v>
      </c>
      <c r="B121" s="1" t="n">
        <v>1730</v>
      </c>
    </row>
    <row r="122" customFormat="false" ht="15" hidden="false" customHeight="false" outlineLevel="0" collapsed="false">
      <c r="A122" s="1" t="n">
        <v>1739</v>
      </c>
      <c r="B122" s="1" t="n">
        <v>1732</v>
      </c>
    </row>
    <row r="123" customFormat="false" ht="15" hidden="false" customHeight="false" outlineLevel="0" collapsed="false">
      <c r="A123" s="1" t="n">
        <v>1735</v>
      </c>
      <c r="B123" s="1" t="n">
        <v>1728</v>
      </c>
    </row>
    <row r="124" customFormat="false" ht="15" hidden="false" customHeight="false" outlineLevel="0" collapsed="false">
      <c r="A124" s="1" t="n">
        <v>1669</v>
      </c>
      <c r="B124" s="1" t="n">
        <v>1664</v>
      </c>
    </row>
    <row r="125" customFormat="false" ht="15" hidden="false" customHeight="false" outlineLevel="0" collapsed="false">
      <c r="A125" s="1" t="n">
        <v>1672</v>
      </c>
      <c r="B125" s="1" t="n">
        <v>1667</v>
      </c>
    </row>
    <row r="126" customFormat="false" ht="15" hidden="false" customHeight="false" outlineLevel="0" collapsed="false">
      <c r="A126" s="1" t="n">
        <v>1678</v>
      </c>
      <c r="B126" s="1" t="n">
        <v>1670</v>
      </c>
    </row>
    <row r="127" customFormat="false" ht="15" hidden="false" customHeight="false" outlineLevel="0" collapsed="false">
      <c r="A127" s="1" t="n">
        <v>1668</v>
      </c>
      <c r="B127" s="1" t="n">
        <v>1664</v>
      </c>
    </row>
    <row r="128" customFormat="false" ht="15" hidden="false" customHeight="false" outlineLevel="0" collapsed="false">
      <c r="A128" s="1" t="n">
        <v>1672</v>
      </c>
      <c r="B128" s="1" t="n">
        <v>1667</v>
      </c>
    </row>
    <row r="129" customFormat="false" ht="15" hidden="false" customHeight="false" outlineLevel="0" collapsed="false">
      <c r="A129" s="1" t="n">
        <v>1631</v>
      </c>
      <c r="B129" s="1" t="n">
        <v>1626</v>
      </c>
    </row>
    <row r="130" customFormat="false" ht="15" hidden="false" customHeight="false" outlineLevel="0" collapsed="false">
      <c r="A130" s="1" t="n">
        <v>1613</v>
      </c>
      <c r="B130" s="1" t="n">
        <v>1605</v>
      </c>
    </row>
    <row r="131" customFormat="false" ht="15" hidden="false" customHeight="false" outlineLevel="0" collapsed="false">
      <c r="A131" s="1" t="n">
        <v>1607</v>
      </c>
      <c r="B131" s="1" t="n">
        <v>1602</v>
      </c>
    </row>
    <row r="132" customFormat="false" ht="15" hidden="false" customHeight="false" outlineLevel="0" collapsed="false">
      <c r="A132" s="1" t="n">
        <v>1613</v>
      </c>
      <c r="B132" s="1" t="n">
        <v>1605</v>
      </c>
    </row>
    <row r="133" customFormat="false" ht="15" hidden="false" customHeight="false" outlineLevel="0" collapsed="false">
      <c r="A133" s="1" t="n">
        <v>1605</v>
      </c>
      <c r="B133" s="1" t="n">
        <v>1600</v>
      </c>
    </row>
    <row r="134" customFormat="false" ht="15" hidden="false" customHeight="false" outlineLevel="0" collapsed="false">
      <c r="A134" s="1" t="n">
        <v>1607</v>
      </c>
      <c r="B134" s="1" t="n">
        <v>1600</v>
      </c>
    </row>
    <row r="135" customFormat="false" ht="15" hidden="false" customHeight="false" outlineLevel="0" collapsed="false">
      <c r="A135" s="1" t="n">
        <v>1564</v>
      </c>
      <c r="B135" s="1" t="n">
        <v>1557</v>
      </c>
    </row>
    <row r="136" customFormat="false" ht="15" hidden="false" customHeight="false" outlineLevel="0" collapsed="false">
      <c r="A136" s="1" t="n">
        <v>1555</v>
      </c>
      <c r="B136" s="1" t="n">
        <v>1551</v>
      </c>
    </row>
    <row r="137" customFormat="false" ht="15" hidden="false" customHeight="false" outlineLevel="0" collapsed="false">
      <c r="A137" s="1" t="n">
        <v>1555</v>
      </c>
      <c r="B137" s="1" t="n">
        <v>1554</v>
      </c>
    </row>
    <row r="138" customFormat="false" ht="15" hidden="false" customHeight="false" outlineLevel="0" collapsed="false">
      <c r="A138" s="1" t="n">
        <v>1566</v>
      </c>
      <c r="B138" s="1" t="n">
        <v>1562</v>
      </c>
    </row>
    <row r="139" customFormat="false" ht="15" hidden="false" customHeight="false" outlineLevel="0" collapsed="false">
      <c r="A139" s="1" t="n">
        <v>1569</v>
      </c>
      <c r="B139" s="1" t="n">
        <v>1558</v>
      </c>
    </row>
    <row r="140" customFormat="false" ht="15" hidden="false" customHeight="false" outlineLevel="0" collapsed="false">
      <c r="A140" s="1" t="n">
        <v>1559</v>
      </c>
      <c r="B140" s="1" t="n">
        <v>1552</v>
      </c>
    </row>
    <row r="141" customFormat="false" ht="15" hidden="false" customHeight="false" outlineLevel="0" collapsed="false">
      <c r="A141" s="1" t="n">
        <v>1523</v>
      </c>
      <c r="B141" s="1" t="n">
        <v>1511</v>
      </c>
    </row>
    <row r="142" customFormat="false" ht="15" hidden="false" customHeight="false" outlineLevel="0" collapsed="false">
      <c r="A142" s="1" t="n">
        <v>1513</v>
      </c>
      <c r="B142" s="1" t="n">
        <v>1507</v>
      </c>
    </row>
    <row r="143" customFormat="false" ht="15" hidden="false" customHeight="false" outlineLevel="0" collapsed="false">
      <c r="A143" s="1" t="n">
        <v>1512</v>
      </c>
      <c r="B143" s="1" t="n">
        <v>1507</v>
      </c>
    </row>
    <row r="144" customFormat="false" ht="15" hidden="false" customHeight="false" outlineLevel="0" collapsed="false">
      <c r="A144" s="1" t="n">
        <v>1515</v>
      </c>
      <c r="B144" s="1" t="n">
        <v>1510</v>
      </c>
    </row>
    <row r="145" customFormat="false" ht="15" hidden="false" customHeight="false" outlineLevel="0" collapsed="false">
      <c r="A145" s="1" t="n">
        <v>1519</v>
      </c>
      <c r="B145" s="1" t="n">
        <v>1511</v>
      </c>
    </row>
    <row r="146" customFormat="false" ht="15" hidden="false" customHeight="false" outlineLevel="0" collapsed="false">
      <c r="A146" s="1" t="n">
        <v>1505</v>
      </c>
      <c r="B146" s="1" t="n">
        <v>1496</v>
      </c>
    </row>
    <row r="147" customFormat="false" ht="15" hidden="false" customHeight="false" outlineLevel="0" collapsed="false">
      <c r="A147" s="1" t="n">
        <v>1503</v>
      </c>
      <c r="B147" s="1" t="n">
        <v>1499</v>
      </c>
    </row>
    <row r="148" customFormat="false" ht="15" hidden="false" customHeight="false" outlineLevel="0" collapsed="false">
      <c r="A148" s="1" t="n">
        <v>1502</v>
      </c>
      <c r="B148" s="1" t="n">
        <v>1495</v>
      </c>
    </row>
    <row r="149" customFormat="false" ht="15" hidden="false" customHeight="false" outlineLevel="0" collapsed="false">
      <c r="A149" s="1" t="n">
        <v>1487</v>
      </c>
      <c r="B149" s="1" t="n">
        <v>1484</v>
      </c>
    </row>
    <row r="150" customFormat="false" ht="15" hidden="false" customHeight="false" outlineLevel="0" collapsed="false">
      <c r="A150" s="1" t="n">
        <v>1511</v>
      </c>
      <c r="B150" s="1" t="n">
        <v>1501</v>
      </c>
    </row>
    <row r="151" customFormat="false" ht="15" hidden="false" customHeight="false" outlineLevel="0" collapsed="false">
      <c r="A151" s="1" t="n">
        <v>1511</v>
      </c>
      <c r="B151" s="1" t="n">
        <v>1501</v>
      </c>
    </row>
    <row r="152" customFormat="false" ht="15" hidden="false" customHeight="false" outlineLevel="0" collapsed="false">
      <c r="A152" s="1" t="n">
        <v>1456</v>
      </c>
      <c r="B152" s="1" t="n">
        <v>1451</v>
      </c>
    </row>
    <row r="153" customFormat="false" ht="15" hidden="false" customHeight="false" outlineLevel="0" collapsed="false">
      <c r="A153" s="1" t="n">
        <v>1466</v>
      </c>
      <c r="B153" s="1" t="n">
        <v>1459</v>
      </c>
    </row>
    <row r="154" customFormat="false" ht="15" hidden="false" customHeight="false" outlineLevel="0" collapsed="false">
      <c r="A154" s="1" t="n">
        <v>1467</v>
      </c>
      <c r="B154" s="1" t="n">
        <v>1459</v>
      </c>
    </row>
    <row r="155" customFormat="false" ht="15" hidden="false" customHeight="false" outlineLevel="0" collapsed="false">
      <c r="A155" s="1" t="n">
        <v>1465</v>
      </c>
      <c r="B155" s="1" t="n">
        <v>1458</v>
      </c>
    </row>
    <row r="156" customFormat="false" ht="15" hidden="false" customHeight="false" outlineLevel="0" collapsed="false">
      <c r="A156" s="1" t="n">
        <v>1460</v>
      </c>
      <c r="B156" s="1" t="n">
        <v>1457</v>
      </c>
    </row>
    <row r="157" customFormat="false" ht="15" hidden="false" customHeight="false" outlineLevel="0" collapsed="false">
      <c r="A157" s="1" t="n">
        <v>1475</v>
      </c>
      <c r="B157" s="1" t="n">
        <v>1463</v>
      </c>
    </row>
    <row r="158" customFormat="false" ht="15" hidden="false" customHeight="false" outlineLevel="0" collapsed="false">
      <c r="A158" s="1" t="n">
        <v>1464</v>
      </c>
      <c r="B158" s="1" t="n">
        <v>1455</v>
      </c>
    </row>
    <row r="159" customFormat="false" ht="15" hidden="false" customHeight="false" outlineLevel="0" collapsed="false">
      <c r="A159" s="1" t="n">
        <v>1472</v>
      </c>
      <c r="B159" s="1" t="n">
        <v>1460</v>
      </c>
    </row>
    <row r="160" customFormat="false" ht="15" hidden="false" customHeight="false" outlineLevel="0" collapsed="false">
      <c r="A160" s="1" t="n">
        <v>1467</v>
      </c>
      <c r="B160" s="1" t="n">
        <v>1462</v>
      </c>
    </row>
    <row r="161" customFormat="false" ht="15" hidden="false" customHeight="false" outlineLevel="0" collapsed="false">
      <c r="A161" s="1" t="n">
        <v>1464</v>
      </c>
      <c r="B161" s="1" t="n">
        <v>1459</v>
      </c>
    </row>
    <row r="162" customFormat="false" ht="15" hidden="false" customHeight="false" outlineLevel="0" collapsed="false">
      <c r="A162" s="1" t="n">
        <v>1462</v>
      </c>
      <c r="B162" s="1" t="n">
        <v>1457</v>
      </c>
    </row>
    <row r="163" customFormat="false" ht="15" hidden="false" customHeight="false" outlineLevel="0" collapsed="false">
      <c r="A163" s="1" t="n">
        <v>1469</v>
      </c>
      <c r="B163" s="1" t="n">
        <v>1460</v>
      </c>
    </row>
    <row r="164" customFormat="false" ht="15" hidden="false" customHeight="false" outlineLevel="0" collapsed="false">
      <c r="A164" s="1" t="n">
        <v>1469</v>
      </c>
      <c r="B164" s="1" t="n">
        <v>1459</v>
      </c>
    </row>
    <row r="165" customFormat="false" ht="15" hidden="false" customHeight="false" outlineLevel="0" collapsed="false">
      <c r="A165" s="1" t="n">
        <v>1463</v>
      </c>
      <c r="B165" s="1" t="n">
        <v>1455</v>
      </c>
    </row>
    <row r="166" customFormat="false" ht="15" hidden="false" customHeight="false" outlineLevel="0" collapsed="false">
      <c r="A166" s="1" t="n">
        <v>1465</v>
      </c>
      <c r="B166" s="1" t="n">
        <v>1457</v>
      </c>
    </row>
    <row r="167" customFormat="false" ht="15" hidden="false" customHeight="false" outlineLevel="0" collapsed="false">
      <c r="A167" s="1" t="n">
        <v>1468</v>
      </c>
      <c r="B167" s="1" t="n">
        <v>1463</v>
      </c>
    </row>
    <row r="168" customFormat="false" ht="15" hidden="false" customHeight="false" outlineLevel="0" collapsed="false">
      <c r="A168" s="1" t="n">
        <v>1465</v>
      </c>
      <c r="B168" s="1" t="n">
        <v>1457</v>
      </c>
    </row>
    <row r="169" customFormat="false" ht="15" hidden="false" customHeight="false" outlineLevel="0" collapsed="false">
      <c r="A169" s="1" t="n">
        <v>1494</v>
      </c>
      <c r="B169" s="1" t="n">
        <v>1489</v>
      </c>
    </row>
    <row r="170" customFormat="false" ht="15" hidden="false" customHeight="false" outlineLevel="0" collapsed="false">
      <c r="A170" s="1" t="n">
        <v>1500</v>
      </c>
      <c r="B170" s="1" t="n">
        <v>1492</v>
      </c>
    </row>
    <row r="171" customFormat="false" ht="15" hidden="false" customHeight="false" outlineLevel="0" collapsed="false">
      <c r="A171" s="1" t="n">
        <v>1493</v>
      </c>
      <c r="B171" s="1" t="n">
        <v>1487</v>
      </c>
    </row>
    <row r="172" customFormat="false" ht="15" hidden="false" customHeight="false" outlineLevel="0" collapsed="false">
      <c r="A172" s="1" t="n">
        <v>1498</v>
      </c>
      <c r="B172" s="1" t="n">
        <v>1490</v>
      </c>
    </row>
    <row r="173" customFormat="false" ht="15" hidden="false" customHeight="false" outlineLevel="0" collapsed="false">
      <c r="A173" s="1" t="n">
        <v>1491</v>
      </c>
      <c r="B173" s="1" t="n">
        <v>1489</v>
      </c>
    </row>
    <row r="174" customFormat="false" ht="15" hidden="false" customHeight="false" outlineLevel="0" collapsed="false">
      <c r="A174" s="1" t="n">
        <v>1494</v>
      </c>
      <c r="B174" s="1" t="n">
        <v>1486</v>
      </c>
    </row>
    <row r="175" customFormat="false" ht="15" hidden="false" customHeight="false" outlineLevel="0" collapsed="false">
      <c r="A175" s="1" t="n">
        <v>1504</v>
      </c>
      <c r="B175" s="1" t="n">
        <v>1502</v>
      </c>
    </row>
    <row r="176" customFormat="false" ht="15" hidden="false" customHeight="false" outlineLevel="0" collapsed="false">
      <c r="A176" s="1" t="n">
        <v>1515</v>
      </c>
      <c r="B176" s="1" t="n">
        <v>1507</v>
      </c>
    </row>
    <row r="177" customFormat="false" ht="15" hidden="false" customHeight="false" outlineLevel="0" collapsed="false">
      <c r="A177" s="1" t="n">
        <v>1508</v>
      </c>
      <c r="B177" s="1" t="n">
        <v>1499</v>
      </c>
    </row>
    <row r="178" customFormat="false" ht="15" hidden="false" customHeight="false" outlineLevel="0" collapsed="false">
      <c r="A178" s="1" t="n">
        <v>1518</v>
      </c>
      <c r="B178" s="1" t="n">
        <v>1509</v>
      </c>
    </row>
    <row r="179" customFormat="false" ht="15" hidden="false" customHeight="false" outlineLevel="0" collapsed="false">
      <c r="A179" s="1" t="n">
        <v>1511</v>
      </c>
      <c r="B179" s="1" t="n">
        <v>1507</v>
      </c>
    </row>
    <row r="180" customFormat="false" ht="15" hidden="false" customHeight="false" outlineLevel="0" collapsed="false">
      <c r="A180" s="1" t="n">
        <v>1548</v>
      </c>
      <c r="B180" s="1" t="n">
        <v>1540</v>
      </c>
    </row>
    <row r="181" customFormat="false" ht="15" hidden="false" customHeight="false" outlineLevel="0" collapsed="false">
      <c r="A181" s="1" t="n">
        <v>1564</v>
      </c>
      <c r="B181" s="1" t="n">
        <v>1555</v>
      </c>
    </row>
    <row r="182" customFormat="false" ht="15" hidden="false" customHeight="false" outlineLevel="0" collapsed="false">
      <c r="A182" s="1" t="n">
        <v>1560</v>
      </c>
      <c r="B182" s="1" t="n">
        <v>1554</v>
      </c>
    </row>
    <row r="183" customFormat="false" ht="15" hidden="false" customHeight="false" outlineLevel="0" collapsed="false">
      <c r="A183" s="1" t="n">
        <v>1554</v>
      </c>
      <c r="B183" s="1" t="n">
        <v>1551</v>
      </c>
    </row>
    <row r="184" customFormat="false" ht="15" hidden="false" customHeight="false" outlineLevel="0" collapsed="false">
      <c r="A184" s="1" t="n">
        <v>1563</v>
      </c>
      <c r="B184" s="1" t="n">
        <v>1558</v>
      </c>
    </row>
    <row r="185" customFormat="false" ht="15" hidden="false" customHeight="false" outlineLevel="0" collapsed="false">
      <c r="A185" s="1" t="n">
        <v>1557</v>
      </c>
      <c r="B185" s="1" t="n">
        <v>1553</v>
      </c>
    </row>
    <row r="186" customFormat="false" ht="15" hidden="false" customHeight="false" outlineLevel="0" collapsed="false">
      <c r="A186" s="1" t="n">
        <v>1619</v>
      </c>
      <c r="B186" s="1" t="n">
        <v>1609</v>
      </c>
    </row>
    <row r="187" customFormat="false" ht="15" hidden="false" customHeight="false" outlineLevel="0" collapsed="false">
      <c r="A187" s="1" t="n">
        <v>1607</v>
      </c>
      <c r="B187" s="1" t="n">
        <v>1599</v>
      </c>
    </row>
    <row r="188" customFormat="false" ht="15" hidden="false" customHeight="false" outlineLevel="0" collapsed="false">
      <c r="A188" s="1" t="n">
        <v>1603</v>
      </c>
      <c r="B188" s="1" t="n">
        <v>1599</v>
      </c>
    </row>
    <row r="189" customFormat="false" ht="15" hidden="false" customHeight="false" outlineLevel="0" collapsed="false">
      <c r="A189" s="1" t="n">
        <v>1611</v>
      </c>
      <c r="B189" s="1" t="n">
        <v>1605</v>
      </c>
    </row>
    <row r="190" customFormat="false" ht="15" hidden="false" customHeight="false" outlineLevel="0" collapsed="false">
      <c r="A190" s="1" t="n">
        <v>1604</v>
      </c>
      <c r="B190" s="1" t="n">
        <v>1599</v>
      </c>
    </row>
    <row r="191" customFormat="false" ht="15" hidden="false" customHeight="false" outlineLevel="0" collapsed="false">
      <c r="A191" s="1" t="n">
        <v>1603</v>
      </c>
      <c r="B191" s="1" t="n">
        <v>1599</v>
      </c>
    </row>
    <row r="192" customFormat="false" ht="15" hidden="false" customHeight="false" outlineLevel="0" collapsed="false">
      <c r="A192" s="1" t="n">
        <v>1680</v>
      </c>
      <c r="B192" s="1" t="n">
        <v>1670</v>
      </c>
    </row>
    <row r="193" customFormat="false" ht="15" hidden="false" customHeight="false" outlineLevel="0" collapsed="false">
      <c r="A193" s="1" t="n">
        <v>1686</v>
      </c>
      <c r="B193" s="1" t="n">
        <v>1671</v>
      </c>
    </row>
    <row r="194" customFormat="false" ht="15" hidden="false" customHeight="false" outlineLevel="0" collapsed="false">
      <c r="A194" s="1" t="n">
        <v>1670</v>
      </c>
      <c r="B194" s="1" t="n">
        <v>1667</v>
      </c>
    </row>
    <row r="195" customFormat="false" ht="15" hidden="false" customHeight="false" outlineLevel="0" collapsed="false">
      <c r="A195" s="1" t="n">
        <v>1673</v>
      </c>
      <c r="B195" s="1" t="n">
        <v>1665</v>
      </c>
    </row>
    <row r="196" customFormat="false" ht="15" hidden="false" customHeight="false" outlineLevel="0" collapsed="false">
      <c r="A196" s="1" t="n">
        <v>1661</v>
      </c>
      <c r="B196" s="1" t="n">
        <v>1658</v>
      </c>
    </row>
    <row r="197" customFormat="false" ht="15" hidden="false" customHeight="false" outlineLevel="0" collapsed="false">
      <c r="A197" s="1" t="n">
        <v>1709</v>
      </c>
      <c r="B197" s="1" t="n">
        <v>1711</v>
      </c>
    </row>
    <row r="198" customFormat="false" ht="15" hidden="false" customHeight="false" outlineLevel="0" collapsed="false">
      <c r="A198" s="1" t="n">
        <v>1727</v>
      </c>
      <c r="B198" s="1" t="n">
        <v>1727</v>
      </c>
    </row>
    <row r="199" customFormat="false" ht="15" hidden="false" customHeight="false" outlineLevel="0" collapsed="false">
      <c r="A199" s="1" t="n">
        <v>1750</v>
      </c>
      <c r="B199" s="1" t="n">
        <v>1739</v>
      </c>
    </row>
    <row r="200" customFormat="false" ht="15" hidden="false" customHeight="false" outlineLevel="0" collapsed="false">
      <c r="A200" s="1" t="n">
        <v>1732</v>
      </c>
      <c r="B200" s="1" t="n">
        <v>1726</v>
      </c>
    </row>
    <row r="201" customFormat="false" ht="15" hidden="false" customHeight="false" outlineLevel="0" collapsed="false">
      <c r="A201" s="1" t="n">
        <v>1734</v>
      </c>
      <c r="B201" s="1" t="n">
        <v>1728</v>
      </c>
    </row>
    <row r="202" customFormat="false" ht="15" hidden="false" customHeight="false" outlineLevel="0" collapsed="false">
      <c r="A202" s="1" t="n">
        <v>1736</v>
      </c>
      <c r="B202" s="1" t="n">
        <v>1730</v>
      </c>
    </row>
    <row r="203" customFormat="false" ht="15" hidden="false" customHeight="false" outlineLevel="0" collapsed="false">
      <c r="A203" s="1" t="n">
        <v>1815</v>
      </c>
      <c r="B203" s="1" t="n">
        <v>1805</v>
      </c>
    </row>
    <row r="204" customFormat="false" ht="15" hidden="false" customHeight="false" outlineLevel="0" collapsed="false">
      <c r="A204" s="1" t="n">
        <v>1811</v>
      </c>
      <c r="B204" s="1" t="n">
        <v>1809</v>
      </c>
    </row>
    <row r="205" customFormat="false" ht="15" hidden="false" customHeight="false" outlineLevel="0" collapsed="false">
      <c r="A205" s="1" t="n">
        <v>1819</v>
      </c>
      <c r="B205" s="1" t="n">
        <v>1815</v>
      </c>
    </row>
    <row r="206" customFormat="false" ht="15" hidden="false" customHeight="false" outlineLevel="0" collapsed="false">
      <c r="A206" s="1" t="n">
        <v>1817</v>
      </c>
      <c r="B206" s="1" t="n">
        <v>1809</v>
      </c>
    </row>
    <row r="207" customFormat="false" ht="15" hidden="false" customHeight="false" outlineLevel="0" collapsed="false">
      <c r="A207" s="1" t="n">
        <v>1809</v>
      </c>
      <c r="B207" s="1" t="n">
        <v>1805</v>
      </c>
    </row>
    <row r="208" customFormat="false" ht="15" hidden="false" customHeight="false" outlineLevel="0" collapsed="false">
      <c r="A208" s="1" t="n">
        <v>1820</v>
      </c>
      <c r="B208" s="1" t="n">
        <v>1819</v>
      </c>
    </row>
    <row r="209" customFormat="false" ht="15" hidden="false" customHeight="false" outlineLevel="0" collapsed="false">
      <c r="A209" s="1" t="n">
        <v>1901</v>
      </c>
      <c r="B209" s="1" t="n">
        <v>1890</v>
      </c>
    </row>
    <row r="210" customFormat="false" ht="15" hidden="false" customHeight="false" outlineLevel="0" collapsed="false">
      <c r="A210" s="1" t="n">
        <v>1881</v>
      </c>
      <c r="B210" s="1" t="n">
        <v>1883</v>
      </c>
    </row>
    <row r="211" customFormat="false" ht="15" hidden="false" customHeight="false" outlineLevel="0" collapsed="false">
      <c r="A211" s="1" t="n">
        <v>1905</v>
      </c>
      <c r="B211" s="1" t="n">
        <v>1898</v>
      </c>
    </row>
    <row r="212" customFormat="false" ht="15" hidden="false" customHeight="false" outlineLevel="0" collapsed="false">
      <c r="A212" s="1" t="n">
        <v>1899</v>
      </c>
      <c r="B212" s="1" t="n">
        <v>1889</v>
      </c>
    </row>
    <row r="213" customFormat="false" ht="15" hidden="false" customHeight="false" outlineLevel="0" collapsed="false">
      <c r="A213" s="1" t="n">
        <v>1892</v>
      </c>
      <c r="B213" s="1" t="n">
        <v>1890</v>
      </c>
    </row>
    <row r="214" customFormat="false" ht="15" hidden="false" customHeight="false" outlineLevel="0" collapsed="false">
      <c r="A214" s="1" t="n">
        <v>1941</v>
      </c>
      <c r="B214" s="1" t="n">
        <v>1938</v>
      </c>
    </row>
    <row r="215" customFormat="false" ht="15" hidden="false" customHeight="false" outlineLevel="0" collapsed="false">
      <c r="A215" s="1" t="n">
        <v>1978</v>
      </c>
      <c r="B215" s="1" t="n">
        <v>1972</v>
      </c>
    </row>
    <row r="216" customFormat="false" ht="15" hidden="false" customHeight="false" outlineLevel="0" collapsed="false">
      <c r="A216" s="1" t="n">
        <v>1978</v>
      </c>
      <c r="B216" s="1" t="n">
        <v>1971</v>
      </c>
    </row>
    <row r="217" customFormat="false" ht="15" hidden="false" customHeight="false" outlineLevel="0" collapsed="false">
      <c r="A217" s="1" t="n">
        <v>1972</v>
      </c>
      <c r="B217" s="1" t="n">
        <v>1966</v>
      </c>
    </row>
    <row r="218" customFormat="false" ht="15" hidden="false" customHeight="false" outlineLevel="0" collapsed="false">
      <c r="A218" s="1" t="n">
        <v>1971</v>
      </c>
      <c r="B218" s="1" t="n">
        <v>1965</v>
      </c>
    </row>
    <row r="219" customFormat="false" ht="15" hidden="false" customHeight="false" outlineLevel="0" collapsed="false">
      <c r="A219" s="1" t="n">
        <v>1970</v>
      </c>
      <c r="B219" s="1" t="n">
        <v>1967</v>
      </c>
    </row>
    <row r="220" customFormat="false" ht="15" hidden="false" customHeight="false" outlineLevel="0" collapsed="false">
      <c r="A220" s="1" t="n">
        <v>2042</v>
      </c>
      <c r="B220" s="1" t="n">
        <v>2039</v>
      </c>
    </row>
    <row r="221" customFormat="false" ht="15" hidden="false" customHeight="false" outlineLevel="0" collapsed="false">
      <c r="A221" s="1" t="n">
        <v>2055</v>
      </c>
      <c r="B221" s="1" t="n">
        <v>2050</v>
      </c>
    </row>
    <row r="222" customFormat="false" ht="15" hidden="false" customHeight="false" outlineLevel="0" collapsed="false">
      <c r="A222" s="1" t="n">
        <v>2056</v>
      </c>
      <c r="B222" s="1" t="n">
        <v>2047</v>
      </c>
    </row>
    <row r="223" customFormat="false" ht="15" hidden="false" customHeight="false" outlineLevel="0" collapsed="false">
      <c r="A223" s="1" t="n">
        <v>2045</v>
      </c>
      <c r="B223" s="1" t="n">
        <v>2043</v>
      </c>
    </row>
    <row r="224" customFormat="false" ht="15" hidden="false" customHeight="false" outlineLevel="0" collapsed="false">
      <c r="A224" s="1" t="n">
        <v>2051</v>
      </c>
      <c r="B224" s="1" t="n">
        <v>2049</v>
      </c>
    </row>
    <row r="225" customFormat="false" ht="15" hidden="false" customHeight="false" outlineLevel="0" collapsed="false">
      <c r="A225" s="1" t="n">
        <v>2042</v>
      </c>
      <c r="B225" s="1" t="n">
        <v>2036</v>
      </c>
    </row>
    <row r="226" customFormat="false" ht="15" hidden="false" customHeight="false" outlineLevel="0" collapsed="false">
      <c r="A226" s="1" t="n">
        <v>2129</v>
      </c>
      <c r="B226" s="1" t="n">
        <v>2126</v>
      </c>
    </row>
    <row r="227" customFormat="false" ht="15" hidden="false" customHeight="false" outlineLevel="0" collapsed="false">
      <c r="A227" s="1" t="n">
        <v>2132</v>
      </c>
      <c r="B227" s="1" t="n">
        <v>2125</v>
      </c>
    </row>
    <row r="228" customFormat="false" ht="15" hidden="false" customHeight="false" outlineLevel="0" collapsed="false">
      <c r="A228" s="1" t="n">
        <v>2133</v>
      </c>
      <c r="B228" s="1" t="n">
        <v>2126</v>
      </c>
    </row>
    <row r="229" customFormat="false" ht="15" hidden="false" customHeight="false" outlineLevel="0" collapsed="false">
      <c r="A229" s="1" t="n">
        <v>2134</v>
      </c>
      <c r="B229" s="1" t="n">
        <v>2126</v>
      </c>
    </row>
    <row r="230" customFormat="false" ht="15" hidden="false" customHeight="false" outlineLevel="0" collapsed="false">
      <c r="A230" s="1" t="n">
        <v>2133</v>
      </c>
      <c r="B230" s="1" t="n">
        <v>2127</v>
      </c>
    </row>
    <row r="231" customFormat="false" ht="15" hidden="false" customHeight="false" outlineLevel="0" collapsed="false">
      <c r="A231" s="1" t="n">
        <v>2189</v>
      </c>
      <c r="B231" s="1" t="n">
        <v>2179</v>
      </c>
    </row>
    <row r="232" customFormat="false" ht="15" hidden="false" customHeight="false" outlineLevel="0" collapsed="false">
      <c r="A232" s="1" t="n">
        <v>2214</v>
      </c>
      <c r="B232" s="1" t="n">
        <v>2206</v>
      </c>
    </row>
    <row r="233" customFormat="false" ht="15" hidden="false" customHeight="false" outlineLevel="0" collapsed="false">
      <c r="A233" s="1" t="n">
        <v>2208</v>
      </c>
      <c r="B233" s="1" t="n">
        <v>2203</v>
      </c>
    </row>
    <row r="234" customFormat="false" ht="15" hidden="false" customHeight="false" outlineLevel="0" collapsed="false">
      <c r="A234" s="1" t="n">
        <v>2225</v>
      </c>
      <c r="B234" s="1" t="n">
        <v>2215</v>
      </c>
    </row>
    <row r="235" customFormat="false" ht="15" hidden="false" customHeight="false" outlineLevel="0" collapsed="false">
      <c r="A235" s="1" t="n">
        <v>2224</v>
      </c>
      <c r="B235" s="1" t="n">
        <v>2208</v>
      </c>
    </row>
    <row r="236" customFormat="false" ht="15" hidden="false" customHeight="false" outlineLevel="0" collapsed="false">
      <c r="A236" s="1" t="n">
        <v>2216</v>
      </c>
      <c r="B236" s="1" t="n">
        <v>2208</v>
      </c>
    </row>
    <row r="237" customFormat="false" ht="15" hidden="false" customHeight="false" outlineLevel="0" collapsed="false">
      <c r="A237" s="1" t="n">
        <v>2286</v>
      </c>
      <c r="B237" s="1" t="n">
        <v>2275</v>
      </c>
    </row>
    <row r="238" customFormat="false" ht="15" hidden="false" customHeight="false" outlineLevel="0" collapsed="false">
      <c r="A238" s="1" t="n">
        <v>2289</v>
      </c>
      <c r="B238" s="1" t="n">
        <v>2272</v>
      </c>
    </row>
    <row r="239" customFormat="false" ht="15" hidden="false" customHeight="false" outlineLevel="0" collapsed="false">
      <c r="A239" s="1" t="n">
        <v>2286</v>
      </c>
      <c r="B239" s="1" t="n">
        <v>2275</v>
      </c>
    </row>
    <row r="240" customFormat="false" ht="15" hidden="false" customHeight="false" outlineLevel="0" collapsed="false">
      <c r="A240" s="1" t="n">
        <v>2294</v>
      </c>
      <c r="B240" s="1" t="n">
        <v>2283</v>
      </c>
    </row>
    <row r="241" customFormat="false" ht="15" hidden="false" customHeight="false" outlineLevel="0" collapsed="false">
      <c r="A241" s="1" t="n">
        <v>2291</v>
      </c>
      <c r="B241" s="1" t="n">
        <v>2276</v>
      </c>
    </row>
    <row r="242" customFormat="false" ht="15" hidden="false" customHeight="false" outlineLevel="0" collapsed="false">
      <c r="A242" s="1" t="n">
        <v>2280</v>
      </c>
      <c r="B242" s="1" t="n">
        <v>2271</v>
      </c>
    </row>
    <row r="243" customFormat="false" ht="15" hidden="false" customHeight="false" outlineLevel="0" collapsed="false">
      <c r="A243" s="1" t="n">
        <v>2350</v>
      </c>
      <c r="B243" s="1" t="n">
        <v>2339</v>
      </c>
    </row>
    <row r="244" customFormat="false" ht="15" hidden="false" customHeight="false" outlineLevel="0" collapsed="false">
      <c r="A244" s="1" t="n">
        <v>2350</v>
      </c>
      <c r="B244" s="1" t="n">
        <v>2343</v>
      </c>
    </row>
    <row r="245" customFormat="false" ht="15" hidden="false" customHeight="false" outlineLevel="0" collapsed="false">
      <c r="A245" s="1" t="n">
        <v>2351</v>
      </c>
      <c r="B245" s="1" t="n">
        <v>2343</v>
      </c>
    </row>
    <row r="246" customFormat="false" ht="15" hidden="false" customHeight="false" outlineLevel="0" collapsed="false">
      <c r="A246" s="1" t="n">
        <v>2351</v>
      </c>
      <c r="B246" s="1" t="n">
        <v>2341</v>
      </c>
    </row>
    <row r="247" customFormat="false" ht="15" hidden="false" customHeight="false" outlineLevel="0" collapsed="false">
      <c r="A247" s="1" t="n">
        <v>2363</v>
      </c>
      <c r="B247" s="1" t="n">
        <v>2349</v>
      </c>
    </row>
    <row r="248" customFormat="false" ht="15" hidden="false" customHeight="false" outlineLevel="0" collapsed="false">
      <c r="A248" s="1" t="n">
        <v>2390</v>
      </c>
      <c r="B248" s="1" t="n">
        <v>2376</v>
      </c>
    </row>
    <row r="249" customFormat="false" ht="15" hidden="false" customHeight="false" outlineLevel="0" collapsed="false">
      <c r="A249" s="1" t="n">
        <v>2407</v>
      </c>
      <c r="B249" s="1" t="n">
        <v>2393</v>
      </c>
    </row>
    <row r="250" customFormat="false" ht="15" hidden="false" customHeight="false" outlineLevel="0" collapsed="false">
      <c r="A250" s="1" t="n">
        <v>2403</v>
      </c>
      <c r="B250" s="1" t="n">
        <v>2392</v>
      </c>
    </row>
    <row r="251" customFormat="false" ht="15" hidden="false" customHeight="false" outlineLevel="0" collapsed="false">
      <c r="A251" s="1" t="n">
        <v>2414</v>
      </c>
      <c r="B251" s="1" t="n">
        <v>2398</v>
      </c>
    </row>
    <row r="252" customFormat="false" ht="15" hidden="false" customHeight="false" outlineLevel="0" collapsed="false">
      <c r="A252" s="1" t="n">
        <v>2403</v>
      </c>
      <c r="B252" s="1" t="n">
        <v>2392</v>
      </c>
    </row>
    <row r="253" customFormat="false" ht="15" hidden="false" customHeight="false" outlineLevel="0" collapsed="false">
      <c r="A253" s="1" t="n">
        <v>2412</v>
      </c>
      <c r="B253" s="1" t="n">
        <v>2398</v>
      </c>
    </row>
    <row r="254" customFormat="false" ht="15" hidden="false" customHeight="false" outlineLevel="0" collapsed="false">
      <c r="A254" s="1" t="n">
        <v>2461</v>
      </c>
      <c r="B254" s="1" t="n">
        <v>2445</v>
      </c>
    </row>
    <row r="255" customFormat="false" ht="15" hidden="false" customHeight="false" outlineLevel="0" collapsed="false">
      <c r="A255" s="1" t="n">
        <v>2456</v>
      </c>
      <c r="B255" s="1" t="n">
        <v>2441</v>
      </c>
    </row>
    <row r="256" customFormat="false" ht="15" hidden="false" customHeight="false" outlineLevel="0" collapsed="false">
      <c r="A256" s="1" t="n">
        <v>2462</v>
      </c>
      <c r="B256" s="1" t="n">
        <v>2450</v>
      </c>
    </row>
    <row r="257" customFormat="false" ht="15" hidden="false" customHeight="false" outlineLevel="0" collapsed="false">
      <c r="A257" s="1" t="n">
        <v>2464</v>
      </c>
      <c r="B257" s="1" t="n">
        <v>2452</v>
      </c>
    </row>
    <row r="258" customFormat="false" ht="15" hidden="false" customHeight="false" outlineLevel="0" collapsed="false">
      <c r="A258" s="1" t="n">
        <v>2456</v>
      </c>
      <c r="B258" s="1" t="n">
        <v>2447</v>
      </c>
    </row>
    <row r="259" customFormat="false" ht="15" hidden="false" customHeight="false" outlineLevel="0" collapsed="false">
      <c r="A259" s="1" t="n">
        <v>2461</v>
      </c>
      <c r="B259" s="1" t="n">
        <v>2448</v>
      </c>
    </row>
    <row r="260" customFormat="false" ht="15" hidden="false" customHeight="false" outlineLevel="0" collapsed="false">
      <c r="A260" s="1" t="n">
        <v>2485</v>
      </c>
      <c r="B260" s="1" t="n">
        <v>2469</v>
      </c>
    </row>
    <row r="261" customFormat="false" ht="15" hidden="false" customHeight="false" outlineLevel="0" collapsed="false">
      <c r="A261" s="1" t="n">
        <v>2486</v>
      </c>
      <c r="B261" s="1" t="n">
        <v>2471</v>
      </c>
    </row>
    <row r="262" customFormat="false" ht="15" hidden="false" customHeight="false" outlineLevel="0" collapsed="false">
      <c r="A262" s="1" t="n">
        <v>2471</v>
      </c>
      <c r="B262" s="1" t="n">
        <v>2460</v>
      </c>
    </row>
    <row r="263" customFormat="false" ht="15" hidden="false" customHeight="false" outlineLevel="0" collapsed="false">
      <c r="A263" s="1" t="n">
        <v>2470</v>
      </c>
      <c r="B263" s="1" t="n">
        <v>2464</v>
      </c>
    </row>
    <row r="264" customFormat="false" ht="15" hidden="false" customHeight="false" outlineLevel="0" collapsed="false">
      <c r="A264" s="1" t="n">
        <v>2488</v>
      </c>
      <c r="B264" s="1" t="n">
        <v>2473</v>
      </c>
    </row>
    <row r="265" customFormat="false" ht="15" hidden="false" customHeight="false" outlineLevel="0" collapsed="false">
      <c r="A265" s="1" t="n">
        <v>2474</v>
      </c>
      <c r="B265" s="1" t="n">
        <v>2467</v>
      </c>
    </row>
    <row r="266" customFormat="false" ht="15" hidden="false" customHeight="false" outlineLevel="0" collapsed="false">
      <c r="A266" s="1" t="n">
        <v>2513</v>
      </c>
      <c r="B266" s="1" t="n">
        <v>2499</v>
      </c>
    </row>
    <row r="267" customFormat="false" ht="15" hidden="false" customHeight="false" outlineLevel="0" collapsed="false">
      <c r="A267" s="1" t="n">
        <v>2519</v>
      </c>
      <c r="B267" s="1" t="n">
        <v>2501</v>
      </c>
    </row>
    <row r="268" customFormat="false" ht="15" hidden="false" customHeight="false" outlineLevel="0" collapsed="false">
      <c r="A268" s="1" t="n">
        <v>2501</v>
      </c>
      <c r="B268" s="1" t="n">
        <v>2488</v>
      </c>
    </row>
    <row r="269" customFormat="false" ht="15" hidden="false" customHeight="false" outlineLevel="0" collapsed="false">
      <c r="A269" s="1" t="n">
        <v>2503</v>
      </c>
      <c r="B269" s="1" t="n">
        <v>2498</v>
      </c>
    </row>
    <row r="270" customFormat="false" ht="15" hidden="false" customHeight="false" outlineLevel="0" collapsed="false">
      <c r="A270" s="1" t="n">
        <v>2510</v>
      </c>
      <c r="B270" s="1" t="n">
        <v>2498</v>
      </c>
    </row>
    <row r="271" customFormat="false" ht="15" hidden="false" customHeight="false" outlineLevel="0" collapsed="false">
      <c r="A271" s="1" t="n">
        <v>2492</v>
      </c>
      <c r="B271" s="1" t="n">
        <v>2485</v>
      </c>
    </row>
    <row r="272" customFormat="false" ht="15" hidden="false" customHeight="false" outlineLevel="0" collapsed="false">
      <c r="A272" s="1" t="n">
        <v>2511</v>
      </c>
      <c r="B272" s="1" t="n">
        <v>2499</v>
      </c>
    </row>
    <row r="273" customFormat="false" ht="15" hidden="false" customHeight="false" outlineLevel="0" collapsed="false">
      <c r="A273" s="1" t="n">
        <v>2516</v>
      </c>
      <c r="B273" s="1" t="n">
        <v>2498</v>
      </c>
    </row>
    <row r="274" customFormat="false" ht="15" hidden="false" customHeight="false" outlineLevel="0" collapsed="false">
      <c r="A274" s="1" t="n">
        <v>2513</v>
      </c>
      <c r="B274" s="1" t="n">
        <v>2498</v>
      </c>
    </row>
    <row r="275" customFormat="false" ht="15" hidden="false" customHeight="false" outlineLevel="0" collapsed="false">
      <c r="A275" s="1" t="n">
        <v>2498</v>
      </c>
      <c r="B275" s="1" t="n">
        <v>2490</v>
      </c>
    </row>
    <row r="276" customFormat="false" ht="15" hidden="false" customHeight="false" outlineLevel="0" collapsed="false">
      <c r="A276" s="1" t="n">
        <v>2509</v>
      </c>
      <c r="B276" s="1" t="n">
        <v>2499</v>
      </c>
    </row>
    <row r="277" customFormat="false" ht="15" hidden="false" customHeight="false" outlineLevel="0" collapsed="false">
      <c r="A277" s="1" t="n">
        <v>2523</v>
      </c>
      <c r="B277" s="1" t="n">
        <v>2502</v>
      </c>
    </row>
    <row r="278" customFormat="false" ht="15" hidden="false" customHeight="false" outlineLevel="0" collapsed="false">
      <c r="A278" s="1" t="n">
        <v>2510</v>
      </c>
      <c r="B278" s="1" t="n">
        <v>2494</v>
      </c>
    </row>
    <row r="279" customFormat="false" ht="15" hidden="false" customHeight="false" outlineLevel="0" collapsed="false">
      <c r="A279" s="1" t="n">
        <v>2514</v>
      </c>
      <c r="B279" s="1" t="n">
        <v>2496</v>
      </c>
    </row>
    <row r="280" customFormat="false" ht="15" hidden="false" customHeight="false" outlineLevel="0" collapsed="false">
      <c r="A280" s="1" t="n">
        <v>2508</v>
      </c>
      <c r="B280" s="1" t="n">
        <v>2493</v>
      </c>
    </row>
    <row r="281" customFormat="false" ht="15" hidden="false" customHeight="false" outlineLevel="0" collapsed="false">
      <c r="A281" s="1" t="n">
        <v>2502</v>
      </c>
      <c r="B281" s="1" t="n">
        <v>2493</v>
      </c>
    </row>
    <row r="282" customFormat="false" ht="15" hidden="false" customHeight="false" outlineLevel="0" collapsed="false">
      <c r="A282" s="1" t="n">
        <v>2487</v>
      </c>
      <c r="B282" s="1" t="n">
        <v>2480</v>
      </c>
    </row>
    <row r="283" customFormat="false" ht="15" hidden="false" customHeight="false" outlineLevel="0" collapsed="false">
      <c r="A283" s="1" t="n">
        <v>2484</v>
      </c>
      <c r="B283" s="1" t="n">
        <v>2469</v>
      </c>
    </row>
    <row r="284" customFormat="false" ht="15" hidden="false" customHeight="false" outlineLevel="0" collapsed="false">
      <c r="A284" s="1" t="n">
        <v>2478</v>
      </c>
      <c r="B284" s="1" t="n">
        <v>2463</v>
      </c>
    </row>
    <row r="285" customFormat="false" ht="15" hidden="false" customHeight="false" outlineLevel="0" collapsed="false">
      <c r="A285" s="1" t="n">
        <v>2478</v>
      </c>
      <c r="B285" s="1" t="n">
        <v>2466</v>
      </c>
    </row>
    <row r="286" customFormat="false" ht="15" hidden="false" customHeight="false" outlineLevel="0" collapsed="false">
      <c r="A286" s="1" t="n">
        <v>2483</v>
      </c>
      <c r="B286" s="1" t="n">
        <v>2469</v>
      </c>
    </row>
    <row r="287" customFormat="false" ht="15" hidden="false" customHeight="false" outlineLevel="0" collapsed="false">
      <c r="A287" s="1" t="n">
        <v>2473</v>
      </c>
      <c r="B287" s="1" t="n">
        <v>2458</v>
      </c>
    </row>
    <row r="288" customFormat="false" ht="15" hidden="false" customHeight="false" outlineLevel="0" collapsed="false">
      <c r="A288" s="1" t="n">
        <v>2454</v>
      </c>
      <c r="B288" s="1" t="n">
        <v>2446</v>
      </c>
    </row>
    <row r="289" customFormat="false" ht="15" hidden="false" customHeight="false" outlineLevel="0" collapsed="false">
      <c r="A289" s="1" t="n">
        <v>2463</v>
      </c>
      <c r="B289" s="1" t="n">
        <v>2451</v>
      </c>
    </row>
    <row r="290" customFormat="false" ht="15" hidden="false" customHeight="false" outlineLevel="0" collapsed="false">
      <c r="A290" s="1" t="n">
        <v>2454</v>
      </c>
      <c r="B290" s="1" t="n">
        <v>2441</v>
      </c>
    </row>
    <row r="291" customFormat="false" ht="15" hidden="false" customHeight="false" outlineLevel="0" collapsed="false">
      <c r="A291" s="1" t="n">
        <v>2472</v>
      </c>
      <c r="B291" s="1" t="n">
        <v>2453</v>
      </c>
    </row>
    <row r="292" customFormat="false" ht="15" hidden="false" customHeight="false" outlineLevel="0" collapsed="false">
      <c r="A292" s="1" t="n">
        <v>2464</v>
      </c>
      <c r="B292" s="1" t="n">
        <v>2447</v>
      </c>
    </row>
    <row r="293" customFormat="false" ht="15" hidden="false" customHeight="false" outlineLevel="0" collapsed="false">
      <c r="A293" s="1" t="n">
        <v>2452</v>
      </c>
      <c r="B293" s="1" t="n">
        <v>2440</v>
      </c>
    </row>
    <row r="294" customFormat="false" ht="15" hidden="false" customHeight="false" outlineLevel="0" collapsed="false">
      <c r="A294" s="1" t="n">
        <v>2400</v>
      </c>
      <c r="B294" s="1" t="n">
        <v>2391</v>
      </c>
    </row>
    <row r="295" customFormat="false" ht="15" hidden="false" customHeight="false" outlineLevel="0" collapsed="false">
      <c r="A295" s="1" t="n">
        <v>2402</v>
      </c>
      <c r="B295" s="1" t="n">
        <v>2393</v>
      </c>
    </row>
    <row r="296" customFormat="false" ht="15" hidden="false" customHeight="false" outlineLevel="0" collapsed="false">
      <c r="A296" s="1" t="n">
        <v>2420</v>
      </c>
      <c r="B296" s="1" t="n">
        <v>2404</v>
      </c>
    </row>
    <row r="297" customFormat="false" ht="15" hidden="false" customHeight="false" outlineLevel="0" collapsed="false">
      <c r="A297" s="1" t="n">
        <v>2411</v>
      </c>
      <c r="B297" s="1" t="n">
        <v>2394</v>
      </c>
    </row>
    <row r="298" customFormat="false" ht="15" hidden="false" customHeight="false" outlineLevel="0" collapsed="false">
      <c r="A298" s="1" t="n">
        <v>2406</v>
      </c>
      <c r="B298" s="1" t="n">
        <v>2394</v>
      </c>
    </row>
    <row r="299" customFormat="false" ht="15" hidden="false" customHeight="false" outlineLevel="0" collapsed="false">
      <c r="A299" s="1" t="n">
        <v>2347</v>
      </c>
      <c r="B299" s="1" t="n">
        <v>2340</v>
      </c>
    </row>
    <row r="300" customFormat="false" ht="15" hidden="false" customHeight="false" outlineLevel="0" collapsed="false">
      <c r="A300" s="1" t="n">
        <v>2343</v>
      </c>
      <c r="B300" s="1" t="n">
        <v>2338</v>
      </c>
    </row>
    <row r="301" customFormat="false" ht="15" hidden="false" customHeight="false" outlineLevel="0" collapsed="false">
      <c r="A301" s="1" t="n">
        <v>2354</v>
      </c>
      <c r="B301" s="1" t="n">
        <v>2346</v>
      </c>
    </row>
    <row r="302" customFormat="false" ht="15" hidden="false" customHeight="false" outlineLevel="0" collapsed="false">
      <c r="A302" s="1" t="n">
        <v>2365</v>
      </c>
      <c r="B302" s="1" t="n">
        <v>2347</v>
      </c>
    </row>
    <row r="303" customFormat="false" ht="15" hidden="false" customHeight="false" outlineLevel="0" collapsed="false">
      <c r="A303" s="1" t="n">
        <v>2356</v>
      </c>
      <c r="B303" s="1" t="n">
        <v>2341</v>
      </c>
    </row>
    <row r="304" customFormat="false" ht="15" hidden="false" customHeight="false" outlineLevel="0" collapsed="false">
      <c r="A304" s="1" t="n">
        <v>2349</v>
      </c>
      <c r="B304" s="1" t="n">
        <v>2341</v>
      </c>
    </row>
    <row r="305" customFormat="false" ht="15" hidden="false" customHeight="false" outlineLevel="0" collapsed="false">
      <c r="A305" s="1" t="n">
        <v>2289</v>
      </c>
      <c r="B305" s="1" t="n">
        <v>2282</v>
      </c>
    </row>
    <row r="306" customFormat="false" ht="15" hidden="false" customHeight="false" outlineLevel="0" collapsed="false">
      <c r="A306" s="1" t="n">
        <v>2284</v>
      </c>
      <c r="B306" s="1" t="n">
        <v>2274</v>
      </c>
    </row>
    <row r="307" customFormat="false" ht="15" hidden="false" customHeight="false" outlineLevel="0" collapsed="false">
      <c r="A307" s="1" t="n">
        <v>2270</v>
      </c>
      <c r="B307" s="1" t="n">
        <v>2268</v>
      </c>
    </row>
    <row r="308" customFormat="false" ht="15" hidden="false" customHeight="false" outlineLevel="0" collapsed="false">
      <c r="A308" s="1" t="n">
        <v>2291</v>
      </c>
      <c r="B308" s="1" t="n">
        <v>2276</v>
      </c>
    </row>
    <row r="309" customFormat="false" ht="15" hidden="false" customHeight="false" outlineLevel="0" collapsed="false">
      <c r="A309" s="1" t="n">
        <v>2288</v>
      </c>
      <c r="B309" s="1" t="n">
        <v>2275</v>
      </c>
    </row>
    <row r="310" customFormat="false" ht="15" hidden="false" customHeight="false" outlineLevel="0" collapsed="false">
      <c r="A310" s="1" t="n">
        <v>2277</v>
      </c>
      <c r="B310" s="1" t="n">
        <v>2265</v>
      </c>
    </row>
    <row r="311" customFormat="false" ht="15" hidden="false" customHeight="false" outlineLevel="0" collapsed="false">
      <c r="A311" s="1" t="n">
        <v>2217</v>
      </c>
      <c r="B311" s="1" t="n">
        <v>2210</v>
      </c>
    </row>
    <row r="312" customFormat="false" ht="15" hidden="false" customHeight="false" outlineLevel="0" collapsed="false">
      <c r="A312" s="1" t="n">
        <v>2219</v>
      </c>
      <c r="B312" s="1" t="n">
        <v>2208</v>
      </c>
    </row>
    <row r="313" customFormat="false" ht="15" hidden="false" customHeight="false" outlineLevel="0" collapsed="false">
      <c r="A313" s="1" t="n">
        <v>2211</v>
      </c>
      <c r="B313" s="1" t="n">
        <v>2205</v>
      </c>
    </row>
    <row r="314" customFormat="false" ht="15" hidden="false" customHeight="false" outlineLevel="0" collapsed="false">
      <c r="A314" s="1" t="n">
        <v>2215</v>
      </c>
      <c r="B314" s="1" t="n">
        <v>2207</v>
      </c>
    </row>
    <row r="315" customFormat="false" ht="15" hidden="false" customHeight="false" outlineLevel="0" collapsed="false">
      <c r="A315" s="1" t="n">
        <v>2224</v>
      </c>
      <c r="B315" s="1" t="n">
        <v>2211</v>
      </c>
    </row>
    <row r="316" customFormat="false" ht="15" hidden="false" customHeight="false" outlineLevel="0" collapsed="false">
      <c r="A316" s="1" t="n">
        <v>2158</v>
      </c>
      <c r="B316" s="1" t="n">
        <v>2153</v>
      </c>
    </row>
    <row r="317" customFormat="false" ht="15" hidden="false" customHeight="false" outlineLevel="0" collapsed="false">
      <c r="A317" s="1" t="n">
        <v>2135</v>
      </c>
      <c r="B317" s="1" t="n">
        <v>2129</v>
      </c>
    </row>
    <row r="318" customFormat="false" ht="15" hidden="false" customHeight="false" outlineLevel="0" collapsed="false">
      <c r="A318" s="1" t="n">
        <v>2135</v>
      </c>
      <c r="B318" s="1" t="n">
        <v>2126</v>
      </c>
    </row>
    <row r="319" customFormat="false" ht="15" hidden="false" customHeight="false" outlineLevel="0" collapsed="false">
      <c r="A319" s="1" t="n">
        <v>2128</v>
      </c>
      <c r="B319" s="1" t="n">
        <v>2122</v>
      </c>
    </row>
    <row r="320" customFormat="false" ht="15" hidden="false" customHeight="false" outlineLevel="0" collapsed="false">
      <c r="A320" s="1" t="n">
        <v>2132</v>
      </c>
      <c r="B320" s="1" t="n">
        <v>2126</v>
      </c>
    </row>
    <row r="321" customFormat="false" ht="15" hidden="false" customHeight="false" outlineLevel="0" collapsed="false">
      <c r="A321" s="1" t="n">
        <v>2138</v>
      </c>
      <c r="B321" s="1" t="n">
        <v>2128</v>
      </c>
    </row>
    <row r="322" customFormat="false" ht="15" hidden="false" customHeight="false" outlineLevel="0" collapsed="false">
      <c r="A322" s="1" t="n">
        <v>2059</v>
      </c>
      <c r="B322" s="1" t="n">
        <v>2052</v>
      </c>
    </row>
    <row r="323" customFormat="false" ht="15" hidden="false" customHeight="false" outlineLevel="0" collapsed="false">
      <c r="A323" s="1" t="n">
        <v>2051</v>
      </c>
      <c r="B323" s="1" t="n">
        <v>2045</v>
      </c>
    </row>
    <row r="324" customFormat="false" ht="15" hidden="false" customHeight="false" outlineLevel="0" collapsed="false">
      <c r="A324" s="1" t="n">
        <v>2048</v>
      </c>
      <c r="B324" s="1" t="n">
        <v>2046</v>
      </c>
    </row>
    <row r="325" customFormat="false" ht="15" hidden="false" customHeight="false" outlineLevel="0" collapsed="false">
      <c r="A325" s="1" t="n">
        <v>2053</v>
      </c>
      <c r="B325" s="1" t="n">
        <v>2047</v>
      </c>
    </row>
    <row r="326" customFormat="false" ht="15" hidden="false" customHeight="false" outlineLevel="0" collapsed="false">
      <c r="A326" s="1" t="n">
        <v>2045</v>
      </c>
      <c r="B326" s="1" t="n">
        <v>2041</v>
      </c>
    </row>
    <row r="327" customFormat="false" ht="15" hidden="false" customHeight="false" outlineLevel="0" collapsed="false">
      <c r="A327" s="1" t="n">
        <v>2049</v>
      </c>
      <c r="B327" s="1" t="n">
        <v>2043</v>
      </c>
    </row>
    <row r="328" customFormat="false" ht="15" hidden="false" customHeight="false" outlineLevel="0" collapsed="false">
      <c r="A328" s="1" t="n">
        <v>1972</v>
      </c>
      <c r="B328" s="1" t="n">
        <v>1967</v>
      </c>
    </row>
    <row r="329" customFormat="false" ht="15" hidden="false" customHeight="false" outlineLevel="0" collapsed="false">
      <c r="A329" s="1" t="n">
        <v>1977</v>
      </c>
      <c r="B329" s="1" t="n">
        <v>1968</v>
      </c>
    </row>
    <row r="330" customFormat="false" ht="15" hidden="false" customHeight="false" outlineLevel="0" collapsed="false">
      <c r="A330" s="1" t="n">
        <v>1985</v>
      </c>
      <c r="B330" s="1" t="n">
        <v>1978</v>
      </c>
    </row>
    <row r="331" customFormat="false" ht="15" hidden="false" customHeight="false" outlineLevel="0" collapsed="false">
      <c r="A331" s="1" t="n">
        <v>1981</v>
      </c>
      <c r="B331" s="1" t="n">
        <v>1973</v>
      </c>
    </row>
    <row r="332" customFormat="false" ht="15" hidden="false" customHeight="false" outlineLevel="0" collapsed="false">
      <c r="A332" s="1" t="n">
        <v>1963</v>
      </c>
      <c r="B332" s="1" t="n">
        <v>1965</v>
      </c>
    </row>
    <row r="333" customFormat="false" ht="15" hidden="false" customHeight="false" outlineLevel="0" collapsed="false">
      <c r="A333" s="1" t="n">
        <v>1927</v>
      </c>
      <c r="B333" s="1" t="n">
        <v>1918</v>
      </c>
    </row>
    <row r="334" customFormat="false" ht="15" hidden="false" customHeight="false" outlineLevel="0" collapsed="false">
      <c r="A334" s="1" t="n">
        <v>1898</v>
      </c>
      <c r="B334" s="1" t="n">
        <v>1890</v>
      </c>
    </row>
    <row r="335" customFormat="false" ht="15" hidden="false" customHeight="false" outlineLevel="0" collapsed="false">
      <c r="A335" s="1" t="n">
        <v>1896</v>
      </c>
      <c r="B335" s="1" t="n">
        <v>1890</v>
      </c>
    </row>
    <row r="336" customFormat="false" ht="15" hidden="false" customHeight="false" outlineLevel="0" collapsed="false">
      <c r="A336" s="1" t="n">
        <v>1890</v>
      </c>
      <c r="B336" s="1" t="n">
        <v>1888</v>
      </c>
    </row>
    <row r="337" customFormat="false" ht="15" hidden="false" customHeight="false" outlineLevel="0" collapsed="false">
      <c r="A337" s="1" t="n">
        <v>1899</v>
      </c>
      <c r="B337" s="1" t="n">
        <v>1891</v>
      </c>
    </row>
    <row r="338" customFormat="false" ht="15" hidden="false" customHeight="false" outlineLevel="0" collapsed="false">
      <c r="A338" s="1" t="n">
        <v>1892</v>
      </c>
      <c r="B338" s="1" t="n">
        <v>1886</v>
      </c>
    </row>
    <row r="339" customFormat="false" ht="15" hidden="false" customHeight="false" outlineLevel="0" collapsed="false">
      <c r="A339" s="1" t="n">
        <v>1812</v>
      </c>
      <c r="B339" s="1" t="n">
        <v>1810</v>
      </c>
    </row>
    <row r="340" customFormat="false" ht="15" hidden="false" customHeight="false" outlineLevel="0" collapsed="false">
      <c r="A340" s="1" t="n">
        <v>1813</v>
      </c>
      <c r="B340" s="1" t="n">
        <v>1810</v>
      </c>
    </row>
    <row r="341" customFormat="false" ht="15" hidden="false" customHeight="false" outlineLevel="0" collapsed="false">
      <c r="A341" s="1" t="n">
        <v>1815</v>
      </c>
      <c r="B341" s="1" t="n">
        <v>1811</v>
      </c>
    </row>
    <row r="342" customFormat="false" ht="15" hidden="false" customHeight="false" outlineLevel="0" collapsed="false">
      <c r="A342" s="1" t="n">
        <v>1807</v>
      </c>
      <c r="B342" s="1" t="n">
        <v>1804</v>
      </c>
    </row>
    <row r="343" customFormat="false" ht="15" hidden="false" customHeight="false" outlineLevel="0" collapsed="false">
      <c r="A343" s="1" t="n">
        <v>1814</v>
      </c>
      <c r="B343" s="1" t="n">
        <v>1810</v>
      </c>
    </row>
    <row r="344" customFormat="false" ht="15" hidden="false" customHeight="false" outlineLevel="0" collapsed="false">
      <c r="A344" s="1" t="n">
        <v>1810</v>
      </c>
      <c r="B344" s="1" t="n">
        <v>1806</v>
      </c>
    </row>
    <row r="345" customFormat="false" ht="15" hidden="false" customHeight="false" outlineLevel="0" collapsed="false">
      <c r="A345" s="1" t="n">
        <v>1735</v>
      </c>
      <c r="B345" s="1" t="n">
        <v>1730</v>
      </c>
    </row>
    <row r="346" customFormat="false" ht="15" hidden="false" customHeight="false" outlineLevel="0" collapsed="false">
      <c r="A346" s="1" t="n">
        <v>1735</v>
      </c>
      <c r="B346" s="1" t="n">
        <v>1731</v>
      </c>
    </row>
    <row r="347" customFormat="false" ht="15" hidden="false" customHeight="false" outlineLevel="0" collapsed="false">
      <c r="A347" s="1" t="n">
        <v>1742</v>
      </c>
      <c r="B347" s="1" t="n">
        <v>1733</v>
      </c>
    </row>
    <row r="348" customFormat="false" ht="15" hidden="false" customHeight="false" outlineLevel="0" collapsed="false">
      <c r="A348" s="1" t="n">
        <v>1734</v>
      </c>
      <c r="B348" s="1" t="n">
        <v>1730</v>
      </c>
    </row>
    <row r="349" customFormat="false" ht="15" hidden="false" customHeight="false" outlineLevel="0" collapsed="false">
      <c r="A349" s="1" t="n">
        <v>1739</v>
      </c>
      <c r="B349" s="1" t="n">
        <v>1734</v>
      </c>
    </row>
    <row r="350" customFormat="false" ht="15" hidden="false" customHeight="false" outlineLevel="0" collapsed="false">
      <c r="A350" s="1" t="n">
        <v>1684</v>
      </c>
      <c r="B350" s="1" t="n">
        <v>1678</v>
      </c>
    </row>
    <row r="351" customFormat="false" ht="15" hidden="false" customHeight="false" outlineLevel="0" collapsed="false">
      <c r="A351" s="1" t="n">
        <v>1669</v>
      </c>
      <c r="B351" s="1" t="n">
        <v>1666</v>
      </c>
    </row>
    <row r="352" customFormat="false" ht="15" hidden="false" customHeight="false" outlineLevel="0" collapsed="false">
      <c r="A352" s="1" t="n">
        <v>1675</v>
      </c>
      <c r="B352" s="1" t="n">
        <v>1668</v>
      </c>
    </row>
    <row r="353" customFormat="false" ht="15" hidden="false" customHeight="false" outlineLevel="0" collapsed="false">
      <c r="A353" s="1" t="n">
        <v>1675</v>
      </c>
      <c r="B353" s="1" t="n">
        <v>1667</v>
      </c>
    </row>
    <row r="354" customFormat="false" ht="15" hidden="false" customHeight="false" outlineLevel="0" collapsed="false">
      <c r="A354" s="1" t="n">
        <v>1671</v>
      </c>
      <c r="B354" s="1" t="n">
        <v>1665</v>
      </c>
    </row>
    <row r="355" customFormat="false" ht="15" hidden="false" customHeight="false" outlineLevel="0" collapsed="false">
      <c r="A355" s="1" t="n">
        <v>1670</v>
      </c>
      <c r="B355" s="1" t="n">
        <v>1663</v>
      </c>
    </row>
    <row r="356" customFormat="false" ht="15" hidden="false" customHeight="false" outlineLevel="0" collapsed="false">
      <c r="A356" s="1" t="n">
        <v>1620</v>
      </c>
      <c r="B356" s="1" t="n">
        <v>1611</v>
      </c>
    </row>
    <row r="357" customFormat="false" ht="15" hidden="false" customHeight="false" outlineLevel="0" collapsed="false">
      <c r="A357" s="1" t="n">
        <v>1609</v>
      </c>
      <c r="B357" s="1" t="n">
        <v>1602</v>
      </c>
    </row>
    <row r="358" customFormat="false" ht="15" hidden="false" customHeight="false" outlineLevel="0" collapsed="false">
      <c r="A358" s="1" t="n">
        <v>1602</v>
      </c>
      <c r="B358" s="1" t="n">
        <v>1599</v>
      </c>
    </row>
    <row r="359" customFormat="false" ht="15" hidden="false" customHeight="false" outlineLevel="0" collapsed="false">
      <c r="A359" s="1" t="n">
        <v>1607</v>
      </c>
      <c r="B359" s="1" t="n">
        <v>1601</v>
      </c>
    </row>
    <row r="360" customFormat="false" ht="15" hidden="false" customHeight="false" outlineLevel="0" collapsed="false">
      <c r="A360" s="1" t="n">
        <v>1616</v>
      </c>
      <c r="B360" s="1" t="n">
        <v>1600</v>
      </c>
    </row>
    <row r="361" customFormat="false" ht="15" hidden="false" customHeight="false" outlineLevel="0" collapsed="false">
      <c r="A361" s="1" t="n">
        <v>1598</v>
      </c>
      <c r="B361" s="1" t="n">
        <v>1594</v>
      </c>
    </row>
    <row r="362" customFormat="false" ht="15" hidden="false" customHeight="false" outlineLevel="0" collapsed="false">
      <c r="A362" s="1" t="n">
        <v>1562</v>
      </c>
      <c r="B362" s="1" t="n">
        <v>1555</v>
      </c>
    </row>
    <row r="363" customFormat="false" ht="15" hidden="false" customHeight="false" outlineLevel="0" collapsed="false">
      <c r="A363" s="1" t="n">
        <v>1551</v>
      </c>
      <c r="B363" s="1" t="n">
        <v>1549</v>
      </c>
    </row>
    <row r="364" customFormat="false" ht="15" hidden="false" customHeight="false" outlineLevel="0" collapsed="false">
      <c r="A364" s="1" t="n">
        <v>1557</v>
      </c>
      <c r="B364" s="1" t="n">
        <v>1553</v>
      </c>
    </row>
    <row r="365" customFormat="false" ht="15" hidden="false" customHeight="false" outlineLevel="0" collapsed="false">
      <c r="A365" s="1" t="n">
        <v>1559</v>
      </c>
      <c r="B365" s="1" t="n">
        <v>1555</v>
      </c>
    </row>
    <row r="366" customFormat="false" ht="15" hidden="false" customHeight="false" outlineLevel="0" collapsed="false">
      <c r="A366" s="1" t="n">
        <v>1567</v>
      </c>
      <c r="B366" s="1" t="n">
        <v>1557</v>
      </c>
    </row>
    <row r="367" customFormat="false" ht="15" hidden="false" customHeight="false" outlineLevel="0" collapsed="false">
      <c r="A367" s="1" t="n">
        <v>1523</v>
      </c>
      <c r="B367" s="1" t="n">
        <v>1518</v>
      </c>
    </row>
    <row r="368" customFormat="false" ht="15" hidden="false" customHeight="false" outlineLevel="0" collapsed="false">
      <c r="A368" s="1" t="n">
        <v>1512</v>
      </c>
      <c r="B368" s="1" t="n">
        <v>1505</v>
      </c>
    </row>
    <row r="369" customFormat="false" ht="15" hidden="false" customHeight="false" outlineLevel="0" collapsed="false">
      <c r="A369" s="1" t="n">
        <v>1513</v>
      </c>
      <c r="B369" s="1" t="n">
        <v>1506</v>
      </c>
    </row>
    <row r="370" customFormat="false" ht="15" hidden="false" customHeight="false" outlineLevel="0" collapsed="false">
      <c r="A370" s="1" t="n">
        <v>1510</v>
      </c>
      <c r="B370" s="1" t="n">
        <v>1505</v>
      </c>
    </row>
    <row r="371" customFormat="false" ht="15" hidden="false" customHeight="false" outlineLevel="0" collapsed="false">
      <c r="A371" s="1" t="n">
        <v>1514</v>
      </c>
      <c r="B371" s="1" t="n">
        <v>1507</v>
      </c>
    </row>
    <row r="372" customFormat="false" ht="15" hidden="false" customHeight="false" outlineLevel="0" collapsed="false">
      <c r="A372" s="1" t="n">
        <v>1517</v>
      </c>
      <c r="B372" s="1" t="n">
        <v>1510</v>
      </c>
    </row>
    <row r="373" customFormat="false" ht="15" hidden="false" customHeight="false" outlineLevel="0" collapsed="false">
      <c r="A373" s="1" t="n">
        <v>1495</v>
      </c>
      <c r="B373" s="1" t="n">
        <v>1489</v>
      </c>
    </row>
    <row r="374" customFormat="false" ht="15" hidden="false" customHeight="false" outlineLevel="0" collapsed="false">
      <c r="A374" s="1" t="n">
        <v>1495</v>
      </c>
      <c r="B374" s="1" t="n">
        <v>1490</v>
      </c>
    </row>
    <row r="375" customFormat="false" ht="15" hidden="false" customHeight="false" outlineLevel="0" collapsed="false">
      <c r="A375" s="1" t="n">
        <v>1495</v>
      </c>
      <c r="B375" s="1" t="n">
        <v>1490</v>
      </c>
    </row>
    <row r="376" customFormat="false" ht="15" hidden="false" customHeight="false" outlineLevel="0" collapsed="false">
      <c r="A376" s="1" t="n">
        <v>1498</v>
      </c>
      <c r="B376" s="1" t="n">
        <v>1490</v>
      </c>
    </row>
    <row r="377" customFormat="false" ht="15" hidden="false" customHeight="false" outlineLevel="0" collapsed="false">
      <c r="A377" s="1" t="n">
        <v>1491</v>
      </c>
      <c r="B377" s="1" t="n">
        <v>1487</v>
      </c>
    </row>
    <row r="378" customFormat="false" ht="15" hidden="false" customHeight="false" outlineLevel="0" collapsed="false">
      <c r="A378" s="1" t="n">
        <v>1495</v>
      </c>
      <c r="B378" s="1" t="n">
        <v>1487</v>
      </c>
    </row>
    <row r="379" customFormat="false" ht="15" hidden="false" customHeight="false" outlineLevel="0" collapsed="false">
      <c r="A379" s="1" t="n">
        <v>1466</v>
      </c>
      <c r="B379" s="1" t="n">
        <v>1457</v>
      </c>
    </row>
    <row r="380" customFormat="false" ht="15" hidden="false" customHeight="false" outlineLevel="0" collapsed="false">
      <c r="A380" s="1" t="n">
        <v>1458</v>
      </c>
      <c r="B380" s="1" t="n">
        <v>1451</v>
      </c>
    </row>
    <row r="381" customFormat="false" ht="15" hidden="false" customHeight="false" outlineLevel="0" collapsed="false">
      <c r="A381" s="1" t="n">
        <v>1464</v>
      </c>
      <c r="B381" s="1" t="n">
        <v>1457</v>
      </c>
    </row>
    <row r="382" customFormat="false" ht="15" hidden="false" customHeight="false" outlineLevel="0" collapsed="false">
      <c r="A382" s="1" t="n">
        <v>1462</v>
      </c>
      <c r="B382" s="1" t="n">
        <v>1455</v>
      </c>
    </row>
    <row r="383" customFormat="false" ht="15" hidden="false" customHeight="false" outlineLevel="0" collapsed="false">
      <c r="A383" s="1" t="n">
        <v>1465</v>
      </c>
      <c r="B383" s="1" t="n">
        <v>1458</v>
      </c>
    </row>
    <row r="384" customFormat="false" ht="15" hidden="false" customHeight="false" outlineLevel="0" collapsed="false">
      <c r="A384" s="1" t="n">
        <v>1464</v>
      </c>
      <c r="B384" s="1" t="n">
        <v>1459</v>
      </c>
    </row>
    <row r="385" customFormat="false" ht="15" hidden="false" customHeight="false" outlineLevel="0" collapsed="false">
      <c r="A385" s="1" t="n">
        <v>1465</v>
      </c>
      <c r="B385" s="1" t="n">
        <v>1456</v>
      </c>
    </row>
    <row r="386" customFormat="false" ht="15" hidden="false" customHeight="false" outlineLevel="0" collapsed="false">
      <c r="A386" s="1" t="n">
        <v>1461</v>
      </c>
      <c r="B386" s="1" t="n">
        <v>1454</v>
      </c>
    </row>
    <row r="387" customFormat="false" ht="15" hidden="false" customHeight="false" outlineLevel="0" collapsed="false">
      <c r="A387" s="1" t="n">
        <v>1465</v>
      </c>
      <c r="B387" s="1" t="n">
        <v>1459</v>
      </c>
    </row>
    <row r="388" customFormat="false" ht="15" hidden="false" customHeight="false" outlineLevel="0" collapsed="false">
      <c r="A388" s="1" t="n">
        <v>1467</v>
      </c>
      <c r="B388" s="1" t="n">
        <v>1460</v>
      </c>
    </row>
    <row r="389" customFormat="false" ht="15" hidden="false" customHeight="false" outlineLevel="0" collapsed="false">
      <c r="A389" s="1" t="n">
        <v>1463</v>
      </c>
      <c r="B389" s="1" t="n">
        <v>1458</v>
      </c>
    </row>
    <row r="390" customFormat="false" ht="15" hidden="false" customHeight="false" outlineLevel="0" collapsed="false">
      <c r="A390" s="1" t="n">
        <v>1477</v>
      </c>
      <c r="B390" s="1" t="n">
        <v>1458</v>
      </c>
    </row>
    <row r="391" customFormat="false" ht="15" hidden="false" customHeight="false" outlineLevel="0" collapsed="false">
      <c r="A391" s="1" t="n">
        <v>1467</v>
      </c>
      <c r="B391" s="1" t="n">
        <v>1460</v>
      </c>
    </row>
    <row r="392" customFormat="false" ht="15" hidden="false" customHeight="false" outlineLevel="0" collapsed="false">
      <c r="A392" s="1" t="n">
        <v>1466</v>
      </c>
      <c r="B392" s="1" t="n">
        <v>1457</v>
      </c>
    </row>
    <row r="393" customFormat="false" ht="15" hidden="false" customHeight="false" outlineLevel="0" collapsed="false">
      <c r="A393" s="1" t="n">
        <v>1463</v>
      </c>
      <c r="B393" s="1" t="n">
        <v>1455</v>
      </c>
    </row>
    <row r="394" customFormat="false" ht="15" hidden="false" customHeight="false" outlineLevel="0" collapsed="false">
      <c r="A394" s="1" t="n">
        <v>1454</v>
      </c>
      <c r="B394" s="1" t="n">
        <v>1452</v>
      </c>
    </row>
    <row r="395" customFormat="false" ht="15" hidden="false" customHeight="false" outlineLevel="0" collapsed="false">
      <c r="A395" s="1" t="n">
        <v>1469</v>
      </c>
      <c r="B395" s="1" t="n">
        <v>1461</v>
      </c>
    </row>
    <row r="396" customFormat="false" ht="15" hidden="false" customHeight="false" outlineLevel="0" collapsed="false">
      <c r="A396" s="1" t="n">
        <v>1495</v>
      </c>
      <c r="B396" s="1" t="n">
        <v>1488</v>
      </c>
    </row>
    <row r="397" customFormat="false" ht="15" hidden="false" customHeight="false" outlineLevel="0" collapsed="false">
      <c r="A397" s="1" t="n">
        <v>1496</v>
      </c>
      <c r="B397" s="1" t="n">
        <v>1491</v>
      </c>
    </row>
    <row r="398" customFormat="false" ht="15" hidden="false" customHeight="false" outlineLevel="0" collapsed="false">
      <c r="A398" s="1" t="n">
        <v>1501</v>
      </c>
      <c r="B398" s="1" t="n">
        <v>1492</v>
      </c>
    </row>
    <row r="399" customFormat="false" ht="15" hidden="false" customHeight="false" outlineLevel="0" collapsed="false">
      <c r="A399" s="1" t="n">
        <v>1498</v>
      </c>
      <c r="B399" s="1" t="n">
        <v>1490</v>
      </c>
    </row>
    <row r="400" customFormat="false" ht="15" hidden="false" customHeight="false" outlineLevel="0" collapsed="false">
      <c r="A400" s="1" t="n">
        <v>1495</v>
      </c>
      <c r="B400" s="1" t="n">
        <v>1489</v>
      </c>
    </row>
    <row r="401" customFormat="false" ht="15" hidden="false" customHeight="false" outlineLevel="0" collapsed="false">
      <c r="A401" s="1" t="n">
        <v>1516</v>
      </c>
      <c r="B401" s="1" t="n">
        <v>1505</v>
      </c>
    </row>
    <row r="402" customFormat="false" ht="15" hidden="false" customHeight="false" outlineLevel="0" collapsed="false">
      <c r="A402" s="1" t="n">
        <v>1511</v>
      </c>
      <c r="B402" s="1" t="n">
        <v>1503</v>
      </c>
    </row>
    <row r="403" customFormat="false" ht="15" hidden="false" customHeight="false" outlineLevel="0" collapsed="false">
      <c r="A403" s="1" t="n">
        <v>1502</v>
      </c>
      <c r="B403" s="1" t="n">
        <v>1502</v>
      </c>
    </row>
    <row r="404" customFormat="false" ht="15" hidden="false" customHeight="false" outlineLevel="0" collapsed="false">
      <c r="A404" s="1" t="n">
        <v>1516</v>
      </c>
      <c r="B404" s="1" t="n">
        <v>1509</v>
      </c>
    </row>
    <row r="405" customFormat="false" ht="15" hidden="false" customHeight="false" outlineLevel="0" collapsed="false">
      <c r="A405" s="1" t="n">
        <v>1509</v>
      </c>
      <c r="B405" s="1" t="n">
        <v>1503</v>
      </c>
    </row>
    <row r="406" customFormat="false" ht="15" hidden="false" customHeight="false" outlineLevel="0" collapsed="false">
      <c r="A406" s="1" t="n">
        <v>1519</v>
      </c>
      <c r="B406" s="1" t="n">
        <v>1507</v>
      </c>
    </row>
    <row r="407" customFormat="false" ht="15" hidden="false" customHeight="false" outlineLevel="0" collapsed="false">
      <c r="A407" s="1" t="n">
        <v>1553</v>
      </c>
      <c r="B407" s="1" t="n">
        <v>1549</v>
      </c>
    </row>
    <row r="408" customFormat="false" ht="15" hidden="false" customHeight="false" outlineLevel="0" collapsed="false">
      <c r="A408" s="1" t="n">
        <v>1566</v>
      </c>
      <c r="B408" s="1" t="n">
        <v>1557</v>
      </c>
    </row>
    <row r="409" customFormat="false" ht="15" hidden="false" customHeight="false" outlineLevel="0" collapsed="false">
      <c r="A409" s="1" t="n">
        <v>1555</v>
      </c>
      <c r="B409" s="1" t="n">
        <v>1551</v>
      </c>
    </row>
    <row r="410" customFormat="false" ht="15" hidden="false" customHeight="false" outlineLevel="0" collapsed="false">
      <c r="A410" s="1" t="n">
        <v>1561</v>
      </c>
      <c r="B410" s="1" t="n">
        <v>1555</v>
      </c>
    </row>
    <row r="411" customFormat="false" ht="15" hidden="false" customHeight="false" outlineLevel="0" collapsed="false">
      <c r="A411" s="1" t="n">
        <v>1566</v>
      </c>
      <c r="B411" s="1" t="n">
        <v>1555</v>
      </c>
    </row>
    <row r="412" customFormat="false" ht="15" hidden="false" customHeight="false" outlineLevel="0" collapsed="false">
      <c r="A412" s="1" t="n">
        <v>1558</v>
      </c>
      <c r="B412" s="1" t="n">
        <v>1549</v>
      </c>
    </row>
    <row r="413" customFormat="false" ht="15" hidden="false" customHeight="false" outlineLevel="0" collapsed="false">
      <c r="A413" s="1" t="n">
        <v>1604</v>
      </c>
      <c r="B413" s="1" t="n">
        <v>1599</v>
      </c>
    </row>
    <row r="414" customFormat="false" ht="15" hidden="false" customHeight="false" outlineLevel="0" collapsed="false">
      <c r="A414" s="1" t="n">
        <v>1608</v>
      </c>
      <c r="B414" s="1" t="n">
        <v>1604</v>
      </c>
    </row>
    <row r="415" customFormat="false" ht="15" hidden="false" customHeight="false" outlineLevel="0" collapsed="false">
      <c r="A415" s="1" t="n">
        <v>1602</v>
      </c>
      <c r="B415" s="1" t="n">
        <v>1600</v>
      </c>
    </row>
    <row r="416" customFormat="false" ht="15" hidden="false" customHeight="false" outlineLevel="0" collapsed="false">
      <c r="A416" s="1" t="n">
        <v>1607</v>
      </c>
      <c r="B416" s="1" t="n">
        <v>1603</v>
      </c>
    </row>
    <row r="417" customFormat="false" ht="15" hidden="false" customHeight="false" outlineLevel="0" collapsed="false">
      <c r="A417" s="1" t="n">
        <v>1619</v>
      </c>
      <c r="B417" s="1" t="n">
        <v>1610</v>
      </c>
    </row>
    <row r="418" customFormat="false" ht="15" hidden="false" customHeight="false" outlineLevel="0" collapsed="false">
      <c r="A418" s="1" t="n">
        <v>1655</v>
      </c>
      <c r="B418" s="1" t="n">
        <v>1643</v>
      </c>
    </row>
    <row r="419" customFormat="false" ht="15" hidden="false" customHeight="false" outlineLevel="0" collapsed="false">
      <c r="A419" s="1" t="n">
        <v>1668</v>
      </c>
      <c r="B419" s="1" t="n">
        <v>1662</v>
      </c>
    </row>
    <row r="420" customFormat="false" ht="15" hidden="false" customHeight="false" outlineLevel="0" collapsed="false">
      <c r="A420" s="1" t="n">
        <v>1681</v>
      </c>
      <c r="B420" s="1" t="n">
        <v>1674</v>
      </c>
    </row>
    <row r="421" customFormat="false" ht="15" hidden="false" customHeight="false" outlineLevel="0" collapsed="false">
      <c r="A421" s="1" t="n">
        <v>1678</v>
      </c>
      <c r="B421" s="1" t="n">
        <v>1673</v>
      </c>
    </row>
    <row r="422" customFormat="false" ht="15" hidden="false" customHeight="false" outlineLevel="0" collapsed="false">
      <c r="A422" s="1" t="n">
        <v>1667</v>
      </c>
      <c r="B422" s="1" t="n">
        <v>1663</v>
      </c>
    </row>
    <row r="423" customFormat="false" ht="15" hidden="false" customHeight="false" outlineLevel="0" collapsed="false">
      <c r="A423" s="1" t="n">
        <v>1671</v>
      </c>
      <c r="B423" s="1" t="n">
        <v>1667</v>
      </c>
    </row>
    <row r="424" customFormat="false" ht="15" hidden="false" customHeight="false" outlineLevel="0" collapsed="false">
      <c r="A424" s="1" t="n">
        <v>1733</v>
      </c>
      <c r="B424" s="1" t="n">
        <v>1727</v>
      </c>
    </row>
    <row r="425" customFormat="false" ht="15" hidden="false" customHeight="false" outlineLevel="0" collapsed="false">
      <c r="A425" s="1" t="n">
        <v>1731</v>
      </c>
      <c r="B425" s="1" t="n">
        <v>1725</v>
      </c>
    </row>
    <row r="426" customFormat="false" ht="15" hidden="false" customHeight="false" outlineLevel="0" collapsed="false">
      <c r="A426" s="1" t="n">
        <v>1727</v>
      </c>
      <c r="B426" s="1" t="n">
        <v>1730</v>
      </c>
    </row>
    <row r="427" customFormat="false" ht="15" hidden="false" customHeight="false" outlineLevel="0" collapsed="false">
      <c r="A427" s="1" t="n">
        <v>1732</v>
      </c>
      <c r="B427" s="1" t="n">
        <v>1726</v>
      </c>
    </row>
    <row r="428" customFormat="false" ht="15" hidden="false" customHeight="false" outlineLevel="0" collapsed="false">
      <c r="A428" s="1" t="n">
        <v>1736</v>
      </c>
      <c r="B428" s="1" t="n">
        <v>1727</v>
      </c>
    </row>
    <row r="429" customFormat="false" ht="15" hidden="false" customHeight="false" outlineLevel="0" collapsed="false">
      <c r="A429" s="1" t="n">
        <v>1730</v>
      </c>
      <c r="B429" s="1" t="n">
        <v>1724</v>
      </c>
    </row>
    <row r="430" customFormat="false" ht="15" hidden="false" customHeight="false" outlineLevel="0" collapsed="false">
      <c r="A430" s="1" t="n">
        <v>1814</v>
      </c>
      <c r="B430" s="1" t="n">
        <v>1809</v>
      </c>
    </row>
    <row r="431" customFormat="false" ht="15" hidden="false" customHeight="false" outlineLevel="0" collapsed="false">
      <c r="A431" s="1" t="n">
        <v>1810</v>
      </c>
      <c r="B431" s="1" t="n">
        <v>1807</v>
      </c>
    </row>
    <row r="432" customFormat="false" ht="15" hidden="false" customHeight="false" outlineLevel="0" collapsed="false">
      <c r="A432" s="1" t="n">
        <v>1819</v>
      </c>
      <c r="B432" s="1" t="n">
        <v>1813</v>
      </c>
    </row>
    <row r="433" customFormat="false" ht="15" hidden="false" customHeight="false" outlineLevel="0" collapsed="false">
      <c r="A433" s="1" t="n">
        <v>1828</v>
      </c>
      <c r="B433" s="1" t="n">
        <v>1818</v>
      </c>
    </row>
    <row r="434" customFormat="false" ht="15" hidden="false" customHeight="false" outlineLevel="0" collapsed="false">
      <c r="A434" s="1" t="n">
        <v>1815</v>
      </c>
      <c r="B434" s="1" t="n">
        <v>1810</v>
      </c>
    </row>
    <row r="435" customFormat="false" ht="15" hidden="false" customHeight="false" outlineLevel="0" collapsed="false">
      <c r="A435" s="1" t="n">
        <v>1872</v>
      </c>
      <c r="B435" s="1" t="n">
        <v>1865</v>
      </c>
    </row>
    <row r="436" customFormat="false" ht="15" hidden="false" customHeight="false" outlineLevel="0" collapsed="false">
      <c r="A436" s="1" t="n">
        <v>1892</v>
      </c>
      <c r="B436" s="1" t="n">
        <v>1887</v>
      </c>
    </row>
    <row r="437" customFormat="false" ht="15" hidden="false" customHeight="false" outlineLevel="0" collapsed="false">
      <c r="A437" s="1" t="n">
        <v>1885</v>
      </c>
      <c r="B437" s="1" t="n">
        <v>1886</v>
      </c>
    </row>
    <row r="438" customFormat="false" ht="15" hidden="false" customHeight="false" outlineLevel="0" collapsed="false">
      <c r="A438" s="1" t="n">
        <v>1885</v>
      </c>
      <c r="B438" s="1" t="n">
        <v>1885</v>
      </c>
    </row>
    <row r="439" customFormat="false" ht="15" hidden="false" customHeight="false" outlineLevel="0" collapsed="false">
      <c r="A439" s="1" t="n">
        <v>1895</v>
      </c>
      <c r="B439" s="1" t="n">
        <v>1892</v>
      </c>
    </row>
    <row r="440" customFormat="false" ht="15" hidden="false" customHeight="false" outlineLevel="0" collapsed="false">
      <c r="A440" s="1" t="n">
        <v>1897</v>
      </c>
      <c r="B440" s="1" t="n">
        <v>1889</v>
      </c>
    </row>
    <row r="441" customFormat="false" ht="15" hidden="false" customHeight="false" outlineLevel="0" collapsed="false">
      <c r="A441" s="1" t="n">
        <v>1970</v>
      </c>
      <c r="B441" s="1" t="n">
        <v>1963</v>
      </c>
    </row>
    <row r="442" customFormat="false" ht="15" hidden="false" customHeight="false" outlineLevel="0" collapsed="false">
      <c r="A442" s="1" t="n">
        <v>1976</v>
      </c>
      <c r="B442" s="1" t="n">
        <v>1970</v>
      </c>
    </row>
    <row r="443" customFormat="false" ht="15" hidden="false" customHeight="false" outlineLevel="0" collapsed="false">
      <c r="A443" s="1" t="n">
        <v>1975</v>
      </c>
      <c r="B443" s="1" t="n">
        <v>1968</v>
      </c>
    </row>
    <row r="444" customFormat="false" ht="15" hidden="false" customHeight="false" outlineLevel="0" collapsed="false">
      <c r="A444" s="1" t="n">
        <v>1967</v>
      </c>
      <c r="B444" s="1" t="n">
        <v>1967</v>
      </c>
    </row>
    <row r="445" customFormat="false" ht="15" hidden="false" customHeight="false" outlineLevel="0" collapsed="false">
      <c r="A445" s="1" t="n">
        <v>1978</v>
      </c>
      <c r="B445" s="1" t="n">
        <v>1971</v>
      </c>
    </row>
    <row r="446" customFormat="false" ht="15" hidden="false" customHeight="false" outlineLevel="0" collapsed="false">
      <c r="A446" s="1" t="n">
        <v>1967</v>
      </c>
      <c r="B446" s="1" t="n">
        <v>1961</v>
      </c>
    </row>
    <row r="447" customFormat="false" ht="15" hidden="false" customHeight="false" outlineLevel="0" collapsed="false">
      <c r="A447" s="1" t="n">
        <v>2044</v>
      </c>
      <c r="B447" s="1" t="n">
        <v>2042</v>
      </c>
    </row>
    <row r="448" customFormat="false" ht="15" hidden="false" customHeight="false" outlineLevel="0" collapsed="false">
      <c r="A448" s="1" t="n">
        <v>2051</v>
      </c>
      <c r="B448" s="1" t="n">
        <v>2051</v>
      </c>
    </row>
    <row r="449" customFormat="false" ht="15" hidden="false" customHeight="false" outlineLevel="0" collapsed="false">
      <c r="A449" s="1" t="n">
        <v>2056</v>
      </c>
      <c r="B449" s="1" t="n">
        <v>2047</v>
      </c>
    </row>
    <row r="450" customFormat="false" ht="15" hidden="false" customHeight="false" outlineLevel="0" collapsed="false">
      <c r="A450" s="1" t="n">
        <v>2051</v>
      </c>
      <c r="B450" s="1" t="n">
        <v>2046</v>
      </c>
    </row>
    <row r="451" customFormat="false" ht="15" hidden="false" customHeight="false" outlineLevel="0" collapsed="false">
      <c r="A451" s="1" t="n">
        <v>2061</v>
      </c>
      <c r="B451" s="1" t="n">
        <v>2052</v>
      </c>
    </row>
    <row r="452" customFormat="false" ht="15" hidden="false" customHeight="false" outlineLevel="0" collapsed="false">
      <c r="A452" s="1" t="n">
        <v>2119</v>
      </c>
      <c r="B452" s="1" t="n">
        <v>2103</v>
      </c>
    </row>
    <row r="453" customFormat="false" ht="15" hidden="false" customHeight="false" outlineLevel="0" collapsed="false">
      <c r="A453" s="1" t="n">
        <v>2135</v>
      </c>
      <c r="B453" s="1" t="n">
        <v>2125</v>
      </c>
    </row>
    <row r="454" customFormat="false" ht="15" hidden="false" customHeight="false" outlineLevel="0" collapsed="false">
      <c r="A454" s="1" t="n">
        <v>2138</v>
      </c>
      <c r="B454" s="1" t="n">
        <v>2131</v>
      </c>
    </row>
    <row r="455" customFormat="false" ht="15" hidden="false" customHeight="false" outlineLevel="0" collapsed="false">
      <c r="A455" s="1" t="n">
        <v>2129</v>
      </c>
      <c r="B455" s="1" t="n">
        <v>2122</v>
      </c>
    </row>
    <row r="456" customFormat="false" ht="15" hidden="false" customHeight="false" outlineLevel="0" collapsed="false">
      <c r="A456" s="1" t="n">
        <v>2137</v>
      </c>
      <c r="B456" s="1" t="n">
        <v>2128</v>
      </c>
    </row>
    <row r="457" customFormat="false" ht="15" hidden="false" customHeight="false" outlineLevel="0" collapsed="false">
      <c r="A457" s="1" t="n">
        <v>2133</v>
      </c>
      <c r="B457" s="1" t="n">
        <v>2125</v>
      </c>
    </row>
    <row r="458" customFormat="false" ht="15" hidden="false" customHeight="false" outlineLevel="0" collapsed="false">
      <c r="A458" s="1" t="n">
        <v>2212</v>
      </c>
      <c r="B458" s="1" t="n">
        <v>2203</v>
      </c>
    </row>
    <row r="459" customFormat="false" ht="15" hidden="false" customHeight="false" outlineLevel="0" collapsed="false">
      <c r="A459" s="1" t="n">
        <v>2223</v>
      </c>
      <c r="B459" s="1" t="n">
        <v>2209</v>
      </c>
    </row>
    <row r="460" customFormat="false" ht="15" hidden="false" customHeight="false" outlineLevel="0" collapsed="false">
      <c r="A460" s="1" t="n">
        <v>2213</v>
      </c>
      <c r="B460" s="1" t="n">
        <v>2206</v>
      </c>
    </row>
    <row r="461" customFormat="false" ht="15" hidden="false" customHeight="false" outlineLevel="0" collapsed="false">
      <c r="A461" s="1" t="n">
        <v>2214</v>
      </c>
      <c r="B461" s="1" t="n">
        <v>2208</v>
      </c>
    </row>
    <row r="462" customFormat="false" ht="15" hidden="false" customHeight="false" outlineLevel="0" collapsed="false">
      <c r="A462" s="1" t="n">
        <v>2222</v>
      </c>
      <c r="B462" s="1" t="n">
        <v>2211</v>
      </c>
    </row>
    <row r="463" customFormat="false" ht="15" hidden="false" customHeight="false" outlineLevel="0" collapsed="false">
      <c r="A463" s="1" t="n">
        <v>2212</v>
      </c>
      <c r="B463" s="1" t="n">
        <v>2205</v>
      </c>
    </row>
    <row r="464" customFormat="false" ht="15" hidden="false" customHeight="false" outlineLevel="0" collapsed="false">
      <c r="A464" s="1" t="n">
        <v>2285</v>
      </c>
      <c r="B464" s="1" t="n">
        <v>2276</v>
      </c>
    </row>
    <row r="465" customFormat="false" ht="15" hidden="false" customHeight="false" outlineLevel="0" collapsed="false">
      <c r="A465" s="1" t="n">
        <v>2294</v>
      </c>
      <c r="B465" s="1" t="n">
        <v>2276</v>
      </c>
    </row>
    <row r="466" customFormat="false" ht="15" hidden="false" customHeight="false" outlineLevel="0" collapsed="false">
      <c r="A466" s="1" t="n">
        <v>2279</v>
      </c>
      <c r="B466" s="1" t="n">
        <v>2270</v>
      </c>
    </row>
    <row r="467" customFormat="false" ht="15" hidden="false" customHeight="false" outlineLevel="0" collapsed="false">
      <c r="A467" s="1" t="n">
        <v>2286</v>
      </c>
      <c r="B467" s="1" t="n">
        <v>2274</v>
      </c>
    </row>
    <row r="468" customFormat="false" ht="15" hidden="false" customHeight="false" outlineLevel="0" collapsed="false">
      <c r="A468" s="1" t="n">
        <v>2285</v>
      </c>
      <c r="B468" s="1" t="n">
        <v>2275</v>
      </c>
    </row>
    <row r="469" customFormat="false" ht="15" hidden="false" customHeight="false" outlineLevel="0" collapsed="false">
      <c r="A469" s="1" t="n">
        <v>2325</v>
      </c>
      <c r="B469" s="1" t="n">
        <v>2313</v>
      </c>
    </row>
    <row r="470" customFormat="false" ht="15" hidden="false" customHeight="false" outlineLevel="0" collapsed="false">
      <c r="A470" s="1" t="n">
        <v>2353</v>
      </c>
      <c r="B470" s="1" t="n">
        <v>2340</v>
      </c>
    </row>
    <row r="471" customFormat="false" ht="15" hidden="false" customHeight="false" outlineLevel="0" collapsed="false">
      <c r="A471" s="1" t="n">
        <v>2364</v>
      </c>
      <c r="B471" s="1" t="n">
        <v>2347</v>
      </c>
    </row>
    <row r="472" customFormat="false" ht="15" hidden="false" customHeight="false" outlineLevel="0" collapsed="false">
      <c r="A472" s="1" t="n">
        <v>2359</v>
      </c>
      <c r="B472" s="1" t="n">
        <v>2345</v>
      </c>
    </row>
    <row r="473" customFormat="false" ht="15" hidden="false" customHeight="false" outlineLevel="0" collapsed="false">
      <c r="A473" s="1" t="n">
        <v>2348</v>
      </c>
      <c r="B473" s="1" t="n">
        <v>2337</v>
      </c>
    </row>
    <row r="474" customFormat="false" ht="15" hidden="false" customHeight="false" outlineLevel="0" collapsed="false">
      <c r="A474" s="1" t="n">
        <v>2362</v>
      </c>
      <c r="B474" s="1" t="n">
        <v>2350</v>
      </c>
    </row>
    <row r="475" customFormat="false" ht="15" hidden="false" customHeight="false" outlineLevel="0" collapsed="false">
      <c r="A475" s="1" t="n">
        <v>2411</v>
      </c>
      <c r="B475" s="1" t="n">
        <v>2396</v>
      </c>
    </row>
    <row r="476" customFormat="false" ht="15" hidden="false" customHeight="false" outlineLevel="0" collapsed="false">
      <c r="A476" s="1" t="n">
        <v>2410</v>
      </c>
      <c r="B476" s="1" t="n">
        <v>2395</v>
      </c>
    </row>
    <row r="477" customFormat="false" ht="15" hidden="false" customHeight="false" outlineLevel="0" collapsed="false">
      <c r="A477" s="1" t="n">
        <v>2412</v>
      </c>
      <c r="B477" s="1" t="n">
        <v>2398</v>
      </c>
    </row>
    <row r="478" customFormat="false" ht="15" hidden="false" customHeight="false" outlineLevel="0" collapsed="false">
      <c r="A478" s="1" t="n">
        <v>2403</v>
      </c>
      <c r="B478" s="1" t="n">
        <v>2391</v>
      </c>
    </row>
    <row r="479" customFormat="false" ht="15" hidden="false" customHeight="false" outlineLevel="0" collapsed="false">
      <c r="A479" s="1" t="n">
        <v>2398</v>
      </c>
      <c r="B479" s="1" t="n">
        <v>2391</v>
      </c>
    </row>
    <row r="480" customFormat="false" ht="15" hidden="false" customHeight="false" outlineLevel="0" collapsed="false">
      <c r="A480" s="1" t="n">
        <v>2404</v>
      </c>
      <c r="B480" s="1" t="n">
        <v>2395</v>
      </c>
    </row>
    <row r="481" customFormat="false" ht="15" hidden="false" customHeight="false" outlineLevel="0" collapsed="false">
      <c r="A481" s="1" t="n">
        <v>2436</v>
      </c>
      <c r="B481" s="1" t="n">
        <v>2430</v>
      </c>
    </row>
    <row r="482" customFormat="false" ht="15" hidden="false" customHeight="false" outlineLevel="0" collapsed="false">
      <c r="A482" s="1" t="n">
        <v>2457</v>
      </c>
      <c r="B482" s="1" t="n">
        <v>2444</v>
      </c>
    </row>
    <row r="483" customFormat="false" ht="15" hidden="false" customHeight="false" outlineLevel="0" collapsed="false">
      <c r="A483" s="1" t="n">
        <v>2459</v>
      </c>
      <c r="B483" s="1" t="n">
        <v>2447</v>
      </c>
    </row>
    <row r="484" customFormat="false" ht="15" hidden="false" customHeight="false" outlineLevel="0" collapsed="false">
      <c r="A484" s="1" t="n">
        <v>2457</v>
      </c>
      <c r="B484" s="1" t="n">
        <v>2443</v>
      </c>
    </row>
    <row r="485" customFormat="false" ht="15" hidden="false" customHeight="false" outlineLevel="0" collapsed="false">
      <c r="A485" s="1" t="n">
        <v>2458</v>
      </c>
      <c r="B485" s="1" t="n">
        <v>2450</v>
      </c>
    </row>
    <row r="486" customFormat="false" ht="15" hidden="false" customHeight="false" outlineLevel="0" collapsed="false">
      <c r="A486" s="1" t="n">
        <v>2473</v>
      </c>
      <c r="B486" s="1" t="n">
        <v>2460</v>
      </c>
    </row>
    <row r="487" customFormat="false" ht="15" hidden="false" customHeight="false" outlineLevel="0" collapsed="false">
      <c r="A487" s="1" t="n">
        <v>2482</v>
      </c>
      <c r="B487" s="1" t="n">
        <v>2468</v>
      </c>
    </row>
    <row r="488" customFormat="false" ht="15" hidden="false" customHeight="false" outlineLevel="0" collapsed="false">
      <c r="A488" s="1" t="n">
        <v>2484</v>
      </c>
      <c r="B488" s="1" t="n">
        <v>2466</v>
      </c>
    </row>
    <row r="489" customFormat="false" ht="15" hidden="false" customHeight="false" outlineLevel="0" collapsed="false">
      <c r="A489" s="1" t="n">
        <v>2479</v>
      </c>
      <c r="B489" s="1" t="n">
        <v>2463</v>
      </c>
    </row>
    <row r="490" customFormat="false" ht="15" hidden="false" customHeight="false" outlineLevel="0" collapsed="false">
      <c r="A490" s="1" t="n">
        <v>2479</v>
      </c>
      <c r="B490" s="1" t="n">
        <v>2466</v>
      </c>
    </row>
    <row r="491" customFormat="false" ht="15" hidden="false" customHeight="false" outlineLevel="0" collapsed="false">
      <c r="A491" s="1" t="n">
        <v>2475</v>
      </c>
      <c r="B491" s="1" t="n">
        <v>2461</v>
      </c>
    </row>
    <row r="492" customFormat="false" ht="15" hidden="false" customHeight="false" outlineLevel="0" collapsed="false">
      <c r="A492" s="1" t="n">
        <v>2495</v>
      </c>
      <c r="B492" s="1" t="n">
        <v>2484</v>
      </c>
    </row>
    <row r="493" customFormat="false" ht="15" hidden="false" customHeight="false" outlineLevel="0" collapsed="false">
      <c r="A493" s="1" t="n">
        <v>2511</v>
      </c>
      <c r="B493" s="1" t="n">
        <v>2501</v>
      </c>
    </row>
    <row r="494" customFormat="false" ht="15" hidden="false" customHeight="false" outlineLevel="0" collapsed="false">
      <c r="A494" s="1" t="n">
        <v>2509</v>
      </c>
      <c r="B494" s="1" t="n">
        <v>2493</v>
      </c>
    </row>
    <row r="495" customFormat="false" ht="15" hidden="false" customHeight="false" outlineLevel="0" collapsed="false">
      <c r="A495" s="1" t="n">
        <v>2500</v>
      </c>
      <c r="B495" s="1" t="n">
        <v>2487</v>
      </c>
    </row>
    <row r="496" customFormat="false" ht="15" hidden="false" customHeight="false" outlineLevel="0" collapsed="false">
      <c r="A496" s="1" t="n">
        <v>2504</v>
      </c>
      <c r="B496" s="1" t="n">
        <v>2497</v>
      </c>
    </row>
    <row r="497" customFormat="false" ht="15" hidden="false" customHeight="false" outlineLevel="0" collapsed="false">
      <c r="A497" s="1" t="n">
        <v>2502</v>
      </c>
      <c r="B497" s="1" t="n">
        <v>2491</v>
      </c>
    </row>
    <row r="498" customFormat="false" ht="15" hidden="false" customHeight="false" outlineLevel="0" collapsed="false">
      <c r="A498" s="1" t="n">
        <v>2503</v>
      </c>
      <c r="B498" s="1" t="n">
        <v>2492</v>
      </c>
    </row>
    <row r="499" customFormat="false" ht="15" hidden="false" customHeight="false" outlineLevel="0" collapsed="false">
      <c r="A499" s="1" t="n">
        <v>2501</v>
      </c>
      <c r="B499" s="1" t="n">
        <v>2491</v>
      </c>
    </row>
    <row r="500" customFormat="false" ht="15" hidden="false" customHeight="false" outlineLevel="0" collapsed="false">
      <c r="A500" s="1" t="n">
        <v>2520</v>
      </c>
      <c r="B500" s="1" t="n">
        <v>2502</v>
      </c>
    </row>
    <row r="501" customFormat="false" ht="15" hidden="false" customHeight="false" outlineLevel="0" collapsed="false">
      <c r="A501" s="1" t="n">
        <v>2513</v>
      </c>
      <c r="B501" s="1" t="n">
        <v>2495</v>
      </c>
    </row>
    <row r="502" customFormat="false" ht="15" hidden="false" customHeight="false" outlineLevel="0" collapsed="false">
      <c r="A502" s="1" t="n">
        <v>2506</v>
      </c>
      <c r="B502" s="1" t="n">
        <v>2492</v>
      </c>
    </row>
    <row r="503" customFormat="false" ht="15" hidden="false" customHeight="false" outlineLevel="0" collapsed="false">
      <c r="A503" s="1" t="n">
        <v>2509</v>
      </c>
      <c r="B503" s="1" t="n">
        <v>2500</v>
      </c>
    </row>
    <row r="504" customFormat="false" ht="15" hidden="false" customHeight="false" outlineLevel="0" collapsed="false">
      <c r="A504" s="1" t="n">
        <v>2512</v>
      </c>
      <c r="B504" s="1" t="n">
        <v>2499</v>
      </c>
    </row>
    <row r="505" customFormat="false" ht="15" hidden="false" customHeight="false" outlineLevel="0" collapsed="false">
      <c r="A505" s="1" t="n">
        <v>2505</v>
      </c>
      <c r="B505" s="1" t="n">
        <v>2495</v>
      </c>
    </row>
    <row r="506" customFormat="false" ht="15" hidden="false" customHeight="false" outlineLevel="0" collapsed="false">
      <c r="A506" s="1" t="n">
        <v>2515</v>
      </c>
      <c r="B506" s="1" t="n">
        <v>2498</v>
      </c>
    </row>
    <row r="507" customFormat="false" ht="15" hidden="false" customHeight="false" outlineLevel="0" collapsed="false">
      <c r="A507" s="1" t="n">
        <v>2515</v>
      </c>
      <c r="B507" s="1" t="n">
        <v>2500</v>
      </c>
    </row>
    <row r="508" customFormat="false" ht="15" hidden="false" customHeight="false" outlineLevel="0" collapsed="false">
      <c r="A508" s="1" t="n">
        <v>2500</v>
      </c>
      <c r="B508" s="1" t="n">
        <v>2491</v>
      </c>
    </row>
    <row r="509" customFormat="false" ht="15" hidden="false" customHeight="false" outlineLevel="0" collapsed="false">
      <c r="A509" s="1" t="n">
        <v>2475</v>
      </c>
      <c r="B509" s="1" t="n">
        <v>2466</v>
      </c>
    </row>
    <row r="510" customFormat="false" ht="15" hidden="false" customHeight="false" outlineLevel="0" collapsed="false">
      <c r="A510" s="1" t="n">
        <v>2476</v>
      </c>
      <c r="B510" s="1" t="n">
        <v>2464</v>
      </c>
    </row>
    <row r="511" customFormat="false" ht="15" hidden="false" customHeight="false" outlineLevel="0" collapsed="false">
      <c r="A511" s="1" t="n">
        <v>2473</v>
      </c>
      <c r="B511" s="1" t="n">
        <v>2459</v>
      </c>
    </row>
    <row r="512" customFormat="false" ht="15" hidden="false" customHeight="false" outlineLevel="0" collapsed="false">
      <c r="A512" s="1" t="n">
        <v>2481</v>
      </c>
      <c r="B512" s="1" t="n">
        <v>2467</v>
      </c>
    </row>
    <row r="513" customFormat="false" ht="15" hidden="false" customHeight="false" outlineLevel="0" collapsed="false">
      <c r="A513" s="1" t="n">
        <v>2484</v>
      </c>
      <c r="B513" s="1" t="n">
        <v>2465</v>
      </c>
    </row>
    <row r="514" customFormat="false" ht="15" hidden="false" customHeight="false" outlineLevel="0" collapsed="false">
      <c r="A514" s="1" t="n">
        <v>2471</v>
      </c>
      <c r="B514" s="1" t="n">
        <v>2461</v>
      </c>
    </row>
    <row r="515" customFormat="false" ht="15" hidden="false" customHeight="false" outlineLevel="0" collapsed="false">
      <c r="A515" s="1" t="n">
        <v>2443</v>
      </c>
      <c r="B515" s="1" t="n">
        <v>2445</v>
      </c>
    </row>
    <row r="516" customFormat="false" ht="15" hidden="false" customHeight="false" outlineLevel="0" collapsed="false">
      <c r="A516" s="1" t="n">
        <v>2473</v>
      </c>
      <c r="B516" s="1" t="n">
        <v>2457</v>
      </c>
    </row>
    <row r="517" customFormat="false" ht="15" hidden="false" customHeight="false" outlineLevel="0" collapsed="false">
      <c r="A517" s="1" t="n">
        <v>2464</v>
      </c>
      <c r="B517" s="1" t="n">
        <v>2449</v>
      </c>
    </row>
    <row r="518" customFormat="false" ht="15" hidden="false" customHeight="false" outlineLevel="0" collapsed="false">
      <c r="A518" s="1" t="n">
        <v>2461</v>
      </c>
      <c r="B518" s="1" t="n">
        <v>2447</v>
      </c>
    </row>
    <row r="519" customFormat="false" ht="15" hidden="false" customHeight="false" outlineLevel="0" collapsed="false">
      <c r="A519" s="1" t="n">
        <v>2464</v>
      </c>
      <c r="B519" s="1" t="n">
        <v>2448</v>
      </c>
    </row>
    <row r="520" customFormat="false" ht="15" hidden="false" customHeight="false" outlineLevel="0" collapsed="false">
      <c r="A520" s="1" t="n">
        <v>2425</v>
      </c>
      <c r="B520" s="1" t="n">
        <v>2415</v>
      </c>
    </row>
    <row r="521" customFormat="false" ht="15" hidden="false" customHeight="false" outlineLevel="0" collapsed="false">
      <c r="A521" s="1" t="n">
        <v>2402</v>
      </c>
      <c r="B521" s="1" t="n">
        <v>2393</v>
      </c>
    </row>
    <row r="522" customFormat="false" ht="15" hidden="false" customHeight="false" outlineLevel="0" collapsed="false">
      <c r="A522" s="1" t="n">
        <v>2411</v>
      </c>
      <c r="B522" s="1" t="n">
        <v>2399</v>
      </c>
    </row>
    <row r="523" customFormat="false" ht="15" hidden="false" customHeight="false" outlineLevel="0" collapsed="false">
      <c r="A523" s="1" t="n">
        <v>2413</v>
      </c>
      <c r="B523" s="1" t="n">
        <v>2395</v>
      </c>
    </row>
    <row r="524" customFormat="false" ht="15" hidden="false" customHeight="false" outlineLevel="0" collapsed="false">
      <c r="A524" s="1" t="n">
        <v>2402</v>
      </c>
      <c r="B524" s="1" t="n">
        <v>2390</v>
      </c>
    </row>
    <row r="525" customFormat="false" ht="15" hidden="false" customHeight="false" outlineLevel="0" collapsed="false">
      <c r="A525" s="1" t="n">
        <v>2414</v>
      </c>
      <c r="B525" s="1" t="n">
        <v>2399</v>
      </c>
    </row>
    <row r="526" customFormat="false" ht="15" hidden="false" customHeight="false" outlineLevel="0" collapsed="false">
      <c r="A526" s="1" t="n">
        <v>2359</v>
      </c>
      <c r="B526" s="1" t="n">
        <v>2346</v>
      </c>
    </row>
    <row r="527" customFormat="false" ht="15" hidden="false" customHeight="false" outlineLevel="0" collapsed="false">
      <c r="A527" s="1" t="n">
        <v>2344</v>
      </c>
      <c r="B527" s="1" t="n">
        <v>2337</v>
      </c>
    </row>
    <row r="528" customFormat="false" ht="15" hidden="false" customHeight="false" outlineLevel="0" collapsed="false">
      <c r="A528" s="1" t="n">
        <v>2357</v>
      </c>
      <c r="B528" s="1" t="n">
        <v>2346</v>
      </c>
    </row>
    <row r="529" customFormat="false" ht="15" hidden="false" customHeight="false" outlineLevel="0" collapsed="false">
      <c r="A529" s="1" t="n">
        <v>2359</v>
      </c>
      <c r="B529" s="1" t="n">
        <v>2345</v>
      </c>
    </row>
    <row r="530" customFormat="false" ht="15" hidden="false" customHeight="false" outlineLevel="0" collapsed="false">
      <c r="A530" s="1" t="n">
        <v>2354</v>
      </c>
      <c r="B530" s="1" t="n">
        <v>2343</v>
      </c>
    </row>
    <row r="531" customFormat="false" ht="15" hidden="false" customHeight="false" outlineLevel="0" collapsed="false">
      <c r="A531" s="1" t="n">
        <v>2360</v>
      </c>
      <c r="B531" s="1" t="n">
        <v>2345</v>
      </c>
    </row>
    <row r="532" customFormat="false" ht="15" hidden="false" customHeight="false" outlineLevel="0" collapsed="false">
      <c r="A532" s="1" t="n">
        <v>2281</v>
      </c>
      <c r="B532" s="1" t="n">
        <v>2274</v>
      </c>
    </row>
    <row r="533" customFormat="false" ht="15" hidden="false" customHeight="false" outlineLevel="0" collapsed="false">
      <c r="A533" s="1" t="n">
        <v>2281</v>
      </c>
      <c r="B533" s="1" t="n">
        <v>2271</v>
      </c>
    </row>
    <row r="534" customFormat="false" ht="15" hidden="false" customHeight="false" outlineLevel="0" collapsed="false">
      <c r="A534" s="1" t="n">
        <v>2285</v>
      </c>
      <c r="B534" s="1" t="n">
        <v>2275</v>
      </c>
    </row>
    <row r="535" customFormat="false" ht="15" hidden="false" customHeight="false" outlineLevel="0" collapsed="false">
      <c r="A535" s="1" t="n">
        <v>2288</v>
      </c>
      <c r="B535" s="1" t="n">
        <v>2275</v>
      </c>
    </row>
    <row r="536" customFormat="false" ht="15" hidden="false" customHeight="false" outlineLevel="0" collapsed="false">
      <c r="A536" s="1" t="n">
        <v>2290</v>
      </c>
      <c r="B536" s="1" t="n">
        <v>2277</v>
      </c>
    </row>
    <row r="537" customFormat="false" ht="15" hidden="false" customHeight="false" outlineLevel="0" collapsed="false">
      <c r="A537" s="1" t="n">
        <v>2236</v>
      </c>
      <c r="B537" s="1" t="n">
        <v>2227</v>
      </c>
    </row>
    <row r="538" customFormat="false" ht="15" hidden="false" customHeight="false" outlineLevel="0" collapsed="false">
      <c r="A538" s="1" t="n">
        <v>2220</v>
      </c>
      <c r="B538" s="1" t="n">
        <v>2212</v>
      </c>
    </row>
    <row r="539" customFormat="false" ht="15" hidden="false" customHeight="false" outlineLevel="0" collapsed="false">
      <c r="A539" s="1" t="n">
        <v>2216</v>
      </c>
      <c r="B539" s="1" t="n">
        <v>2208</v>
      </c>
    </row>
    <row r="540" customFormat="false" ht="15" hidden="false" customHeight="false" outlineLevel="0" collapsed="false">
      <c r="A540" s="1" t="n">
        <v>2216</v>
      </c>
      <c r="B540" s="1" t="n">
        <v>2211</v>
      </c>
    </row>
    <row r="541" customFormat="false" ht="15" hidden="false" customHeight="false" outlineLevel="0" collapsed="false">
      <c r="A541" s="1" t="n">
        <v>2220</v>
      </c>
      <c r="B541" s="1" t="n">
        <v>2209</v>
      </c>
    </row>
    <row r="542" customFormat="false" ht="15" hidden="false" customHeight="false" outlineLevel="0" collapsed="false">
      <c r="A542" s="1" t="n">
        <v>2231</v>
      </c>
      <c r="B542" s="1" t="n">
        <v>2212</v>
      </c>
    </row>
    <row r="543" customFormat="false" ht="15" hidden="false" customHeight="false" outlineLevel="0" collapsed="false">
      <c r="A543" s="1" t="n">
        <v>2134</v>
      </c>
      <c r="B543" s="1" t="n">
        <v>2129</v>
      </c>
    </row>
    <row r="544" customFormat="false" ht="15" hidden="false" customHeight="false" outlineLevel="0" collapsed="false">
      <c r="A544" s="1" t="n">
        <v>2133</v>
      </c>
      <c r="B544" s="1" t="n">
        <v>2125</v>
      </c>
    </row>
    <row r="545" customFormat="false" ht="15" hidden="false" customHeight="false" outlineLevel="0" collapsed="false">
      <c r="A545" s="1" t="n">
        <v>2132</v>
      </c>
      <c r="B545" s="1" t="n">
        <v>2125</v>
      </c>
    </row>
    <row r="546" customFormat="false" ht="15" hidden="false" customHeight="false" outlineLevel="0" collapsed="false">
      <c r="A546" s="1" t="n">
        <v>2148</v>
      </c>
      <c r="B546" s="1" t="n">
        <v>2131</v>
      </c>
    </row>
    <row r="547" customFormat="false" ht="15" hidden="false" customHeight="false" outlineLevel="0" collapsed="false">
      <c r="A547" s="1" t="n">
        <v>2139</v>
      </c>
      <c r="B547" s="1" t="n">
        <v>2128</v>
      </c>
    </row>
    <row r="548" customFormat="false" ht="15" hidden="false" customHeight="false" outlineLevel="0" collapsed="false">
      <c r="A548" s="1" t="n">
        <v>2128</v>
      </c>
      <c r="B548" s="1" t="n">
        <v>2117</v>
      </c>
    </row>
    <row r="549" customFormat="false" ht="15" hidden="false" customHeight="false" outlineLevel="0" collapsed="false">
      <c r="A549" s="1" t="n">
        <v>2054</v>
      </c>
      <c r="B549" s="1" t="n">
        <v>2046</v>
      </c>
    </row>
    <row r="550" customFormat="false" ht="15" hidden="false" customHeight="false" outlineLevel="0" collapsed="false">
      <c r="A550" s="1" t="n">
        <v>2056</v>
      </c>
      <c r="B550" s="1" t="n">
        <v>2050</v>
      </c>
    </row>
    <row r="551" customFormat="false" ht="15" hidden="false" customHeight="false" outlineLevel="0" collapsed="false">
      <c r="A551" s="1" t="n">
        <v>2056</v>
      </c>
      <c r="B551" s="1" t="n">
        <v>2048</v>
      </c>
    </row>
    <row r="552" customFormat="false" ht="15" hidden="false" customHeight="false" outlineLevel="0" collapsed="false">
      <c r="A552" s="1" t="n">
        <v>2053</v>
      </c>
      <c r="B552" s="1" t="n">
        <v>2045</v>
      </c>
    </row>
    <row r="553" customFormat="false" ht="15" hidden="false" customHeight="false" outlineLevel="0" collapsed="false">
      <c r="A553" s="1" t="n">
        <v>2051</v>
      </c>
      <c r="B553" s="1" t="n">
        <v>2047</v>
      </c>
    </row>
    <row r="554" customFormat="false" ht="15" hidden="false" customHeight="false" outlineLevel="0" collapsed="false">
      <c r="A554" s="1" t="n">
        <v>1991</v>
      </c>
      <c r="B554" s="1" t="n">
        <v>1986</v>
      </c>
    </row>
    <row r="555" customFormat="false" ht="15" hidden="false" customHeight="false" outlineLevel="0" collapsed="false">
      <c r="A555" s="1" t="n">
        <v>1964</v>
      </c>
      <c r="B555" s="1" t="n">
        <v>1960</v>
      </c>
    </row>
    <row r="556" customFormat="false" ht="15" hidden="false" customHeight="false" outlineLevel="0" collapsed="false">
      <c r="A556" s="1" t="n">
        <v>1973</v>
      </c>
      <c r="B556" s="1" t="n">
        <v>1969</v>
      </c>
    </row>
    <row r="557" customFormat="false" ht="15" hidden="false" customHeight="false" outlineLevel="0" collapsed="false">
      <c r="A557" s="1" t="n">
        <v>1974</v>
      </c>
      <c r="B557" s="1" t="n">
        <v>1968</v>
      </c>
    </row>
    <row r="558" customFormat="false" ht="15" hidden="false" customHeight="false" outlineLevel="0" collapsed="false">
      <c r="A558" s="1" t="n">
        <v>1975</v>
      </c>
      <c r="B558" s="1" t="n">
        <v>1969</v>
      </c>
    </row>
    <row r="559" customFormat="false" ht="15" hidden="false" customHeight="false" outlineLevel="0" collapsed="false">
      <c r="A559" s="1" t="n">
        <v>1978</v>
      </c>
      <c r="B559" s="1" t="n">
        <v>1971</v>
      </c>
    </row>
    <row r="560" customFormat="false" ht="15" hidden="false" customHeight="false" outlineLevel="0" collapsed="false">
      <c r="A560" s="1" t="n">
        <v>1906</v>
      </c>
      <c r="B560" s="1" t="n">
        <v>1895</v>
      </c>
    </row>
    <row r="561" customFormat="false" ht="15" hidden="false" customHeight="false" outlineLevel="0" collapsed="false">
      <c r="A561" s="1" t="n">
        <v>1892</v>
      </c>
      <c r="B561" s="1" t="n">
        <v>1887</v>
      </c>
    </row>
    <row r="562" customFormat="false" ht="15" hidden="false" customHeight="false" outlineLevel="0" collapsed="false">
      <c r="A562" s="1" t="n">
        <v>1893</v>
      </c>
      <c r="B562" s="1" t="n">
        <v>1891</v>
      </c>
    </row>
    <row r="563" customFormat="false" ht="15" hidden="false" customHeight="false" outlineLevel="0" collapsed="false">
      <c r="A563" s="1" t="n">
        <v>1894</v>
      </c>
      <c r="B563" s="1" t="n">
        <v>1890</v>
      </c>
    </row>
    <row r="564" customFormat="false" ht="15" hidden="false" customHeight="false" outlineLevel="0" collapsed="false">
      <c r="A564" s="1" t="n">
        <v>1892</v>
      </c>
      <c r="B564" s="1" t="n">
        <v>1887</v>
      </c>
    </row>
    <row r="565" customFormat="false" ht="15" hidden="false" customHeight="false" outlineLevel="0" collapsed="false">
      <c r="A565" s="1" t="n">
        <v>1883</v>
      </c>
      <c r="B565" s="1" t="n">
        <v>1880</v>
      </c>
    </row>
    <row r="566" customFormat="false" ht="15" hidden="false" customHeight="false" outlineLevel="0" collapsed="false">
      <c r="A566" s="1" t="n">
        <v>1821</v>
      </c>
      <c r="B566" s="1" t="n">
        <v>1812</v>
      </c>
    </row>
    <row r="567" customFormat="false" ht="15" hidden="false" customHeight="false" outlineLevel="0" collapsed="false">
      <c r="A567" s="1" t="n">
        <v>1815</v>
      </c>
      <c r="B567" s="1" t="n">
        <v>1811</v>
      </c>
    </row>
    <row r="568" customFormat="false" ht="15" hidden="false" customHeight="false" outlineLevel="0" collapsed="false">
      <c r="A568" s="1" t="n">
        <v>1816</v>
      </c>
      <c r="B568" s="1" t="n">
        <v>1812</v>
      </c>
    </row>
    <row r="569" customFormat="false" ht="15" hidden="false" customHeight="false" outlineLevel="0" collapsed="false">
      <c r="A569" s="1" t="n">
        <v>1815</v>
      </c>
      <c r="B569" s="1" t="n">
        <v>1810</v>
      </c>
    </row>
    <row r="570" customFormat="false" ht="15" hidden="false" customHeight="false" outlineLevel="0" collapsed="false">
      <c r="A570" s="1" t="n">
        <v>1815</v>
      </c>
      <c r="B570" s="1" t="n">
        <v>1808</v>
      </c>
    </row>
    <row r="571" customFormat="false" ht="15" hidden="false" customHeight="false" outlineLevel="0" collapsed="false">
      <c r="A571" s="1" t="n">
        <v>1759</v>
      </c>
      <c r="B571" s="1" t="n">
        <v>1754</v>
      </c>
    </row>
    <row r="572" customFormat="false" ht="15" hidden="false" customHeight="false" outlineLevel="0" collapsed="false">
      <c r="A572" s="1" t="n">
        <v>1709</v>
      </c>
      <c r="B572" s="1" t="n">
        <v>1719</v>
      </c>
    </row>
    <row r="573" customFormat="false" ht="15" hidden="false" customHeight="false" outlineLevel="0" collapsed="false">
      <c r="A573" s="1" t="n">
        <v>1741</v>
      </c>
      <c r="B573" s="1" t="n">
        <v>1736</v>
      </c>
    </row>
    <row r="574" customFormat="false" ht="15" hidden="false" customHeight="false" outlineLevel="0" collapsed="false">
      <c r="A574" s="1" t="n">
        <v>1731</v>
      </c>
      <c r="B574" s="1" t="n">
        <v>1728</v>
      </c>
    </row>
    <row r="575" customFormat="false" ht="15" hidden="false" customHeight="false" outlineLevel="0" collapsed="false">
      <c r="A575" s="1" t="n">
        <v>1739</v>
      </c>
      <c r="B575" s="1" t="n">
        <v>1733</v>
      </c>
    </row>
    <row r="576" customFormat="false" ht="15" hidden="false" customHeight="false" outlineLevel="0" collapsed="false">
      <c r="A576" s="1" t="n">
        <v>1727</v>
      </c>
      <c r="B576" s="1" t="n">
        <v>1723</v>
      </c>
    </row>
    <row r="577" customFormat="false" ht="15" hidden="false" customHeight="false" outlineLevel="0" collapsed="false">
      <c r="A577" s="1" t="n">
        <v>1672</v>
      </c>
      <c r="B577" s="1" t="n">
        <v>1667</v>
      </c>
    </row>
    <row r="578" customFormat="false" ht="15" hidden="false" customHeight="false" outlineLevel="0" collapsed="false">
      <c r="A578" s="1" t="n">
        <v>1678</v>
      </c>
      <c r="B578" s="1" t="n">
        <v>1670</v>
      </c>
    </row>
    <row r="579" customFormat="false" ht="15" hidden="false" customHeight="false" outlineLevel="0" collapsed="false">
      <c r="A579" s="1" t="n">
        <v>1664</v>
      </c>
      <c r="B579" s="1" t="n">
        <v>1659</v>
      </c>
    </row>
    <row r="580" customFormat="false" ht="15" hidden="false" customHeight="false" outlineLevel="0" collapsed="false">
      <c r="A580" s="1" t="n">
        <v>1672</v>
      </c>
      <c r="B580" s="1" t="n">
        <v>1667</v>
      </c>
    </row>
    <row r="581" customFormat="false" ht="15" hidden="false" customHeight="false" outlineLevel="0" collapsed="false">
      <c r="A581" s="1" t="n">
        <v>1669</v>
      </c>
      <c r="B581" s="1" t="n">
        <v>1664</v>
      </c>
    </row>
    <row r="582" customFormat="false" ht="15" hidden="false" customHeight="false" outlineLevel="0" collapsed="false">
      <c r="A582" s="1" t="n">
        <v>1672</v>
      </c>
      <c r="B582" s="1" t="n">
        <v>1665</v>
      </c>
    </row>
    <row r="583" customFormat="false" ht="15" hidden="false" customHeight="false" outlineLevel="0" collapsed="false">
      <c r="A583" s="1" t="n">
        <v>1611</v>
      </c>
      <c r="B583" s="1" t="n">
        <v>1606</v>
      </c>
    </row>
    <row r="584" customFormat="false" ht="15" hidden="false" customHeight="false" outlineLevel="0" collapsed="false">
      <c r="A584" s="1" t="n">
        <v>1605</v>
      </c>
      <c r="B584" s="1" t="n">
        <v>1599</v>
      </c>
    </row>
    <row r="585" customFormat="false" ht="15" hidden="false" customHeight="false" outlineLevel="0" collapsed="false">
      <c r="A585" s="1" t="n">
        <v>1607</v>
      </c>
      <c r="B585" s="1" t="n">
        <v>1600</v>
      </c>
    </row>
    <row r="586" customFormat="false" ht="15" hidden="false" customHeight="false" outlineLevel="0" collapsed="false">
      <c r="A586" s="1" t="n">
        <v>1606</v>
      </c>
      <c r="B586" s="1" t="n">
        <v>1601</v>
      </c>
    </row>
    <row r="587" customFormat="false" ht="15" hidden="false" customHeight="false" outlineLevel="0" collapsed="false">
      <c r="A587" s="1" t="n">
        <v>1607</v>
      </c>
      <c r="B587" s="1" t="n">
        <v>1602</v>
      </c>
    </row>
    <row r="588" customFormat="false" ht="15" hidden="false" customHeight="false" outlineLevel="0" collapsed="false">
      <c r="A588" s="1" t="n">
        <v>1572</v>
      </c>
      <c r="B588" s="1" t="n">
        <v>1565</v>
      </c>
    </row>
    <row r="589" customFormat="false" ht="15" hidden="false" customHeight="false" outlineLevel="0" collapsed="false">
      <c r="A589" s="1" t="n">
        <v>1563</v>
      </c>
      <c r="B589" s="1" t="n">
        <v>1554</v>
      </c>
    </row>
    <row r="590" customFormat="false" ht="15" hidden="false" customHeight="false" outlineLevel="0" collapsed="false">
      <c r="A590" s="1" t="n">
        <v>1553</v>
      </c>
      <c r="B590" s="1" t="n">
        <v>1551</v>
      </c>
    </row>
    <row r="591" customFormat="false" ht="15" hidden="false" customHeight="false" outlineLevel="0" collapsed="false">
      <c r="A591" s="1" t="n">
        <v>1564</v>
      </c>
      <c r="B591" s="1" t="n">
        <v>1558</v>
      </c>
    </row>
    <row r="592" customFormat="false" ht="15" hidden="false" customHeight="false" outlineLevel="0" collapsed="false">
      <c r="A592" s="1" t="n">
        <v>1559</v>
      </c>
      <c r="B592" s="1" t="n">
        <v>1554</v>
      </c>
    </row>
    <row r="593" customFormat="false" ht="15" hidden="false" customHeight="false" outlineLevel="0" collapsed="false">
      <c r="A593" s="1" t="n">
        <v>1561</v>
      </c>
      <c r="B593" s="1" t="n">
        <v>1556</v>
      </c>
    </row>
    <row r="594" customFormat="false" ht="15" hidden="false" customHeight="false" outlineLevel="0" collapsed="false">
      <c r="A594" s="1" t="n">
        <v>1521</v>
      </c>
      <c r="B594" s="1" t="n">
        <v>1512</v>
      </c>
    </row>
    <row r="595" customFormat="false" ht="15" hidden="false" customHeight="false" outlineLevel="0" collapsed="false">
      <c r="A595" s="1" t="n">
        <v>1519</v>
      </c>
      <c r="B595" s="1" t="n">
        <v>1508</v>
      </c>
    </row>
    <row r="596" customFormat="false" ht="15" hidden="false" customHeight="false" outlineLevel="0" collapsed="false">
      <c r="A596" s="1" t="n">
        <v>1507</v>
      </c>
      <c r="B596" s="1" t="n">
        <v>1504</v>
      </c>
    </row>
    <row r="597" customFormat="false" ht="15" hidden="false" customHeight="false" outlineLevel="0" collapsed="false">
      <c r="A597" s="1" t="n">
        <v>1515</v>
      </c>
      <c r="B597" s="1" t="n">
        <v>1512</v>
      </c>
    </row>
    <row r="598" customFormat="false" ht="15" hidden="false" customHeight="false" outlineLevel="0" collapsed="false">
      <c r="A598" s="1" t="n">
        <v>1519</v>
      </c>
      <c r="B598" s="1" t="n">
        <v>1509</v>
      </c>
    </row>
    <row r="599" customFormat="false" ht="15" hidden="false" customHeight="false" outlineLevel="0" collapsed="false">
      <c r="A599" s="1" t="n">
        <v>1517</v>
      </c>
      <c r="B599" s="1" t="n">
        <v>1508</v>
      </c>
    </row>
    <row r="600" customFormat="false" ht="15" hidden="false" customHeight="false" outlineLevel="0" collapsed="false">
      <c r="A600" s="1" t="n">
        <v>1495</v>
      </c>
      <c r="B600" s="1" t="n">
        <v>1489</v>
      </c>
    </row>
    <row r="601" customFormat="false" ht="15" hidden="false" customHeight="false" outlineLevel="0" collapsed="false">
      <c r="A601" s="1" t="n">
        <v>1493</v>
      </c>
      <c r="B601" s="1" t="n">
        <v>1487</v>
      </c>
    </row>
    <row r="602" customFormat="false" ht="15" hidden="false" customHeight="false" outlineLevel="0" collapsed="false">
      <c r="A602" s="1" t="n">
        <v>1498</v>
      </c>
      <c r="B602" s="1" t="n">
        <v>1492</v>
      </c>
    </row>
    <row r="603" customFormat="false" ht="15" hidden="false" customHeight="false" outlineLevel="0" collapsed="false">
      <c r="A603" s="1" t="n">
        <v>1493</v>
      </c>
      <c r="B603" s="1" t="n">
        <v>1489</v>
      </c>
    </row>
    <row r="604" customFormat="false" ht="15" hidden="false" customHeight="false" outlineLevel="0" collapsed="false">
      <c r="A604" s="1" t="n">
        <v>1504</v>
      </c>
      <c r="B604" s="1" t="n">
        <v>1497</v>
      </c>
    </row>
    <row r="605" customFormat="false" ht="15" hidden="false" customHeight="false" outlineLevel="0" collapsed="false">
      <c r="A605" s="1" t="n">
        <v>1469</v>
      </c>
      <c r="B605" s="1" t="n">
        <v>1462</v>
      </c>
    </row>
    <row r="606" customFormat="false" ht="15" hidden="false" customHeight="false" outlineLevel="0" collapsed="false">
      <c r="A606" s="1" t="n">
        <v>1460</v>
      </c>
      <c r="B606" s="1" t="n">
        <v>1457</v>
      </c>
    </row>
    <row r="607" customFormat="false" ht="15" hidden="false" customHeight="false" outlineLevel="0" collapsed="false">
      <c r="A607" s="1" t="n">
        <v>1465</v>
      </c>
      <c r="B607" s="1" t="n">
        <v>1457</v>
      </c>
    </row>
    <row r="608" customFormat="false" ht="15" hidden="false" customHeight="false" outlineLevel="0" collapsed="false">
      <c r="A608" s="1" t="n">
        <v>1461</v>
      </c>
      <c r="B608" s="1" t="n">
        <v>1459</v>
      </c>
    </row>
    <row r="609" customFormat="false" ht="15" hidden="false" customHeight="false" outlineLevel="0" collapsed="false">
      <c r="A609" s="1" t="n">
        <v>1469</v>
      </c>
      <c r="B609" s="1" t="n">
        <v>1463</v>
      </c>
    </row>
    <row r="610" customFormat="false" ht="15" hidden="false" customHeight="false" outlineLevel="0" collapsed="false">
      <c r="A610" s="1" t="n">
        <v>1469</v>
      </c>
      <c r="B610" s="1" t="n">
        <v>1459</v>
      </c>
    </row>
    <row r="611" customFormat="false" ht="15" hidden="false" customHeight="false" outlineLevel="0" collapsed="false">
      <c r="A611" s="1" t="n">
        <v>1467</v>
      </c>
      <c r="B611" s="1" t="n">
        <v>1459</v>
      </c>
    </row>
    <row r="612" customFormat="false" ht="15" hidden="false" customHeight="false" outlineLevel="0" collapsed="false">
      <c r="A612" s="1" t="n">
        <v>1469</v>
      </c>
      <c r="B612" s="1" t="n">
        <v>1459</v>
      </c>
    </row>
    <row r="613" customFormat="false" ht="15" hidden="false" customHeight="false" outlineLevel="0" collapsed="false">
      <c r="A613" s="1" t="n">
        <v>1463</v>
      </c>
      <c r="B613" s="1" t="n">
        <v>1458</v>
      </c>
    </row>
    <row r="614" customFormat="false" ht="15" hidden="false" customHeight="false" outlineLevel="0" collapsed="false">
      <c r="A614" s="1" t="n">
        <v>1463</v>
      </c>
      <c r="B614" s="1" t="n">
        <v>1457</v>
      </c>
    </row>
    <row r="615" customFormat="false" ht="15" hidden="false" customHeight="false" outlineLevel="0" collapsed="false">
      <c r="A615" s="1" t="n">
        <v>1459</v>
      </c>
      <c r="B615" s="1" t="n">
        <v>1456</v>
      </c>
    </row>
    <row r="616" customFormat="false" ht="15" hidden="false" customHeight="false" outlineLevel="0" collapsed="false">
      <c r="A616" s="1" t="n">
        <v>1472</v>
      </c>
      <c r="B616" s="1" t="n">
        <v>1463</v>
      </c>
    </row>
    <row r="617" customFormat="false" ht="15" hidden="false" customHeight="false" outlineLevel="0" collapsed="false">
      <c r="A617" s="1" t="n">
        <v>1466</v>
      </c>
      <c r="B617" s="1" t="n">
        <v>1458</v>
      </c>
    </row>
    <row r="618" customFormat="false" ht="15" hidden="false" customHeight="false" outlineLevel="0" collapsed="false">
      <c r="A618" s="1" t="n">
        <v>1461</v>
      </c>
      <c r="B618" s="1" t="n">
        <v>1455</v>
      </c>
    </row>
    <row r="619" customFormat="false" ht="15" hidden="false" customHeight="false" outlineLevel="0" collapsed="false">
      <c r="A619" s="1" t="n">
        <v>1473</v>
      </c>
      <c r="B619" s="1" t="n">
        <v>1461</v>
      </c>
    </row>
    <row r="620" customFormat="false" ht="15" hidden="false" customHeight="false" outlineLevel="0" collapsed="false">
      <c r="A620" s="1" t="n">
        <v>1467</v>
      </c>
      <c r="B620" s="1" t="n">
        <v>1458</v>
      </c>
    </row>
    <row r="621" customFormat="false" ht="15" hidden="false" customHeight="false" outlineLevel="0" collapsed="false">
      <c r="A621" s="1" t="n">
        <v>1461</v>
      </c>
      <c r="B621" s="1" t="n">
        <v>1455</v>
      </c>
    </row>
    <row r="622" customFormat="false" ht="15" hidden="false" customHeight="false" outlineLevel="0" collapsed="false">
      <c r="A622" s="1" t="n">
        <v>1495</v>
      </c>
      <c r="B622" s="1" t="n">
        <v>1487</v>
      </c>
    </row>
    <row r="623" customFormat="false" ht="15" hidden="false" customHeight="false" outlineLevel="0" collapsed="false">
      <c r="A623" s="1" t="n">
        <v>1498</v>
      </c>
      <c r="B623" s="1" t="n">
        <v>1489</v>
      </c>
    </row>
    <row r="624" customFormat="false" ht="15" hidden="false" customHeight="false" outlineLevel="0" collapsed="false">
      <c r="A624" s="1" t="n">
        <v>1496</v>
      </c>
      <c r="B624" s="1" t="n">
        <v>1488</v>
      </c>
    </row>
    <row r="625" customFormat="false" ht="15" hidden="false" customHeight="false" outlineLevel="0" collapsed="false">
      <c r="A625" s="1" t="n">
        <v>1495</v>
      </c>
      <c r="B625" s="1" t="n">
        <v>1488</v>
      </c>
    </row>
    <row r="626" customFormat="false" ht="15" hidden="false" customHeight="false" outlineLevel="0" collapsed="false">
      <c r="A626" s="1" t="n">
        <v>1495</v>
      </c>
      <c r="B626" s="1" t="n">
        <v>1488</v>
      </c>
    </row>
    <row r="627" customFormat="false" ht="15" hidden="false" customHeight="false" outlineLevel="0" collapsed="false">
      <c r="A627" s="1" t="n">
        <v>1495</v>
      </c>
      <c r="B627" s="1" t="n">
        <v>1503</v>
      </c>
    </row>
    <row r="628" customFormat="false" ht="15" hidden="false" customHeight="false" outlineLevel="0" collapsed="false">
      <c r="A628" s="1" t="n">
        <v>1518</v>
      </c>
      <c r="B628" s="1" t="n">
        <v>1511</v>
      </c>
    </row>
    <row r="629" customFormat="false" ht="15" hidden="false" customHeight="false" outlineLevel="0" collapsed="false">
      <c r="A629" s="1" t="n">
        <v>1516</v>
      </c>
      <c r="B629" s="1" t="n">
        <v>1506</v>
      </c>
    </row>
    <row r="630" customFormat="false" ht="15" hidden="false" customHeight="false" outlineLevel="0" collapsed="false">
      <c r="A630" s="1" t="n">
        <v>1506</v>
      </c>
      <c r="B630" s="1" t="n">
        <v>1503</v>
      </c>
    </row>
    <row r="631" customFormat="false" ht="15" hidden="false" customHeight="false" outlineLevel="0" collapsed="false">
      <c r="A631" s="1" t="n">
        <v>1511</v>
      </c>
      <c r="B631" s="1" t="n">
        <v>1506</v>
      </c>
    </row>
    <row r="632" customFormat="false" ht="15" hidden="false" customHeight="false" outlineLevel="0" collapsed="false">
      <c r="A632" s="1" t="n">
        <v>1515</v>
      </c>
      <c r="B632" s="1" t="n">
        <v>1508</v>
      </c>
    </row>
    <row r="633" customFormat="false" ht="15" hidden="false" customHeight="false" outlineLevel="0" collapsed="false">
      <c r="A633" s="1" t="n">
        <v>1482</v>
      </c>
      <c r="B633" s="1" t="n">
        <v>1493</v>
      </c>
    </row>
    <row r="634" customFormat="false" ht="15" hidden="false" customHeight="false" outlineLevel="0" collapsed="false">
      <c r="A634" s="1" t="n">
        <v>1565</v>
      </c>
      <c r="B634" s="1" t="n">
        <v>1558</v>
      </c>
    </row>
    <row r="635" customFormat="false" ht="15" hidden="false" customHeight="false" outlineLevel="0" collapsed="false">
      <c r="A635" s="1" t="n">
        <v>1562</v>
      </c>
      <c r="B635" s="1" t="n">
        <v>1553</v>
      </c>
    </row>
    <row r="636" customFormat="false" ht="15" hidden="false" customHeight="false" outlineLevel="0" collapsed="false">
      <c r="A636" s="1" t="n">
        <v>1560</v>
      </c>
      <c r="B636" s="1" t="n">
        <v>1555</v>
      </c>
    </row>
    <row r="637" customFormat="false" ht="15" hidden="false" customHeight="false" outlineLevel="0" collapsed="false">
      <c r="A637" s="1" t="n">
        <v>1553</v>
      </c>
      <c r="B637" s="1" t="n">
        <v>1551</v>
      </c>
    </row>
    <row r="638" customFormat="false" ht="15" hidden="false" customHeight="false" outlineLevel="0" collapsed="false">
      <c r="A638" s="1" t="n">
        <v>1570</v>
      </c>
      <c r="B638" s="1" t="n">
        <v>1562</v>
      </c>
    </row>
    <row r="639" customFormat="false" ht="15" hidden="false" customHeight="false" outlineLevel="0" collapsed="false">
      <c r="A639" s="1" t="n">
        <v>1596</v>
      </c>
      <c r="B639" s="1" t="n">
        <v>1588</v>
      </c>
    </row>
    <row r="640" customFormat="false" ht="15" hidden="false" customHeight="false" outlineLevel="0" collapsed="false">
      <c r="A640" s="1" t="n">
        <v>1606</v>
      </c>
      <c r="B640" s="1" t="n">
        <v>1601</v>
      </c>
    </row>
    <row r="641" customFormat="false" ht="15" hidden="false" customHeight="false" outlineLevel="0" collapsed="false">
      <c r="A641" s="1" t="n">
        <v>1610</v>
      </c>
      <c r="B641" s="1" t="n">
        <v>1606</v>
      </c>
    </row>
    <row r="642" customFormat="false" ht="15" hidden="false" customHeight="false" outlineLevel="0" collapsed="false">
      <c r="A642" s="1" t="n">
        <v>1606</v>
      </c>
      <c r="B642" s="1" t="n">
        <v>1601</v>
      </c>
    </row>
    <row r="643" customFormat="false" ht="15" hidden="false" customHeight="false" outlineLevel="0" collapsed="false">
      <c r="A643" s="1" t="n">
        <v>1607</v>
      </c>
      <c r="B643" s="1" t="n">
        <v>1601</v>
      </c>
    </row>
    <row r="644" customFormat="false" ht="15" hidden="false" customHeight="false" outlineLevel="0" collapsed="false">
      <c r="A644" s="1" t="n">
        <v>1612</v>
      </c>
      <c r="B644" s="1" t="n">
        <v>1607</v>
      </c>
    </row>
    <row r="645" customFormat="false" ht="15" hidden="false" customHeight="false" outlineLevel="0" collapsed="false">
      <c r="A645" s="1" t="n">
        <v>1671</v>
      </c>
      <c r="B645" s="1" t="n">
        <v>1660</v>
      </c>
    </row>
    <row r="646" customFormat="false" ht="15" hidden="false" customHeight="false" outlineLevel="0" collapsed="false">
      <c r="A646" s="1" t="n">
        <v>1669</v>
      </c>
      <c r="B646" s="1" t="n">
        <v>1665</v>
      </c>
    </row>
    <row r="647" customFormat="false" ht="15" hidden="false" customHeight="false" outlineLevel="0" collapsed="false">
      <c r="A647" s="1" t="n">
        <v>1675</v>
      </c>
      <c r="B647" s="1" t="n">
        <v>1667</v>
      </c>
    </row>
    <row r="648" customFormat="false" ht="15" hidden="false" customHeight="false" outlineLevel="0" collapsed="false">
      <c r="A648" s="1" t="n">
        <v>1672</v>
      </c>
      <c r="B648" s="1" t="n">
        <v>1667</v>
      </c>
    </row>
    <row r="649" customFormat="false" ht="15" hidden="false" customHeight="false" outlineLevel="0" collapsed="false">
      <c r="A649" s="1" t="n">
        <v>1667</v>
      </c>
      <c r="B649" s="1" t="n">
        <v>1664</v>
      </c>
    </row>
    <row r="650" customFormat="false" ht="15" hidden="false" customHeight="false" outlineLevel="0" collapsed="false">
      <c r="A650" s="1" t="n">
        <v>1664</v>
      </c>
      <c r="B650" s="1" t="n">
        <v>1661</v>
      </c>
    </row>
    <row r="651" customFormat="false" ht="15" hidden="false" customHeight="false" outlineLevel="0" collapsed="false">
      <c r="A651" s="1" t="n">
        <v>1744</v>
      </c>
      <c r="B651" s="1" t="n">
        <v>1731</v>
      </c>
    </row>
    <row r="652" customFormat="false" ht="15" hidden="false" customHeight="false" outlineLevel="0" collapsed="false">
      <c r="A652" s="1" t="n">
        <v>1760</v>
      </c>
      <c r="B652" s="1" t="n">
        <v>1741</v>
      </c>
    </row>
    <row r="653" customFormat="false" ht="15" hidden="false" customHeight="false" outlineLevel="0" collapsed="false">
      <c r="A653" s="1" t="n">
        <v>1748</v>
      </c>
      <c r="B653" s="1" t="n">
        <v>1737</v>
      </c>
    </row>
    <row r="654" customFormat="false" ht="15" hidden="false" customHeight="false" outlineLevel="0" collapsed="false">
      <c r="A654" s="1" t="n">
        <v>1680</v>
      </c>
      <c r="B654" s="1" t="n">
        <v>1690</v>
      </c>
    </row>
    <row r="655" customFormat="false" ht="15" hidden="false" customHeight="false" outlineLevel="0" collapsed="false">
      <c r="A655" s="1" t="n">
        <v>1734</v>
      </c>
      <c r="B655" s="1" t="n">
        <v>1732</v>
      </c>
    </row>
    <row r="656" customFormat="false" ht="15" hidden="false" customHeight="false" outlineLevel="0" collapsed="false">
      <c r="A656" s="1" t="n">
        <v>1787</v>
      </c>
      <c r="B656" s="1" t="n">
        <v>1781</v>
      </c>
    </row>
    <row r="657" customFormat="false" ht="15" hidden="false" customHeight="false" outlineLevel="0" collapsed="false">
      <c r="A657" s="1" t="n">
        <v>1823</v>
      </c>
      <c r="B657" s="1" t="n">
        <v>1814</v>
      </c>
    </row>
    <row r="658" customFormat="false" ht="15" hidden="false" customHeight="false" outlineLevel="0" collapsed="false">
      <c r="A658" s="1" t="n">
        <v>1818</v>
      </c>
      <c r="B658" s="1" t="n">
        <v>1809</v>
      </c>
    </row>
    <row r="659" customFormat="false" ht="15" hidden="false" customHeight="false" outlineLevel="0" collapsed="false">
      <c r="A659" s="1" t="n">
        <v>1812</v>
      </c>
      <c r="B659" s="1" t="n">
        <v>1808</v>
      </c>
    </row>
    <row r="660" customFormat="false" ht="15" hidden="false" customHeight="false" outlineLevel="0" collapsed="false">
      <c r="A660" s="1" t="n">
        <v>1822</v>
      </c>
      <c r="B660" s="1" t="n">
        <v>1813</v>
      </c>
    </row>
    <row r="661" customFormat="false" ht="15" hidden="false" customHeight="false" outlineLevel="0" collapsed="false">
      <c r="A661" s="1" t="n">
        <v>1815</v>
      </c>
      <c r="B661" s="1" t="n">
        <v>1811</v>
      </c>
    </row>
    <row r="662" customFormat="false" ht="15" hidden="false" customHeight="false" outlineLevel="0" collapsed="false">
      <c r="A662" s="1" t="n">
        <v>1879</v>
      </c>
      <c r="B662" s="1" t="n">
        <v>1878</v>
      </c>
    </row>
    <row r="663" customFormat="false" ht="15" hidden="false" customHeight="false" outlineLevel="0" collapsed="false">
      <c r="A663" s="1" t="n">
        <v>1906</v>
      </c>
      <c r="B663" s="1" t="n">
        <v>1899</v>
      </c>
    </row>
    <row r="664" customFormat="false" ht="15" hidden="false" customHeight="false" outlineLevel="0" collapsed="false">
      <c r="A664" s="1" t="n">
        <v>1905</v>
      </c>
      <c r="B664" s="1" t="n">
        <v>1893</v>
      </c>
    </row>
    <row r="665" customFormat="false" ht="15" hidden="false" customHeight="false" outlineLevel="0" collapsed="false">
      <c r="A665" s="1" t="n">
        <v>1895</v>
      </c>
      <c r="B665" s="1" t="n">
        <v>1890</v>
      </c>
    </row>
    <row r="666" customFormat="false" ht="15" hidden="false" customHeight="false" outlineLevel="0" collapsed="false">
      <c r="A666" s="1" t="n">
        <v>1892</v>
      </c>
      <c r="B666" s="1" t="n">
        <v>1889</v>
      </c>
    </row>
    <row r="667" customFormat="false" ht="15" hidden="false" customHeight="false" outlineLevel="0" collapsed="false">
      <c r="A667" s="1" t="n">
        <v>1891</v>
      </c>
      <c r="B667" s="1" t="n">
        <v>1888</v>
      </c>
    </row>
    <row r="668" customFormat="false" ht="15" hidden="false" customHeight="false" outlineLevel="0" collapsed="false">
      <c r="A668" s="1" t="n">
        <v>1970</v>
      </c>
      <c r="B668" s="1" t="n">
        <v>1965</v>
      </c>
    </row>
    <row r="669" customFormat="false" ht="15" hidden="false" customHeight="false" outlineLevel="0" collapsed="false">
      <c r="A669" s="1" t="n">
        <v>1971</v>
      </c>
      <c r="B669" s="1" t="n">
        <v>1969</v>
      </c>
    </row>
    <row r="670" customFormat="false" ht="15" hidden="false" customHeight="false" outlineLevel="0" collapsed="false">
      <c r="A670" s="1" t="n">
        <v>1989</v>
      </c>
      <c r="B670" s="1" t="n">
        <v>1976</v>
      </c>
    </row>
    <row r="671" customFormat="false" ht="15" hidden="false" customHeight="false" outlineLevel="0" collapsed="false">
      <c r="A671" s="1" t="n">
        <v>1969</v>
      </c>
      <c r="B671" s="1" t="n">
        <v>1964</v>
      </c>
    </row>
    <row r="672" customFormat="false" ht="15" hidden="false" customHeight="false" outlineLevel="0" collapsed="false">
      <c r="A672" s="1" t="n">
        <v>1971</v>
      </c>
      <c r="B672" s="1" t="n">
        <v>1967</v>
      </c>
    </row>
    <row r="673" customFormat="false" ht="15" hidden="false" customHeight="false" outlineLevel="0" collapsed="false">
      <c r="A673" s="1" t="n">
        <v>2033</v>
      </c>
      <c r="B673" s="1" t="n">
        <v>2030</v>
      </c>
    </row>
    <row r="674" customFormat="false" ht="15" hidden="false" customHeight="false" outlineLevel="0" collapsed="false">
      <c r="A674" s="1" t="n">
        <v>2055</v>
      </c>
      <c r="B674" s="1" t="n">
        <v>2050</v>
      </c>
    </row>
    <row r="675" customFormat="false" ht="15" hidden="false" customHeight="false" outlineLevel="0" collapsed="false">
      <c r="A675" s="1" t="n">
        <v>2048</v>
      </c>
      <c r="B675" s="1" t="n">
        <v>2043</v>
      </c>
    </row>
    <row r="676" customFormat="false" ht="15" hidden="false" customHeight="false" outlineLevel="0" collapsed="false">
      <c r="A676" s="1" t="n">
        <v>2055</v>
      </c>
      <c r="B676" s="1" t="n">
        <v>2049</v>
      </c>
    </row>
    <row r="677" customFormat="false" ht="15" hidden="false" customHeight="false" outlineLevel="0" collapsed="false">
      <c r="A677" s="1" t="n">
        <v>2051</v>
      </c>
      <c r="B677" s="1" t="n">
        <v>2043</v>
      </c>
    </row>
    <row r="678" customFormat="false" ht="15" hidden="false" customHeight="false" outlineLevel="0" collapsed="false">
      <c r="A678" s="1" t="n">
        <v>2044</v>
      </c>
      <c r="B678" s="1" t="n">
        <v>2042</v>
      </c>
    </row>
    <row r="679" customFormat="false" ht="15" hidden="false" customHeight="false" outlineLevel="0" collapsed="false">
      <c r="A679" s="1" t="n">
        <v>2123</v>
      </c>
      <c r="B679" s="1" t="n">
        <v>2122</v>
      </c>
    </row>
    <row r="680" customFormat="false" ht="15" hidden="false" customHeight="false" outlineLevel="0" collapsed="false">
      <c r="A680" s="1" t="n">
        <v>2138</v>
      </c>
      <c r="B680" s="1" t="n">
        <v>2128</v>
      </c>
    </row>
    <row r="681" customFormat="false" ht="15" hidden="false" customHeight="false" outlineLevel="0" collapsed="false">
      <c r="A681" s="1" t="n">
        <v>2132</v>
      </c>
      <c r="B681" s="1" t="n">
        <v>2125</v>
      </c>
    </row>
    <row r="682" customFormat="false" ht="15" hidden="false" customHeight="false" outlineLevel="0" collapsed="false">
      <c r="A682" s="1" t="n">
        <v>2133</v>
      </c>
      <c r="B682" s="1" t="n">
        <v>2128</v>
      </c>
    </row>
    <row r="683" customFormat="false" ht="15" hidden="false" customHeight="false" outlineLevel="0" collapsed="false">
      <c r="A683" s="1" t="n">
        <v>2140</v>
      </c>
      <c r="B683" s="1" t="n">
        <v>2127</v>
      </c>
    </row>
    <row r="684" customFormat="false" ht="15" hidden="false" customHeight="false" outlineLevel="0" collapsed="false">
      <c r="A684" s="1" t="n">
        <v>2124</v>
      </c>
      <c r="B684" s="1" t="n">
        <v>2119</v>
      </c>
    </row>
    <row r="685" customFormat="false" ht="15" hidden="false" customHeight="false" outlineLevel="0" collapsed="false">
      <c r="A685" s="1" t="n">
        <v>2211</v>
      </c>
      <c r="B685" s="1" t="n">
        <v>2205</v>
      </c>
    </row>
    <row r="686" customFormat="false" ht="15" hidden="false" customHeight="false" outlineLevel="0" collapsed="false">
      <c r="A686" s="1" t="n">
        <v>2221</v>
      </c>
      <c r="B686" s="1" t="n">
        <v>2212</v>
      </c>
    </row>
    <row r="687" customFormat="false" ht="15" hidden="false" customHeight="false" outlineLevel="0" collapsed="false">
      <c r="A687" s="1" t="n">
        <v>2218</v>
      </c>
      <c r="B687" s="1" t="n">
        <v>2208</v>
      </c>
    </row>
    <row r="688" customFormat="false" ht="15" hidden="false" customHeight="false" outlineLevel="0" collapsed="false">
      <c r="A688" s="1" t="n">
        <v>2211</v>
      </c>
      <c r="B688" s="1" t="n">
        <v>2205</v>
      </c>
    </row>
    <row r="689" customFormat="false" ht="15" hidden="false" customHeight="false" outlineLevel="0" collapsed="false">
      <c r="A689" s="1" t="n">
        <v>2224</v>
      </c>
      <c r="B689" s="1" t="n">
        <v>2212</v>
      </c>
    </row>
    <row r="690" customFormat="false" ht="15" hidden="false" customHeight="false" outlineLevel="0" collapsed="false">
      <c r="A690" s="1" t="n">
        <v>2263</v>
      </c>
      <c r="B690" s="1" t="n">
        <v>2256</v>
      </c>
    </row>
    <row r="691" customFormat="false" ht="15" hidden="false" customHeight="false" outlineLevel="0" collapsed="false">
      <c r="A691" s="1" t="n">
        <v>2275</v>
      </c>
      <c r="B691" s="1" t="n">
        <v>2270</v>
      </c>
    </row>
    <row r="692" customFormat="false" ht="15" hidden="false" customHeight="false" outlineLevel="0" collapsed="false">
      <c r="A692" s="1" t="n">
        <v>2282</v>
      </c>
      <c r="B692" s="1" t="n">
        <v>2275</v>
      </c>
    </row>
    <row r="693" customFormat="false" ht="15" hidden="false" customHeight="false" outlineLevel="0" collapsed="false">
      <c r="A693" s="1" t="n">
        <v>2283</v>
      </c>
      <c r="B693" s="1" t="n">
        <v>2270</v>
      </c>
    </row>
    <row r="694" customFormat="false" ht="15" hidden="false" customHeight="false" outlineLevel="0" collapsed="false">
      <c r="A694" s="1" t="n">
        <v>2279</v>
      </c>
      <c r="B694" s="1" t="n">
        <v>2269</v>
      </c>
    </row>
    <row r="695" customFormat="false" ht="15" hidden="false" customHeight="false" outlineLevel="0" collapsed="false">
      <c r="A695" s="1" t="n">
        <v>2293</v>
      </c>
      <c r="B695" s="1" t="n">
        <v>2279</v>
      </c>
    </row>
    <row r="696" customFormat="false" ht="15" hidden="false" customHeight="false" outlineLevel="0" collapsed="false">
      <c r="A696" s="1" t="n">
        <v>2346</v>
      </c>
      <c r="B696" s="1" t="n">
        <v>2333</v>
      </c>
    </row>
    <row r="697" customFormat="false" ht="15" hidden="false" customHeight="false" outlineLevel="0" collapsed="false">
      <c r="A697" s="1" t="n">
        <v>2347</v>
      </c>
      <c r="B697" s="1" t="n">
        <v>2339</v>
      </c>
    </row>
    <row r="698" customFormat="false" ht="15" hidden="false" customHeight="false" outlineLevel="0" collapsed="false">
      <c r="A698" s="1" t="n">
        <v>2357</v>
      </c>
      <c r="B698" s="1" t="n">
        <v>2347</v>
      </c>
    </row>
    <row r="699" customFormat="false" ht="15" hidden="false" customHeight="false" outlineLevel="0" collapsed="false">
      <c r="A699" s="1" t="n">
        <v>2362</v>
      </c>
      <c r="B699" s="1" t="n">
        <v>2347</v>
      </c>
    </row>
    <row r="700" customFormat="false" ht="15" hidden="false" customHeight="false" outlineLevel="0" collapsed="false">
      <c r="A700" s="1" t="n">
        <v>2353</v>
      </c>
      <c r="B700" s="1" t="n">
        <v>2339</v>
      </c>
    </row>
    <row r="701" customFormat="false" ht="15" hidden="false" customHeight="false" outlineLevel="0" collapsed="false">
      <c r="A701" s="1" t="n">
        <v>2343</v>
      </c>
      <c r="B701" s="1" t="n">
        <v>2331</v>
      </c>
    </row>
    <row r="702" customFormat="false" ht="15" hidden="false" customHeight="false" outlineLevel="0" collapsed="false">
      <c r="A702" s="1" t="n">
        <v>2406</v>
      </c>
      <c r="B702" s="1" t="n">
        <v>2396</v>
      </c>
    </row>
    <row r="703" customFormat="false" ht="15" hidden="false" customHeight="false" outlineLevel="0" collapsed="false">
      <c r="A703" s="1" t="n">
        <v>2406</v>
      </c>
      <c r="B703" s="1" t="n">
        <v>2391</v>
      </c>
    </row>
    <row r="704" customFormat="false" ht="15" hidden="false" customHeight="false" outlineLevel="0" collapsed="false">
      <c r="A704" s="1" t="n">
        <v>2401</v>
      </c>
      <c r="B704" s="1" t="n">
        <v>2398</v>
      </c>
    </row>
    <row r="705" customFormat="false" ht="15" hidden="false" customHeight="false" outlineLevel="0" collapsed="false">
      <c r="A705" s="1" t="n">
        <v>2416</v>
      </c>
      <c r="B705" s="1" t="n">
        <v>2404</v>
      </c>
    </row>
    <row r="706" customFormat="false" ht="15" hidden="false" customHeight="false" outlineLevel="0" collapsed="false">
      <c r="A706" s="1" t="n">
        <v>2419</v>
      </c>
      <c r="B706" s="1" t="n">
        <v>2397</v>
      </c>
    </row>
    <row r="707" customFormat="false" ht="15" hidden="false" customHeight="false" outlineLevel="0" collapsed="false">
      <c r="A707" s="1" t="n">
        <v>2442</v>
      </c>
      <c r="B707" s="1" t="n">
        <v>2426</v>
      </c>
    </row>
    <row r="708" customFormat="false" ht="15" hidden="false" customHeight="false" outlineLevel="0" collapsed="false">
      <c r="A708" s="1" t="n">
        <v>2455</v>
      </c>
      <c r="B708" s="1" t="n">
        <v>2447</v>
      </c>
    </row>
    <row r="709" customFormat="false" ht="15" hidden="false" customHeight="false" outlineLevel="0" collapsed="false">
      <c r="A709" s="1" t="n">
        <v>2456</v>
      </c>
      <c r="B709" s="1" t="n">
        <v>2443</v>
      </c>
    </row>
    <row r="710" customFormat="false" ht="15" hidden="false" customHeight="false" outlineLevel="0" collapsed="false">
      <c r="A710" s="1" t="n">
        <v>2453</v>
      </c>
      <c r="B710" s="1" t="n">
        <v>2444</v>
      </c>
    </row>
    <row r="711" customFormat="false" ht="15" hidden="false" customHeight="false" outlineLevel="0" collapsed="false">
      <c r="A711" s="1" t="n">
        <v>2458</v>
      </c>
      <c r="B711" s="1" t="n">
        <v>2447</v>
      </c>
    </row>
    <row r="712" customFormat="false" ht="15" hidden="false" customHeight="false" outlineLevel="0" collapsed="false">
      <c r="A712" s="1" t="n">
        <v>2467</v>
      </c>
      <c r="B712" s="1" t="n">
        <v>2449</v>
      </c>
    </row>
    <row r="713" customFormat="false" ht="15" hidden="false" customHeight="false" outlineLevel="0" collapsed="false">
      <c r="A713" s="1" t="n">
        <v>2476</v>
      </c>
      <c r="B713" s="1" t="n">
        <v>2461</v>
      </c>
    </row>
    <row r="714" customFormat="false" ht="15" hidden="false" customHeight="false" outlineLevel="0" collapsed="false">
      <c r="A714" s="1" t="n">
        <v>2475</v>
      </c>
      <c r="B714" s="1" t="n">
        <v>2463</v>
      </c>
    </row>
    <row r="715" customFormat="false" ht="15" hidden="false" customHeight="false" outlineLevel="0" collapsed="false">
      <c r="A715" s="1" t="n">
        <v>2458</v>
      </c>
      <c r="B715" s="1" t="n">
        <v>2450</v>
      </c>
    </row>
    <row r="716" customFormat="false" ht="15" hidden="false" customHeight="false" outlineLevel="0" collapsed="false">
      <c r="A716" s="1" t="n">
        <v>2469</v>
      </c>
      <c r="B716" s="1" t="n">
        <v>2462</v>
      </c>
    </row>
    <row r="717" customFormat="false" ht="15" hidden="false" customHeight="false" outlineLevel="0" collapsed="false">
      <c r="A717" s="1" t="n">
        <v>2469</v>
      </c>
      <c r="B717" s="1" t="n">
        <v>2460</v>
      </c>
    </row>
    <row r="718" customFormat="false" ht="15" hidden="false" customHeight="false" outlineLevel="0" collapsed="false">
      <c r="A718" s="1" t="n">
        <v>2474</v>
      </c>
      <c r="B718" s="1" t="n">
        <v>2459</v>
      </c>
    </row>
    <row r="719" customFormat="false" ht="15" hidden="false" customHeight="false" outlineLevel="0" collapsed="false">
      <c r="A719" s="1" t="n">
        <v>2508</v>
      </c>
      <c r="B719" s="1" t="n">
        <v>2492</v>
      </c>
    </row>
    <row r="720" customFormat="false" ht="15" hidden="false" customHeight="false" outlineLevel="0" collapsed="false">
      <c r="A720" s="1" t="n">
        <v>2502</v>
      </c>
      <c r="B720" s="1" t="n">
        <v>2495</v>
      </c>
    </row>
    <row r="721" customFormat="false" ht="15" hidden="false" customHeight="false" outlineLevel="0" collapsed="false">
      <c r="A721" s="1" t="n">
        <v>2505</v>
      </c>
      <c r="B721" s="1" t="n">
        <v>2494</v>
      </c>
    </row>
    <row r="722" customFormat="false" ht="15" hidden="false" customHeight="false" outlineLevel="0" collapsed="false">
      <c r="A722" s="1" t="n">
        <v>2510</v>
      </c>
      <c r="B722" s="1" t="n">
        <v>2496</v>
      </c>
    </row>
    <row r="723" customFormat="false" ht="15" hidden="false" customHeight="false" outlineLevel="0" collapsed="false">
      <c r="A723" s="1" t="n">
        <v>2521</v>
      </c>
      <c r="B723" s="1" t="n">
        <v>2502</v>
      </c>
    </row>
    <row r="724" customFormat="false" ht="15" hidden="false" customHeight="false" outlineLevel="0" collapsed="false">
      <c r="A724" s="1" t="n">
        <v>2528</v>
      </c>
      <c r="B724" s="1" t="n">
        <v>2516</v>
      </c>
    </row>
    <row r="725" customFormat="false" ht="15" hidden="false" customHeight="false" outlineLevel="0" collapsed="false">
      <c r="A725" s="1" t="n">
        <v>2510</v>
      </c>
      <c r="B725" s="1" t="n">
        <v>2495</v>
      </c>
    </row>
    <row r="726" customFormat="false" ht="15" hidden="false" customHeight="false" outlineLevel="0" collapsed="false">
      <c r="A726" s="1" t="n">
        <v>2504</v>
      </c>
      <c r="B726" s="1" t="n">
        <v>2496</v>
      </c>
    </row>
    <row r="727" customFormat="false" ht="15" hidden="false" customHeight="false" outlineLevel="0" collapsed="false">
      <c r="A727" s="1" t="n">
        <v>2507</v>
      </c>
      <c r="B727" s="1" t="n">
        <v>2497</v>
      </c>
    </row>
    <row r="728" customFormat="false" ht="15" hidden="false" customHeight="false" outlineLevel="0" collapsed="false">
      <c r="A728" s="1" t="n">
        <v>2516</v>
      </c>
      <c r="B728" s="1" t="n">
        <v>2500</v>
      </c>
    </row>
    <row r="729" customFormat="false" ht="15" hidden="false" customHeight="false" outlineLevel="0" collapsed="false">
      <c r="A729" s="1" t="n">
        <v>2509</v>
      </c>
      <c r="B729" s="1" t="n">
        <v>2496</v>
      </c>
    </row>
    <row r="730" customFormat="false" ht="15" hidden="false" customHeight="false" outlineLevel="0" collapsed="false">
      <c r="A730" s="1" t="n">
        <v>2508</v>
      </c>
      <c r="B730" s="1" t="n">
        <v>2497</v>
      </c>
    </row>
    <row r="731" customFormat="false" ht="15" hidden="false" customHeight="false" outlineLevel="0" collapsed="false">
      <c r="A731" s="1" t="n">
        <v>2506</v>
      </c>
      <c r="B731" s="1" t="n">
        <v>2492</v>
      </c>
    </row>
    <row r="732" customFormat="false" ht="15" hidden="false" customHeight="false" outlineLevel="0" collapsed="false">
      <c r="A732" s="1" t="n">
        <v>2502</v>
      </c>
      <c r="B732" s="1" t="n">
        <v>2493</v>
      </c>
    </row>
    <row r="733" customFormat="false" ht="15" hidden="false" customHeight="false" outlineLevel="0" collapsed="false">
      <c r="A733" s="1" t="n">
        <v>2529</v>
      </c>
      <c r="B733" s="1" t="n">
        <v>2514</v>
      </c>
    </row>
    <row r="734" customFormat="false" ht="15" hidden="false" customHeight="false" outlineLevel="0" collapsed="false">
      <c r="A734" s="1" t="n">
        <v>2524</v>
      </c>
      <c r="B734" s="1" t="n">
        <v>2503</v>
      </c>
    </row>
    <row r="735" customFormat="false" ht="15" hidden="false" customHeight="false" outlineLevel="0" collapsed="false">
      <c r="A735" s="1" t="n">
        <v>2500</v>
      </c>
      <c r="B735" s="1" t="n">
        <v>2490</v>
      </c>
    </row>
    <row r="736" customFormat="false" ht="15" hidden="false" customHeight="false" outlineLevel="0" collapsed="false">
      <c r="A736" s="1" t="n">
        <v>2479</v>
      </c>
      <c r="B736" s="1" t="n">
        <v>2469</v>
      </c>
    </row>
    <row r="737" customFormat="false" ht="15" hidden="false" customHeight="false" outlineLevel="0" collapsed="false">
      <c r="A737" s="1" t="n">
        <v>2474</v>
      </c>
      <c r="B737" s="1" t="n">
        <v>2463</v>
      </c>
    </row>
    <row r="738" customFormat="false" ht="15" hidden="false" customHeight="false" outlineLevel="0" collapsed="false">
      <c r="A738" s="1" t="n">
        <v>2471</v>
      </c>
      <c r="B738" s="1" t="n">
        <v>2461</v>
      </c>
    </row>
    <row r="739" customFormat="false" ht="15" hidden="false" customHeight="false" outlineLevel="0" collapsed="false">
      <c r="A739" s="1" t="n">
        <v>2484</v>
      </c>
      <c r="B739" s="1" t="n">
        <v>2469</v>
      </c>
    </row>
    <row r="740" customFormat="false" ht="15" hidden="false" customHeight="false" outlineLevel="0" collapsed="false">
      <c r="A740" s="1" t="n">
        <v>2489</v>
      </c>
      <c r="B740" s="1" t="n">
        <v>2472</v>
      </c>
    </row>
    <row r="741" customFormat="false" ht="15" hidden="false" customHeight="false" outlineLevel="0" collapsed="false">
      <c r="A741" s="1" t="n">
        <v>2457</v>
      </c>
      <c r="B741" s="1" t="n">
        <v>2446</v>
      </c>
    </row>
    <row r="742" customFormat="false" ht="15" hidden="false" customHeight="false" outlineLevel="0" collapsed="false">
      <c r="A742" s="1" t="n">
        <v>2461</v>
      </c>
      <c r="B742" s="1" t="n">
        <v>2451</v>
      </c>
    </row>
    <row r="743" customFormat="false" ht="15" hidden="false" customHeight="false" outlineLevel="0" collapsed="false">
      <c r="A743" s="1" t="n">
        <v>2459</v>
      </c>
      <c r="B743" s="1" t="n">
        <v>2450</v>
      </c>
    </row>
    <row r="744" customFormat="false" ht="15" hidden="false" customHeight="false" outlineLevel="0" collapsed="false">
      <c r="A744" s="1" t="n">
        <v>2459</v>
      </c>
      <c r="B744" s="1" t="n">
        <v>2448</v>
      </c>
    </row>
    <row r="745" customFormat="false" ht="15" hidden="false" customHeight="false" outlineLevel="0" collapsed="false">
      <c r="A745" s="1" t="n">
        <v>2469</v>
      </c>
      <c r="B745" s="1" t="n">
        <v>2452</v>
      </c>
    </row>
    <row r="746" customFormat="false" ht="15" hidden="false" customHeight="false" outlineLevel="0" collapsed="false">
      <c r="A746" s="1" t="n">
        <v>2464</v>
      </c>
      <c r="B746" s="1" t="n">
        <v>2448</v>
      </c>
    </row>
    <row r="747" customFormat="false" ht="15" hidden="false" customHeight="false" outlineLevel="0" collapsed="false">
      <c r="A747" s="1" t="n">
        <v>2396</v>
      </c>
      <c r="B747" s="1" t="n">
        <v>2389</v>
      </c>
    </row>
    <row r="748" customFormat="false" ht="15" hidden="false" customHeight="false" outlineLevel="0" collapsed="false">
      <c r="A748" s="1" t="n">
        <v>2408</v>
      </c>
      <c r="B748" s="1" t="n">
        <v>2399</v>
      </c>
    </row>
    <row r="749" customFormat="false" ht="15" hidden="false" customHeight="false" outlineLevel="0" collapsed="false">
      <c r="A749" s="1" t="n">
        <v>2413</v>
      </c>
      <c r="B749" s="1" t="n">
        <v>2402</v>
      </c>
    </row>
    <row r="750" customFormat="false" ht="15" hidden="false" customHeight="false" outlineLevel="0" collapsed="false">
      <c r="A750" s="1" t="n">
        <v>2410</v>
      </c>
      <c r="B750" s="1" t="n">
        <v>2397</v>
      </c>
    </row>
    <row r="751" customFormat="false" ht="15" hidden="false" customHeight="false" outlineLevel="0" collapsed="false">
      <c r="A751" s="1" t="n">
        <v>2411</v>
      </c>
      <c r="B751" s="1" t="n">
        <v>2398</v>
      </c>
    </row>
    <row r="752" customFormat="false" ht="15" hidden="false" customHeight="false" outlineLevel="0" collapsed="false">
      <c r="A752" s="1" t="n">
        <v>2403</v>
      </c>
      <c r="B752" s="1" t="n">
        <v>2390</v>
      </c>
    </row>
    <row r="753" customFormat="false" ht="15" hidden="false" customHeight="false" outlineLevel="0" collapsed="false">
      <c r="A753" s="1" t="n">
        <v>2356</v>
      </c>
      <c r="B753" s="1" t="n">
        <v>2344</v>
      </c>
    </row>
    <row r="754" customFormat="false" ht="15" hidden="false" customHeight="false" outlineLevel="0" collapsed="false">
      <c r="A754" s="1" t="n">
        <v>2331</v>
      </c>
      <c r="B754" s="1" t="n">
        <v>2336</v>
      </c>
    </row>
    <row r="755" customFormat="false" ht="15" hidden="false" customHeight="false" outlineLevel="0" collapsed="false">
      <c r="A755" s="1" t="n">
        <v>2355</v>
      </c>
      <c r="B755" s="1" t="n">
        <v>2345</v>
      </c>
    </row>
    <row r="756" customFormat="false" ht="15" hidden="false" customHeight="false" outlineLevel="0" collapsed="false">
      <c r="A756" s="1" t="n">
        <v>2357</v>
      </c>
      <c r="B756" s="1" t="n">
        <v>2342</v>
      </c>
    </row>
    <row r="757" customFormat="false" ht="15" hidden="false" customHeight="false" outlineLevel="0" collapsed="false">
      <c r="A757" s="1" t="n">
        <v>2357</v>
      </c>
      <c r="B757" s="1" t="n">
        <v>2342</v>
      </c>
    </row>
    <row r="758" customFormat="false" ht="15" hidden="false" customHeight="false" outlineLevel="0" collapsed="false">
      <c r="A758" s="1" t="n">
        <v>2313</v>
      </c>
      <c r="B758" s="1" t="n">
        <v>2300</v>
      </c>
    </row>
    <row r="759" customFormat="false" ht="15" hidden="false" customHeight="false" outlineLevel="0" collapsed="false">
      <c r="A759" s="1" t="n">
        <v>2289</v>
      </c>
      <c r="B759" s="1" t="n">
        <v>2273</v>
      </c>
    </row>
    <row r="760" customFormat="false" ht="15" hidden="false" customHeight="false" outlineLevel="0" collapsed="false">
      <c r="A760" s="1" t="n">
        <v>2278</v>
      </c>
      <c r="B760" s="1" t="n">
        <v>2271</v>
      </c>
    </row>
    <row r="761" customFormat="false" ht="15" hidden="false" customHeight="false" outlineLevel="0" collapsed="false">
      <c r="A761" s="1" t="n">
        <v>2286</v>
      </c>
      <c r="B761" s="1" t="n">
        <v>2276</v>
      </c>
    </row>
    <row r="762" customFormat="false" ht="15" hidden="false" customHeight="false" outlineLevel="0" collapsed="false">
      <c r="A762" s="1" t="n">
        <v>2285</v>
      </c>
      <c r="B762" s="1" t="n">
        <v>2275</v>
      </c>
    </row>
    <row r="763" customFormat="false" ht="15" hidden="false" customHeight="false" outlineLevel="0" collapsed="false">
      <c r="A763" s="1" t="n">
        <v>2287</v>
      </c>
      <c r="B763" s="1" t="n">
        <v>2275</v>
      </c>
    </row>
    <row r="764" customFormat="false" ht="15" hidden="false" customHeight="false" outlineLevel="0" collapsed="false">
      <c r="A764" s="1" t="n">
        <v>2222</v>
      </c>
      <c r="B764" s="1" t="n">
        <v>2214</v>
      </c>
    </row>
    <row r="765" customFormat="false" ht="15" hidden="false" customHeight="false" outlineLevel="0" collapsed="false">
      <c r="A765" s="1" t="n">
        <v>2217</v>
      </c>
      <c r="B765" s="1" t="n">
        <v>2207</v>
      </c>
    </row>
    <row r="766" customFormat="false" ht="15" hidden="false" customHeight="false" outlineLevel="0" collapsed="false">
      <c r="A766" s="1" t="n">
        <v>2216</v>
      </c>
      <c r="B766" s="1" t="n">
        <v>2208</v>
      </c>
    </row>
    <row r="767" customFormat="false" ht="15" hidden="false" customHeight="false" outlineLevel="0" collapsed="false">
      <c r="A767" s="1" t="n">
        <v>2212</v>
      </c>
      <c r="B767" s="1" t="n">
        <v>2208</v>
      </c>
    </row>
    <row r="768" customFormat="false" ht="15" hidden="false" customHeight="false" outlineLevel="0" collapsed="false">
      <c r="A768" s="1" t="n">
        <v>2226</v>
      </c>
      <c r="B768" s="1" t="n">
        <v>2215</v>
      </c>
    </row>
    <row r="769" customFormat="false" ht="15" hidden="false" customHeight="false" outlineLevel="0" collapsed="false">
      <c r="A769" s="1" t="n">
        <v>2212</v>
      </c>
      <c r="B769" s="1" t="n">
        <v>2202</v>
      </c>
    </row>
    <row r="770" customFormat="false" ht="15" hidden="false" customHeight="false" outlineLevel="0" collapsed="false">
      <c r="A770" s="1" t="n">
        <v>2139</v>
      </c>
      <c r="B770" s="1" t="n">
        <v>2131</v>
      </c>
    </row>
    <row r="771" customFormat="false" ht="15" hidden="false" customHeight="false" outlineLevel="0" collapsed="false">
      <c r="A771" s="1" t="n">
        <v>2140</v>
      </c>
      <c r="B771" s="1" t="n">
        <v>2131</v>
      </c>
    </row>
    <row r="772" customFormat="false" ht="15" hidden="false" customHeight="false" outlineLevel="0" collapsed="false">
      <c r="A772" s="1" t="n">
        <v>2133</v>
      </c>
      <c r="B772" s="1" t="n">
        <v>2125</v>
      </c>
    </row>
    <row r="773" customFormat="false" ht="15" hidden="false" customHeight="false" outlineLevel="0" collapsed="false">
      <c r="A773" s="1" t="n">
        <v>2134</v>
      </c>
      <c r="B773" s="1" t="n">
        <v>2130</v>
      </c>
    </row>
    <row r="774" customFormat="false" ht="15" hidden="false" customHeight="false" outlineLevel="0" collapsed="false">
      <c r="A774" s="1" t="n">
        <v>2139</v>
      </c>
      <c r="B774" s="1" t="n">
        <v>2128</v>
      </c>
    </row>
    <row r="775" customFormat="false" ht="15" hidden="false" customHeight="false" outlineLevel="0" collapsed="false">
      <c r="A775" s="1" t="n">
        <v>2088</v>
      </c>
      <c r="B775" s="1" t="n">
        <v>2073</v>
      </c>
    </row>
    <row r="776" customFormat="false" ht="15" hidden="false" customHeight="false" outlineLevel="0" collapsed="false">
      <c r="A776" s="1" t="n">
        <v>2078</v>
      </c>
      <c r="B776" s="1" t="n">
        <v>2063</v>
      </c>
    </row>
    <row r="777" customFormat="false" ht="15" hidden="false" customHeight="false" outlineLevel="0" collapsed="false">
      <c r="A777" s="1" t="n">
        <v>2044</v>
      </c>
      <c r="B777" s="1" t="n">
        <v>2040</v>
      </c>
    </row>
    <row r="778" customFormat="false" ht="15" hidden="false" customHeight="false" outlineLevel="0" collapsed="false">
      <c r="A778" s="1" t="n">
        <v>2035</v>
      </c>
      <c r="B778" s="1" t="n">
        <v>2029</v>
      </c>
    </row>
    <row r="779" customFormat="false" ht="15" hidden="false" customHeight="false" outlineLevel="0" collapsed="false">
      <c r="A779" s="1" t="n">
        <v>2051</v>
      </c>
      <c r="B779" s="1" t="n">
        <v>2049</v>
      </c>
    </row>
    <row r="780" customFormat="false" ht="15" hidden="false" customHeight="false" outlineLevel="0" collapsed="false">
      <c r="A780" s="1" t="n">
        <v>2059</v>
      </c>
      <c r="B780" s="1" t="n">
        <v>2049</v>
      </c>
    </row>
    <row r="781" customFormat="false" ht="15" hidden="false" customHeight="false" outlineLevel="0" collapsed="false">
      <c r="A781" s="1" t="n">
        <v>1977</v>
      </c>
      <c r="B781" s="1" t="n">
        <v>1970</v>
      </c>
    </row>
    <row r="782" customFormat="false" ht="15" hidden="false" customHeight="false" outlineLevel="0" collapsed="false">
      <c r="A782" s="1" t="n">
        <v>1967</v>
      </c>
      <c r="B782" s="1" t="n">
        <v>1965</v>
      </c>
    </row>
    <row r="783" customFormat="false" ht="15" hidden="false" customHeight="false" outlineLevel="0" collapsed="false">
      <c r="A783" s="1" t="n">
        <v>1974</v>
      </c>
      <c r="B783" s="1" t="n">
        <v>1970</v>
      </c>
    </row>
    <row r="784" customFormat="false" ht="15" hidden="false" customHeight="false" outlineLevel="0" collapsed="false">
      <c r="A784" s="1" t="n">
        <v>1972</v>
      </c>
      <c r="B784" s="1" t="n">
        <v>1970</v>
      </c>
    </row>
    <row r="785" customFormat="false" ht="15" hidden="false" customHeight="false" outlineLevel="0" collapsed="false">
      <c r="A785" s="1" t="n">
        <v>1970</v>
      </c>
      <c r="B785" s="1" t="n">
        <v>1969</v>
      </c>
    </row>
    <row r="786" customFormat="false" ht="15" hidden="false" customHeight="false" outlineLevel="0" collapsed="false">
      <c r="A786" s="1" t="n">
        <v>1973</v>
      </c>
      <c r="B786" s="1" t="n">
        <v>1970</v>
      </c>
    </row>
    <row r="787" customFormat="false" ht="15" hidden="false" customHeight="false" outlineLevel="0" collapsed="false">
      <c r="A787" s="1" t="n">
        <v>1898</v>
      </c>
      <c r="B787" s="1" t="n">
        <v>1891</v>
      </c>
    </row>
    <row r="788" customFormat="false" ht="15" hidden="false" customHeight="false" outlineLevel="0" collapsed="false">
      <c r="A788" s="1" t="n">
        <v>1887</v>
      </c>
      <c r="B788" s="1" t="n">
        <v>1885</v>
      </c>
    </row>
    <row r="789" customFormat="false" ht="15" hidden="false" customHeight="false" outlineLevel="0" collapsed="false">
      <c r="A789" s="1" t="n">
        <v>1896</v>
      </c>
      <c r="B789" s="1" t="n">
        <v>1891</v>
      </c>
    </row>
    <row r="790" customFormat="false" ht="15" hidden="false" customHeight="false" outlineLevel="0" collapsed="false">
      <c r="A790" s="1" t="n">
        <v>1900</v>
      </c>
      <c r="B790" s="1" t="n">
        <v>1892</v>
      </c>
    </row>
    <row r="791" customFormat="false" ht="15" hidden="false" customHeight="false" outlineLevel="0" collapsed="false">
      <c r="A791" s="1" t="n">
        <v>1887</v>
      </c>
      <c r="B791" s="1" t="n">
        <v>1884</v>
      </c>
    </row>
    <row r="792" customFormat="false" ht="15" hidden="false" customHeight="false" outlineLevel="0" collapsed="false">
      <c r="A792" s="1" t="n">
        <v>1839</v>
      </c>
      <c r="B792" s="1" t="n">
        <v>1832</v>
      </c>
    </row>
    <row r="793" customFormat="false" ht="15" hidden="false" customHeight="false" outlineLevel="0" collapsed="false">
      <c r="A793" s="1" t="n">
        <v>1819</v>
      </c>
      <c r="B793" s="1" t="n">
        <v>1815</v>
      </c>
    </row>
    <row r="794" customFormat="false" ht="15" hidden="false" customHeight="false" outlineLevel="0" collapsed="false">
      <c r="A794" s="1" t="n">
        <v>1811</v>
      </c>
      <c r="B794" s="1" t="n">
        <v>1808</v>
      </c>
    </row>
    <row r="795" customFormat="false" ht="15" hidden="false" customHeight="false" outlineLevel="0" collapsed="false">
      <c r="A795" s="1" t="n">
        <v>1811</v>
      </c>
      <c r="B795" s="1" t="n">
        <v>1810</v>
      </c>
    </row>
    <row r="796" customFormat="false" ht="15" hidden="false" customHeight="false" outlineLevel="0" collapsed="false">
      <c r="A796" s="1" t="n">
        <v>1809</v>
      </c>
      <c r="B796" s="1" t="n">
        <v>1806</v>
      </c>
    </row>
    <row r="797" customFormat="false" ht="15" hidden="false" customHeight="false" outlineLevel="0" collapsed="false">
      <c r="A797" s="1" t="n">
        <v>1815</v>
      </c>
      <c r="B797" s="1" t="n">
        <v>1810</v>
      </c>
    </row>
    <row r="798" customFormat="false" ht="15" hidden="false" customHeight="false" outlineLevel="0" collapsed="false">
      <c r="A798" s="1" t="n">
        <v>1742</v>
      </c>
      <c r="B798" s="1" t="n">
        <v>1736</v>
      </c>
    </row>
    <row r="799" customFormat="false" ht="15" hidden="false" customHeight="false" outlineLevel="0" collapsed="false">
      <c r="A799" s="1" t="n">
        <v>1738</v>
      </c>
      <c r="B799" s="1" t="n">
        <v>1732</v>
      </c>
    </row>
    <row r="800" customFormat="false" ht="15" hidden="false" customHeight="false" outlineLevel="0" collapsed="false">
      <c r="A800" s="1" t="n">
        <v>1739</v>
      </c>
      <c r="B800" s="1" t="n">
        <v>1730</v>
      </c>
    </row>
    <row r="801" customFormat="false" ht="15" hidden="false" customHeight="false" outlineLevel="0" collapsed="false">
      <c r="A801" s="1" t="n">
        <v>1729</v>
      </c>
      <c r="B801" s="1" t="n">
        <v>1727</v>
      </c>
    </row>
    <row r="802" customFormat="false" ht="15" hidden="false" customHeight="false" outlineLevel="0" collapsed="false">
      <c r="A802" s="1" t="n">
        <v>1743</v>
      </c>
      <c r="B802" s="1" t="n">
        <v>1736</v>
      </c>
    </row>
    <row r="803" customFormat="false" ht="15" hidden="false" customHeight="false" outlineLevel="0" collapsed="false">
      <c r="A803" s="1" t="n">
        <v>1727</v>
      </c>
      <c r="B803" s="1" t="n">
        <v>1720</v>
      </c>
    </row>
    <row r="804" customFormat="false" ht="15" hidden="false" customHeight="false" outlineLevel="0" collapsed="false">
      <c r="A804" s="1" t="n">
        <v>1666</v>
      </c>
      <c r="B804" s="1" t="n">
        <v>1664</v>
      </c>
    </row>
    <row r="805" customFormat="false" ht="15" hidden="false" customHeight="false" outlineLevel="0" collapsed="false">
      <c r="A805" s="1" t="n">
        <v>1675</v>
      </c>
      <c r="B805" s="1" t="n">
        <v>1667</v>
      </c>
    </row>
    <row r="806" customFormat="false" ht="15" hidden="false" customHeight="false" outlineLevel="0" collapsed="false">
      <c r="A806" s="1" t="n">
        <v>1673</v>
      </c>
      <c r="B806" s="1" t="n">
        <v>1667</v>
      </c>
    </row>
    <row r="807" customFormat="false" ht="15" hidden="false" customHeight="false" outlineLevel="0" collapsed="false">
      <c r="A807" s="1" t="n">
        <v>1668</v>
      </c>
      <c r="B807" s="1" t="n">
        <v>1664</v>
      </c>
    </row>
    <row r="808" customFormat="false" ht="15" hidden="false" customHeight="false" outlineLevel="0" collapsed="false">
      <c r="A808" s="1" t="n">
        <v>1684</v>
      </c>
      <c r="B808" s="1" t="n">
        <v>1676</v>
      </c>
    </row>
    <row r="809" customFormat="false" ht="15" hidden="false" customHeight="false" outlineLevel="0" collapsed="false">
      <c r="A809" s="1" t="n">
        <v>1632</v>
      </c>
      <c r="B809" s="1" t="n">
        <v>1625</v>
      </c>
    </row>
    <row r="810" customFormat="false" ht="15" hidden="false" customHeight="false" outlineLevel="0" collapsed="false">
      <c r="A810" s="1" t="n">
        <v>1605</v>
      </c>
      <c r="B810" s="1" t="n">
        <v>1602</v>
      </c>
    </row>
    <row r="811" customFormat="false" ht="15" hidden="false" customHeight="false" outlineLevel="0" collapsed="false">
      <c r="A811" s="1" t="n">
        <v>1610</v>
      </c>
      <c r="B811" s="1" t="n">
        <v>1601</v>
      </c>
    </row>
    <row r="812" customFormat="false" ht="15" hidden="false" customHeight="false" outlineLevel="0" collapsed="false">
      <c r="A812" s="1" t="n">
        <v>1608</v>
      </c>
      <c r="B812" s="1" t="n">
        <v>1602</v>
      </c>
    </row>
    <row r="813" customFormat="false" ht="15" hidden="false" customHeight="false" outlineLevel="0" collapsed="false">
      <c r="A813" s="1" t="n">
        <v>1606</v>
      </c>
      <c r="B813" s="1" t="n">
        <v>1600</v>
      </c>
    </row>
    <row r="814" customFormat="false" ht="15" hidden="false" customHeight="false" outlineLevel="0" collapsed="false">
      <c r="A814" s="1" t="n">
        <v>1609</v>
      </c>
      <c r="B814" s="1" t="n">
        <v>1603</v>
      </c>
    </row>
    <row r="815" customFormat="false" ht="15" hidden="false" customHeight="false" outlineLevel="0" collapsed="false">
      <c r="A815" s="1" t="n">
        <v>1583</v>
      </c>
      <c r="B815" s="1" t="n">
        <v>1577</v>
      </c>
    </row>
    <row r="816" customFormat="false" ht="15" hidden="false" customHeight="false" outlineLevel="0" collapsed="false">
      <c r="A816" s="1" t="n">
        <v>1569</v>
      </c>
      <c r="B816" s="1" t="n">
        <v>1556</v>
      </c>
    </row>
    <row r="817" customFormat="false" ht="15" hidden="false" customHeight="false" outlineLevel="0" collapsed="false">
      <c r="A817" s="1" t="n">
        <v>1563</v>
      </c>
      <c r="B817" s="1" t="n">
        <v>1558</v>
      </c>
    </row>
    <row r="818" customFormat="false" ht="15" hidden="false" customHeight="false" outlineLevel="0" collapsed="false">
      <c r="A818" s="1" t="n">
        <v>1561</v>
      </c>
      <c r="B818" s="1" t="n">
        <v>1556</v>
      </c>
    </row>
    <row r="819" customFormat="false" ht="15" hidden="false" customHeight="false" outlineLevel="0" collapsed="false">
      <c r="A819" s="1" t="n">
        <v>1565</v>
      </c>
      <c r="B819" s="1" t="n">
        <v>1557</v>
      </c>
    </row>
    <row r="820" customFormat="false" ht="15" hidden="false" customHeight="false" outlineLevel="0" collapsed="false">
      <c r="A820" s="1" t="n">
        <v>1556</v>
      </c>
      <c r="B820" s="1" t="n">
        <v>1551</v>
      </c>
    </row>
    <row r="821" customFormat="false" ht="15" hidden="false" customHeight="false" outlineLevel="0" collapsed="false">
      <c r="A821" s="1" t="n">
        <v>1521</v>
      </c>
      <c r="B821" s="1" t="n">
        <v>1510</v>
      </c>
    </row>
    <row r="822" customFormat="false" ht="15" hidden="false" customHeight="false" outlineLevel="0" collapsed="false">
      <c r="A822" s="1" t="n">
        <v>1515</v>
      </c>
      <c r="B822" s="1" t="n">
        <v>1507</v>
      </c>
    </row>
    <row r="823" customFormat="false" ht="15" hidden="false" customHeight="false" outlineLevel="0" collapsed="false">
      <c r="A823" s="1" t="n">
        <v>1514</v>
      </c>
      <c r="B823" s="1" t="n">
        <v>1507</v>
      </c>
    </row>
    <row r="824" customFormat="false" ht="15" hidden="false" customHeight="false" outlineLevel="0" collapsed="false">
      <c r="A824" s="1" t="n">
        <v>1512</v>
      </c>
      <c r="B824" s="1" t="n">
        <v>1506</v>
      </c>
    </row>
    <row r="825" customFormat="false" ht="15" hidden="false" customHeight="false" outlineLevel="0" collapsed="false">
      <c r="A825" s="1" t="n">
        <v>1521</v>
      </c>
      <c r="B825" s="1" t="n">
        <v>1512</v>
      </c>
    </row>
    <row r="826" customFormat="false" ht="15" hidden="false" customHeight="false" outlineLevel="0" collapsed="false">
      <c r="A826" s="1" t="n">
        <v>1499</v>
      </c>
      <c r="B826" s="1" t="n">
        <v>1493</v>
      </c>
    </row>
    <row r="827" customFormat="false" ht="15" hidden="false" customHeight="false" outlineLevel="0" collapsed="false">
      <c r="A827" s="1" t="n">
        <v>1493</v>
      </c>
      <c r="B827" s="1" t="n">
        <v>1488</v>
      </c>
    </row>
    <row r="828" customFormat="false" ht="15" hidden="false" customHeight="false" outlineLevel="0" collapsed="false">
      <c r="A828" s="1" t="n">
        <v>1505</v>
      </c>
      <c r="B828" s="1" t="n">
        <v>1494</v>
      </c>
    </row>
    <row r="829" customFormat="false" ht="15" hidden="false" customHeight="false" outlineLevel="0" collapsed="false">
      <c r="A829" s="1" t="n">
        <v>1499</v>
      </c>
      <c r="B829" s="1" t="n">
        <v>1492</v>
      </c>
    </row>
    <row r="830" customFormat="false" ht="15" hidden="false" customHeight="false" outlineLevel="0" collapsed="false">
      <c r="A830" s="1" t="n">
        <v>1496</v>
      </c>
      <c r="B830" s="1" t="n">
        <v>1489</v>
      </c>
    </row>
    <row r="831" customFormat="false" ht="15" hidden="false" customHeight="false" outlineLevel="0" collapsed="false">
      <c r="A831" s="1" t="n">
        <v>1502</v>
      </c>
      <c r="B831" s="1" t="n">
        <v>1496</v>
      </c>
    </row>
    <row r="832" customFormat="false" ht="15" hidden="false" customHeight="false" outlineLevel="0" collapsed="false">
      <c r="A832" s="1" t="n">
        <v>1464</v>
      </c>
      <c r="B832" s="1" t="n">
        <v>1455</v>
      </c>
    </row>
    <row r="833" customFormat="false" ht="15" hidden="false" customHeight="false" outlineLevel="0" collapsed="false">
      <c r="A833" s="1" t="n">
        <v>1460</v>
      </c>
      <c r="B833" s="1" t="n">
        <v>1454</v>
      </c>
    </row>
    <row r="834" customFormat="false" ht="15" hidden="false" customHeight="false" outlineLevel="0" collapsed="false">
      <c r="A834" s="1" t="n">
        <v>1467</v>
      </c>
      <c r="B834" s="1" t="n">
        <v>1459</v>
      </c>
    </row>
    <row r="835" customFormat="false" ht="15" hidden="false" customHeight="false" outlineLevel="0" collapsed="false">
      <c r="A835" s="1" t="n">
        <v>1462</v>
      </c>
      <c r="B835" s="1" t="n">
        <v>1454</v>
      </c>
    </row>
    <row r="836" customFormat="false" ht="15" hidden="false" customHeight="false" outlineLevel="0" collapsed="false">
      <c r="A836" s="1" t="n">
        <v>1467</v>
      </c>
      <c r="B836" s="1" t="n">
        <v>1461</v>
      </c>
    </row>
    <row r="837" customFormat="false" ht="15" hidden="false" customHeight="false" outlineLevel="0" collapsed="false">
      <c r="A837" s="1" t="n">
        <v>1458</v>
      </c>
      <c r="B837" s="1" t="n">
        <v>1450</v>
      </c>
    </row>
    <row r="838" customFormat="false" ht="15" hidden="false" customHeight="false" outlineLevel="0" collapsed="false">
      <c r="A838" s="1" t="n">
        <v>1448</v>
      </c>
      <c r="B838" s="1" t="n">
        <v>1450</v>
      </c>
    </row>
    <row r="839" customFormat="false" ht="15" hidden="false" customHeight="false" outlineLevel="0" collapsed="false">
      <c r="A839" s="1" t="n">
        <v>1482</v>
      </c>
      <c r="B839" s="1" t="n">
        <v>1466</v>
      </c>
    </row>
    <row r="840" customFormat="false" ht="15" hidden="false" customHeight="false" outlineLevel="0" collapsed="false">
      <c r="A840" s="1" t="n">
        <v>1469</v>
      </c>
      <c r="B840" s="1" t="n">
        <v>1459</v>
      </c>
    </row>
    <row r="841" customFormat="false" ht="15" hidden="false" customHeight="false" outlineLevel="0" collapsed="false">
      <c r="A841" s="1" t="n">
        <v>1462</v>
      </c>
      <c r="B841" s="1" t="n">
        <v>1457</v>
      </c>
    </row>
    <row r="842" customFormat="false" ht="15" hidden="false" customHeight="false" outlineLevel="0" collapsed="false">
      <c r="A842" s="1" t="n">
        <v>1458</v>
      </c>
      <c r="B842" s="1" t="n">
        <v>1455</v>
      </c>
    </row>
    <row r="843" customFormat="false" ht="15" hidden="false" customHeight="false" outlineLevel="0" collapsed="false">
      <c r="A843" s="1" t="n">
        <v>1470</v>
      </c>
      <c r="B843" s="1" t="n">
        <v>1466</v>
      </c>
    </row>
    <row r="844" customFormat="false" ht="15" hidden="false" customHeight="false" outlineLevel="0" collapsed="false">
      <c r="A844" s="1" t="n">
        <v>1473</v>
      </c>
      <c r="B844" s="1" t="n">
        <v>1461</v>
      </c>
    </row>
    <row r="845" customFormat="false" ht="15" hidden="false" customHeight="false" outlineLevel="0" collapsed="false">
      <c r="A845" s="1" t="n">
        <v>1461</v>
      </c>
      <c r="B845" s="1" t="n">
        <v>1456</v>
      </c>
    </row>
    <row r="846" customFormat="false" ht="15" hidden="false" customHeight="false" outlineLevel="0" collapsed="false">
      <c r="A846" s="1" t="n">
        <v>1475</v>
      </c>
      <c r="B846" s="1" t="n">
        <v>1463</v>
      </c>
    </row>
    <row r="847" customFormat="false" ht="15" hidden="false" customHeight="false" outlineLevel="0" collapsed="false">
      <c r="A847" s="1" t="n">
        <v>1467</v>
      </c>
      <c r="B847" s="1" t="n">
        <v>1459</v>
      </c>
    </row>
    <row r="848" customFormat="false" ht="15" hidden="false" customHeight="false" outlineLevel="0" collapsed="false">
      <c r="A848" s="1" t="n">
        <v>1454</v>
      </c>
      <c r="B848" s="1" t="n">
        <v>1452</v>
      </c>
    </row>
    <row r="849" customFormat="false" ht="15" hidden="false" customHeight="false" outlineLevel="0" collapsed="false">
      <c r="A849" s="1" t="n">
        <v>1493</v>
      </c>
      <c r="B849" s="1" t="n">
        <v>1492</v>
      </c>
    </row>
    <row r="850" customFormat="false" ht="15" hidden="false" customHeight="false" outlineLevel="0" collapsed="false">
      <c r="A850" s="1" t="n">
        <v>1503</v>
      </c>
      <c r="B850" s="1" t="n">
        <v>1493</v>
      </c>
    </row>
    <row r="851" customFormat="false" ht="15" hidden="false" customHeight="false" outlineLevel="0" collapsed="false">
      <c r="A851" s="1" t="n">
        <v>1493</v>
      </c>
      <c r="B851" s="1" t="n">
        <v>1487</v>
      </c>
    </row>
    <row r="852" customFormat="false" ht="15" hidden="false" customHeight="false" outlineLevel="0" collapsed="false">
      <c r="A852" s="1" t="n">
        <v>1495</v>
      </c>
      <c r="B852" s="1" t="n">
        <v>1491</v>
      </c>
    </row>
    <row r="853" customFormat="false" ht="15" hidden="false" customHeight="false" outlineLevel="0" collapsed="false">
      <c r="A853" s="1" t="n">
        <v>1501</v>
      </c>
      <c r="B853" s="1" t="n">
        <v>1494</v>
      </c>
    </row>
    <row r="854" customFormat="false" ht="15" hidden="false" customHeight="false" outlineLevel="0" collapsed="false">
      <c r="A854" s="1" t="n">
        <v>1490</v>
      </c>
      <c r="B854" s="1" t="n">
        <v>1485</v>
      </c>
    </row>
    <row r="855" customFormat="false" ht="15" hidden="false" customHeight="false" outlineLevel="0" collapsed="false">
      <c r="A855" s="1" t="n">
        <v>1511</v>
      </c>
      <c r="B855" s="1" t="n">
        <v>1505</v>
      </c>
    </row>
    <row r="856" customFormat="false" ht="15" hidden="false" customHeight="false" outlineLevel="0" collapsed="false">
      <c r="A856" s="1" t="n">
        <v>1519</v>
      </c>
      <c r="B856" s="1" t="n">
        <v>1511</v>
      </c>
    </row>
    <row r="857" customFormat="false" ht="15" hidden="false" customHeight="false" outlineLevel="0" collapsed="false">
      <c r="A857" s="1" t="n">
        <v>1513</v>
      </c>
      <c r="B857" s="1" t="n">
        <v>1506</v>
      </c>
    </row>
    <row r="858" customFormat="false" ht="15" hidden="false" customHeight="false" outlineLevel="0" collapsed="false">
      <c r="A858" s="1" t="n">
        <v>1526</v>
      </c>
      <c r="B858" s="1" t="n">
        <v>1517</v>
      </c>
    </row>
    <row r="859" customFormat="false" ht="15" hidden="false" customHeight="false" outlineLevel="0" collapsed="false">
      <c r="A859" s="1" t="n">
        <v>1511</v>
      </c>
      <c r="B859" s="1" t="n">
        <v>1506</v>
      </c>
    </row>
    <row r="860" customFormat="false" ht="15" hidden="false" customHeight="false" outlineLevel="0" collapsed="false">
      <c r="A860" s="1" t="n">
        <v>1551</v>
      </c>
      <c r="B860" s="1" t="n">
        <v>1543</v>
      </c>
    </row>
    <row r="861" customFormat="false" ht="15" hidden="false" customHeight="false" outlineLevel="0" collapsed="false">
      <c r="A861" s="1" t="n">
        <v>1564</v>
      </c>
      <c r="B861" s="1" t="n">
        <v>1556</v>
      </c>
    </row>
    <row r="862" customFormat="false" ht="15" hidden="false" customHeight="false" outlineLevel="0" collapsed="false">
      <c r="A862" s="1" t="n">
        <v>1554</v>
      </c>
      <c r="B862" s="1" t="n">
        <v>1551</v>
      </c>
    </row>
    <row r="863" customFormat="false" ht="15" hidden="false" customHeight="false" outlineLevel="0" collapsed="false">
      <c r="A863" s="1" t="n">
        <v>1566</v>
      </c>
      <c r="B863" s="1" t="n">
        <v>1558</v>
      </c>
    </row>
    <row r="864" customFormat="false" ht="15" hidden="false" customHeight="false" outlineLevel="0" collapsed="false">
      <c r="A864" s="1" t="n">
        <v>1564</v>
      </c>
      <c r="B864" s="1" t="n">
        <v>1556</v>
      </c>
    </row>
    <row r="865" customFormat="false" ht="15" hidden="false" customHeight="false" outlineLevel="0" collapsed="false">
      <c r="A865" s="1" t="n">
        <v>1557</v>
      </c>
      <c r="B865" s="1" t="n">
        <v>1554</v>
      </c>
    </row>
    <row r="866" customFormat="false" ht="15" hidden="false" customHeight="false" outlineLevel="0" collapsed="false">
      <c r="A866" s="1" t="n">
        <v>1610</v>
      </c>
      <c r="B866" s="1" t="n">
        <v>1603</v>
      </c>
    </row>
    <row r="867" customFormat="false" ht="15" hidden="false" customHeight="false" outlineLevel="0" collapsed="false">
      <c r="A867" s="1" t="n">
        <v>1611</v>
      </c>
      <c r="B867" s="1" t="n">
        <v>1603</v>
      </c>
    </row>
    <row r="868" customFormat="false" ht="15" hidden="false" customHeight="false" outlineLevel="0" collapsed="false">
      <c r="A868" s="1" t="n">
        <v>1610</v>
      </c>
      <c r="B868" s="1" t="n">
        <v>1604</v>
      </c>
    </row>
    <row r="869" customFormat="false" ht="15" hidden="false" customHeight="false" outlineLevel="0" collapsed="false">
      <c r="A869" s="1" t="n">
        <v>1616</v>
      </c>
      <c r="B869" s="1" t="n">
        <v>1607</v>
      </c>
    </row>
    <row r="870" customFormat="false" ht="15" hidden="false" customHeight="false" outlineLevel="0" collapsed="false">
      <c r="A870" s="1" t="n">
        <v>1604</v>
      </c>
      <c r="B870" s="1" t="n">
        <v>1598</v>
      </c>
    </row>
    <row r="871" customFormat="false" ht="15" hidden="false" customHeight="false" outlineLevel="0" collapsed="false">
      <c r="A871" s="1" t="n">
        <v>1602</v>
      </c>
      <c r="B871" s="1" t="n">
        <v>1598</v>
      </c>
    </row>
    <row r="872" customFormat="false" ht="15" hidden="false" customHeight="false" outlineLevel="0" collapsed="false">
      <c r="A872" s="1" t="n">
        <v>1668</v>
      </c>
      <c r="B872" s="1" t="n">
        <v>1664</v>
      </c>
    </row>
    <row r="873" customFormat="false" ht="15" hidden="false" customHeight="false" outlineLevel="0" collapsed="false">
      <c r="A873" s="1" t="n">
        <v>1676</v>
      </c>
      <c r="B873" s="1" t="n">
        <v>1667</v>
      </c>
    </row>
    <row r="874" customFormat="false" ht="15" hidden="false" customHeight="false" outlineLevel="0" collapsed="false">
      <c r="A874" s="1" t="n">
        <v>1673</v>
      </c>
      <c r="B874" s="1" t="n">
        <v>1667</v>
      </c>
    </row>
    <row r="875" customFormat="false" ht="15" hidden="false" customHeight="false" outlineLevel="0" collapsed="false">
      <c r="A875" s="1" t="n">
        <v>1674</v>
      </c>
      <c r="B875" s="1" t="n">
        <v>1668</v>
      </c>
    </row>
    <row r="876" customFormat="false" ht="15" hidden="false" customHeight="false" outlineLevel="0" collapsed="false">
      <c r="A876" s="1" t="n">
        <v>1664</v>
      </c>
      <c r="B876" s="1" t="n">
        <v>1654</v>
      </c>
    </row>
    <row r="877" customFormat="false" ht="15" hidden="false" customHeight="false" outlineLevel="0" collapsed="false">
      <c r="A877" s="1" t="n">
        <v>1711</v>
      </c>
      <c r="B877" s="1" t="n">
        <v>1709</v>
      </c>
    </row>
    <row r="878" customFormat="false" ht="15" hidden="false" customHeight="false" outlineLevel="0" collapsed="false">
      <c r="A878" s="1" t="n">
        <v>1735</v>
      </c>
      <c r="B878" s="1" t="n">
        <v>1731</v>
      </c>
    </row>
    <row r="879" customFormat="false" ht="15" hidden="false" customHeight="false" outlineLevel="0" collapsed="false">
      <c r="A879" s="1" t="n">
        <v>1735</v>
      </c>
      <c r="B879" s="1" t="n">
        <v>1730</v>
      </c>
    </row>
    <row r="880" customFormat="false" ht="15" hidden="false" customHeight="false" outlineLevel="0" collapsed="false">
      <c r="A880" s="1" t="n">
        <v>1734</v>
      </c>
      <c r="B880" s="1" t="n">
        <v>1727</v>
      </c>
    </row>
    <row r="881" customFormat="false" ht="15" hidden="false" customHeight="false" outlineLevel="0" collapsed="false">
      <c r="A881" s="1" t="n">
        <v>1733</v>
      </c>
      <c r="B881" s="1" t="n">
        <v>1729</v>
      </c>
    </row>
    <row r="882" customFormat="false" ht="15" hidden="false" customHeight="false" outlineLevel="0" collapsed="false">
      <c r="A882" s="1" t="n">
        <v>1736</v>
      </c>
      <c r="B882" s="1" t="n">
        <v>1727</v>
      </c>
    </row>
    <row r="883" customFormat="false" ht="15" hidden="false" customHeight="false" outlineLevel="0" collapsed="false">
      <c r="A883" s="1" t="n">
        <v>1801</v>
      </c>
      <c r="B883" s="1" t="n">
        <v>1799</v>
      </c>
    </row>
    <row r="884" customFormat="false" ht="15" hidden="false" customHeight="false" outlineLevel="0" collapsed="false">
      <c r="A884" s="1" t="n">
        <v>1810</v>
      </c>
      <c r="B884" s="1" t="n">
        <v>1808</v>
      </c>
    </row>
    <row r="885" customFormat="false" ht="15" hidden="false" customHeight="false" outlineLevel="0" collapsed="false">
      <c r="A885" s="1" t="n">
        <v>1818</v>
      </c>
      <c r="B885" s="1" t="n">
        <v>1813</v>
      </c>
    </row>
    <row r="886" customFormat="false" ht="15" hidden="false" customHeight="false" outlineLevel="0" collapsed="false">
      <c r="A886" s="1" t="n">
        <v>1815</v>
      </c>
      <c r="B886" s="1" t="n">
        <v>1808</v>
      </c>
    </row>
    <row r="887" customFormat="false" ht="15" hidden="false" customHeight="false" outlineLevel="0" collapsed="false">
      <c r="A887" s="1" t="n">
        <v>1815</v>
      </c>
      <c r="B887" s="1" t="n">
        <v>1810</v>
      </c>
    </row>
    <row r="888" customFormat="false" ht="15" hidden="false" customHeight="false" outlineLevel="0" collapsed="false">
      <c r="A888" s="1" t="n">
        <v>1812</v>
      </c>
      <c r="B888" s="1" t="n">
        <v>1804</v>
      </c>
    </row>
    <row r="889" customFormat="false" ht="15" hidden="false" customHeight="false" outlineLevel="0" collapsed="false">
      <c r="A889" s="1" t="n">
        <v>1887</v>
      </c>
      <c r="B889" s="1" t="n">
        <v>1884</v>
      </c>
    </row>
    <row r="890" customFormat="false" ht="15" hidden="false" customHeight="false" outlineLevel="0" collapsed="false">
      <c r="A890" s="1" t="n">
        <v>1891</v>
      </c>
      <c r="B890" s="1" t="n">
        <v>1889</v>
      </c>
    </row>
    <row r="891" customFormat="false" ht="15" hidden="false" customHeight="false" outlineLevel="0" collapsed="false">
      <c r="A891" s="1" t="n">
        <v>1901</v>
      </c>
      <c r="B891" s="1" t="n">
        <v>1893</v>
      </c>
    </row>
    <row r="892" customFormat="false" ht="15" hidden="false" customHeight="false" outlineLevel="0" collapsed="false">
      <c r="A892" s="1" t="n">
        <v>1898</v>
      </c>
      <c r="B892" s="1" t="n">
        <v>1888</v>
      </c>
    </row>
    <row r="893" customFormat="false" ht="15" hidden="false" customHeight="false" outlineLevel="0" collapsed="false">
      <c r="A893" s="1" t="n">
        <v>1894</v>
      </c>
      <c r="B893" s="1" t="n">
        <v>1890</v>
      </c>
    </row>
    <row r="894" customFormat="false" ht="15" hidden="false" customHeight="false" outlineLevel="0" collapsed="false">
      <c r="A894" s="1" t="n">
        <v>1943</v>
      </c>
      <c r="B894" s="1" t="n">
        <v>1937</v>
      </c>
    </row>
    <row r="895" customFormat="false" ht="15" hidden="false" customHeight="false" outlineLevel="0" collapsed="false">
      <c r="A895" s="1" t="n">
        <v>1971</v>
      </c>
      <c r="B895" s="1" t="n">
        <v>1967</v>
      </c>
    </row>
    <row r="896" customFormat="false" ht="15" hidden="false" customHeight="false" outlineLevel="0" collapsed="false">
      <c r="A896" s="1" t="n">
        <v>1968</v>
      </c>
      <c r="B896" s="1" t="n">
        <v>1970</v>
      </c>
    </row>
    <row r="897" customFormat="false" ht="15" hidden="false" customHeight="false" outlineLevel="0" collapsed="false">
      <c r="A897" s="1" t="n">
        <v>1968</v>
      </c>
      <c r="B897" s="1" t="n">
        <v>1967</v>
      </c>
    </row>
    <row r="898" customFormat="false" ht="15" hidden="false" customHeight="false" outlineLevel="0" collapsed="false">
      <c r="A898" s="1" t="n">
        <v>1990</v>
      </c>
      <c r="B898" s="1" t="n">
        <v>1979</v>
      </c>
    </row>
    <row r="899" customFormat="false" ht="15" hidden="false" customHeight="false" outlineLevel="0" collapsed="false">
      <c r="A899" s="1" t="n">
        <v>1915</v>
      </c>
      <c r="B899" s="1" t="n">
        <v>1930</v>
      </c>
    </row>
    <row r="900" customFormat="false" ht="15" hidden="false" customHeight="false" outlineLevel="0" collapsed="false">
      <c r="A900" s="1" t="n">
        <v>2064</v>
      </c>
      <c r="B900" s="1" t="n">
        <v>2049</v>
      </c>
    </row>
    <row r="901" customFormat="false" ht="15" hidden="false" customHeight="false" outlineLevel="0" collapsed="false">
      <c r="A901" s="1" t="n">
        <v>2053</v>
      </c>
      <c r="B901" s="1" t="n">
        <v>2046</v>
      </c>
    </row>
    <row r="902" customFormat="false" ht="15" hidden="false" customHeight="false" outlineLevel="0" collapsed="false">
      <c r="A902" s="1" t="n">
        <v>2042</v>
      </c>
      <c r="B902" s="1" t="n">
        <v>2042</v>
      </c>
    </row>
    <row r="903" customFormat="false" ht="15" hidden="false" customHeight="false" outlineLevel="0" collapsed="false">
      <c r="A903" s="1" t="n">
        <v>2053</v>
      </c>
      <c r="B903" s="1" t="n">
        <v>2052</v>
      </c>
    </row>
    <row r="904" customFormat="false" ht="15" hidden="false" customHeight="false" outlineLevel="0" collapsed="false">
      <c r="A904" s="1" t="n">
        <v>2055</v>
      </c>
      <c r="B904" s="1" t="n">
        <v>2046</v>
      </c>
    </row>
    <row r="905" customFormat="false" ht="15" hidden="false" customHeight="false" outlineLevel="0" collapsed="false">
      <c r="A905" s="1" t="n">
        <v>2050</v>
      </c>
      <c r="B905" s="1" t="n">
        <v>2043</v>
      </c>
    </row>
    <row r="906" customFormat="false" ht="15" hidden="false" customHeight="false" outlineLevel="0" collapsed="false">
      <c r="A906" s="1" t="n">
        <v>2136</v>
      </c>
      <c r="B906" s="1" t="n">
        <v>2125</v>
      </c>
    </row>
    <row r="907" customFormat="false" ht="15" hidden="false" customHeight="false" outlineLevel="0" collapsed="false">
      <c r="A907" s="1" t="n">
        <v>2132</v>
      </c>
      <c r="B907" s="1" t="n">
        <v>2124</v>
      </c>
    </row>
    <row r="908" customFormat="false" ht="15" hidden="false" customHeight="false" outlineLevel="0" collapsed="false">
      <c r="A908" s="1" t="n">
        <v>2137</v>
      </c>
      <c r="B908" s="1" t="n">
        <v>2128</v>
      </c>
    </row>
    <row r="909" customFormat="false" ht="15" hidden="false" customHeight="false" outlineLevel="0" collapsed="false">
      <c r="A909" s="1" t="n">
        <v>2128</v>
      </c>
      <c r="B909" s="1" t="n">
        <v>2122</v>
      </c>
    </row>
    <row r="910" customFormat="false" ht="15" hidden="false" customHeight="false" outlineLevel="0" collapsed="false">
      <c r="A910" s="1" t="n">
        <v>2135</v>
      </c>
      <c r="B910" s="1" t="n">
        <v>2128</v>
      </c>
    </row>
    <row r="911" customFormat="false" ht="15" hidden="false" customHeight="false" outlineLevel="0" collapsed="false">
      <c r="A911" s="1" t="n">
        <v>2192</v>
      </c>
      <c r="B911" s="1" t="n">
        <v>2179</v>
      </c>
    </row>
    <row r="912" customFormat="false" ht="15" hidden="false" customHeight="false" outlineLevel="0" collapsed="false">
      <c r="A912" s="1" t="n">
        <v>2214</v>
      </c>
      <c r="B912" s="1" t="n">
        <v>2205</v>
      </c>
    </row>
    <row r="913" customFormat="false" ht="15" hidden="false" customHeight="false" outlineLevel="0" collapsed="false">
      <c r="A913" s="1" t="n">
        <v>2215</v>
      </c>
      <c r="B913" s="1" t="n">
        <v>2210</v>
      </c>
    </row>
    <row r="914" customFormat="false" ht="15" hidden="false" customHeight="false" outlineLevel="0" collapsed="false">
      <c r="A914" s="1" t="n">
        <v>2215</v>
      </c>
      <c r="B914" s="1" t="n">
        <v>2208</v>
      </c>
    </row>
    <row r="915" customFormat="false" ht="15" hidden="false" customHeight="false" outlineLevel="0" collapsed="false">
      <c r="A915" s="1" t="n">
        <v>2216</v>
      </c>
      <c r="B915" s="1" t="n">
        <v>2207</v>
      </c>
    </row>
    <row r="916" customFormat="false" ht="15" hidden="false" customHeight="false" outlineLevel="0" collapsed="false">
      <c r="A916" s="1" t="n">
        <v>2211</v>
      </c>
      <c r="B916" s="1" t="n">
        <v>2204</v>
      </c>
    </row>
    <row r="917" customFormat="false" ht="15" hidden="false" customHeight="false" outlineLevel="0" collapsed="false">
      <c r="A917" s="1" t="n">
        <v>2290</v>
      </c>
      <c r="B917" s="1" t="n">
        <v>2275</v>
      </c>
    </row>
    <row r="918" customFormat="false" ht="15" hidden="false" customHeight="false" outlineLevel="0" collapsed="false">
      <c r="A918" s="1" t="n">
        <v>2271</v>
      </c>
      <c r="B918" s="1" t="n">
        <v>2265</v>
      </c>
    </row>
    <row r="919" customFormat="false" ht="15" hidden="false" customHeight="false" outlineLevel="0" collapsed="false">
      <c r="A919" s="1" t="n">
        <v>2283</v>
      </c>
      <c r="B919" s="1" t="n">
        <v>2275</v>
      </c>
    </row>
    <row r="920" customFormat="false" ht="15" hidden="false" customHeight="false" outlineLevel="0" collapsed="false">
      <c r="A920" s="1" t="n">
        <v>2288</v>
      </c>
      <c r="B920" s="1" t="n">
        <v>2274</v>
      </c>
    </row>
    <row r="921" customFormat="false" ht="15" hidden="false" customHeight="false" outlineLevel="0" collapsed="false">
      <c r="A921" s="1" t="n">
        <v>2289</v>
      </c>
      <c r="B921" s="1" t="n">
        <v>2275</v>
      </c>
    </row>
    <row r="922" customFormat="false" ht="15" hidden="false" customHeight="false" outlineLevel="0" collapsed="false">
      <c r="A922" s="1" t="n">
        <v>2281</v>
      </c>
      <c r="B922" s="1" t="n">
        <v>2273</v>
      </c>
    </row>
    <row r="923" customFormat="false" ht="15" hidden="false" customHeight="false" outlineLevel="0" collapsed="false">
      <c r="A923" s="1" t="n">
        <v>2360</v>
      </c>
      <c r="B923" s="1" t="n">
        <v>2347</v>
      </c>
    </row>
    <row r="924" customFormat="false" ht="15" hidden="false" customHeight="false" outlineLevel="0" collapsed="false">
      <c r="A924" s="1" t="n">
        <v>2347</v>
      </c>
      <c r="B924" s="1" t="n">
        <v>2339</v>
      </c>
    </row>
    <row r="925" customFormat="false" ht="15" hidden="false" customHeight="false" outlineLevel="0" collapsed="false">
      <c r="A925" s="1" t="n">
        <v>2351</v>
      </c>
      <c r="B925" s="1" t="n">
        <v>2340</v>
      </c>
    </row>
    <row r="926" customFormat="false" ht="15" hidden="false" customHeight="false" outlineLevel="0" collapsed="false">
      <c r="A926" s="1" t="n">
        <v>2355</v>
      </c>
      <c r="B926" s="1" t="n">
        <v>2345</v>
      </c>
    </row>
  </sheetData>
  <mergeCells count="1">
    <mergeCell ref="E51:AV8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54" activeCellId="0" sqref="C5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2455</v>
      </c>
      <c r="B2" s="1" t="n">
        <v>1966</v>
      </c>
    </row>
    <row r="3" customFormat="false" ht="15" hidden="false" customHeight="false" outlineLevel="0" collapsed="false">
      <c r="A3" s="1" t="n">
        <v>2477</v>
      </c>
      <c r="B3" s="1" t="n">
        <v>1966</v>
      </c>
    </row>
    <row r="4" customFormat="false" ht="15" hidden="false" customHeight="false" outlineLevel="0" collapsed="false">
      <c r="A4" s="1" t="n">
        <v>2481</v>
      </c>
      <c r="B4" s="1" t="n">
        <v>1966</v>
      </c>
    </row>
    <row r="5" customFormat="false" ht="15" hidden="false" customHeight="false" outlineLevel="0" collapsed="false">
      <c r="A5" s="1" t="n">
        <v>2493</v>
      </c>
      <c r="B5" s="1" t="n">
        <v>1969</v>
      </c>
    </row>
    <row r="6" customFormat="false" ht="15" hidden="false" customHeight="false" outlineLevel="0" collapsed="false">
      <c r="A6" s="1" t="n">
        <v>2489</v>
      </c>
      <c r="B6" s="1" t="n">
        <v>1970</v>
      </c>
    </row>
    <row r="7" customFormat="false" ht="15" hidden="false" customHeight="false" outlineLevel="0" collapsed="false">
      <c r="A7" s="1" t="n">
        <v>2483</v>
      </c>
      <c r="B7" s="1" t="n">
        <v>1968</v>
      </c>
    </row>
    <row r="8" customFormat="false" ht="15" hidden="false" customHeight="false" outlineLevel="0" collapsed="false">
      <c r="A8" s="1" t="n">
        <v>2490</v>
      </c>
      <c r="B8" s="1" t="n">
        <v>1973</v>
      </c>
    </row>
    <row r="9" customFormat="false" ht="15" hidden="false" customHeight="false" outlineLevel="0" collapsed="false">
      <c r="A9" s="1" t="n">
        <v>2486</v>
      </c>
      <c r="B9" s="1" t="n">
        <v>1972</v>
      </c>
    </row>
    <row r="10" customFormat="false" ht="15" hidden="false" customHeight="false" outlineLevel="0" collapsed="false">
      <c r="A10" s="1" t="n">
        <v>2484</v>
      </c>
      <c r="B10" s="1" t="n">
        <v>1973</v>
      </c>
    </row>
    <row r="11" customFormat="false" ht="15" hidden="false" customHeight="false" outlineLevel="0" collapsed="false">
      <c r="A11" s="1" t="n">
        <v>2485</v>
      </c>
      <c r="B11" s="1" t="n">
        <v>1972</v>
      </c>
    </row>
    <row r="12" customFormat="false" ht="15" hidden="false" customHeight="false" outlineLevel="0" collapsed="false">
      <c r="A12" s="1" t="n">
        <v>2484</v>
      </c>
      <c r="B12" s="1" t="n">
        <v>1974</v>
      </c>
    </row>
    <row r="13" customFormat="false" ht="15" hidden="false" customHeight="false" outlineLevel="0" collapsed="false">
      <c r="A13" s="1" t="n">
        <v>2487</v>
      </c>
      <c r="B13" s="1" t="n">
        <v>1978</v>
      </c>
    </row>
    <row r="14" customFormat="false" ht="15" hidden="false" customHeight="false" outlineLevel="0" collapsed="false">
      <c r="A14" s="1" t="n">
        <v>2489</v>
      </c>
      <c r="B14" s="1" t="n">
        <v>1977</v>
      </c>
    </row>
    <row r="15" customFormat="false" ht="15" hidden="false" customHeight="false" outlineLevel="0" collapsed="false">
      <c r="A15" s="1" t="n">
        <v>2488</v>
      </c>
      <c r="B15" s="1" t="n">
        <v>1980</v>
      </c>
    </row>
    <row r="16" customFormat="false" ht="15" hidden="false" customHeight="false" outlineLevel="0" collapsed="false">
      <c r="A16" s="1" t="n">
        <v>2484</v>
      </c>
      <c r="B16" s="1" t="n">
        <v>1979</v>
      </c>
    </row>
    <row r="17" customFormat="false" ht="15" hidden="false" customHeight="false" outlineLevel="0" collapsed="false">
      <c r="A17" s="1" t="n">
        <v>2483</v>
      </c>
      <c r="B17" s="1" t="n">
        <v>1979</v>
      </c>
    </row>
    <row r="18" customFormat="false" ht="15" hidden="false" customHeight="false" outlineLevel="0" collapsed="false">
      <c r="A18" s="1" t="n">
        <v>2487</v>
      </c>
      <c r="B18" s="1" t="n">
        <v>1983</v>
      </c>
    </row>
    <row r="19" customFormat="false" ht="15" hidden="false" customHeight="false" outlineLevel="0" collapsed="false">
      <c r="A19" s="1" t="n">
        <v>2487</v>
      </c>
      <c r="B19" s="1" t="n">
        <v>1985</v>
      </c>
    </row>
    <row r="20" customFormat="false" ht="15" hidden="false" customHeight="false" outlineLevel="0" collapsed="false">
      <c r="A20" s="1" t="n">
        <v>2459</v>
      </c>
      <c r="B20" s="1" t="n">
        <v>1983</v>
      </c>
    </row>
    <row r="21" customFormat="false" ht="15" hidden="false" customHeight="false" outlineLevel="0" collapsed="false">
      <c r="A21" s="1" t="n">
        <v>2450</v>
      </c>
      <c r="B21" s="1" t="n">
        <v>1984</v>
      </c>
    </row>
    <row r="22" customFormat="false" ht="15" hidden="false" customHeight="false" outlineLevel="0" collapsed="false">
      <c r="A22" s="1" t="n">
        <v>2448</v>
      </c>
      <c r="B22" s="1" t="n">
        <v>1983</v>
      </c>
    </row>
    <row r="23" customFormat="false" ht="15" hidden="false" customHeight="false" outlineLevel="0" collapsed="false">
      <c r="A23" s="1" t="n">
        <v>2451</v>
      </c>
      <c r="B23" s="1" t="n">
        <v>1984</v>
      </c>
    </row>
    <row r="24" customFormat="false" ht="15" hidden="false" customHeight="false" outlineLevel="0" collapsed="false">
      <c r="A24" s="1" t="n">
        <v>2455</v>
      </c>
      <c r="B24" s="1" t="n">
        <v>1988</v>
      </c>
    </row>
    <row r="25" customFormat="false" ht="15" hidden="false" customHeight="false" outlineLevel="0" collapsed="false">
      <c r="A25" s="1" t="n">
        <v>2451</v>
      </c>
      <c r="B25" s="1" t="n">
        <v>1987</v>
      </c>
    </row>
    <row r="26" customFormat="false" ht="15" hidden="false" customHeight="false" outlineLevel="0" collapsed="false">
      <c r="A26" s="1" t="n">
        <v>2436</v>
      </c>
      <c r="B26" s="1" t="n">
        <v>1989</v>
      </c>
    </row>
    <row r="27" customFormat="false" ht="15" hidden="false" customHeight="false" outlineLevel="0" collapsed="false">
      <c r="A27" s="1" t="n">
        <v>2434</v>
      </c>
      <c r="B27" s="1" t="n">
        <v>1988</v>
      </c>
    </row>
    <row r="28" customFormat="false" ht="15" hidden="false" customHeight="false" outlineLevel="0" collapsed="false">
      <c r="A28" s="1" t="n">
        <v>2436</v>
      </c>
      <c r="B28" s="1" t="n">
        <v>1990</v>
      </c>
    </row>
    <row r="29" customFormat="false" ht="15" hidden="false" customHeight="false" outlineLevel="0" collapsed="false">
      <c r="A29" s="1" t="n">
        <v>2435</v>
      </c>
      <c r="B29" s="1" t="n">
        <v>1991</v>
      </c>
    </row>
    <row r="30" customFormat="false" ht="15" hidden="false" customHeight="false" outlineLevel="0" collapsed="false">
      <c r="A30" s="1" t="n">
        <v>2441</v>
      </c>
      <c r="B30" s="1" t="n">
        <v>1993</v>
      </c>
    </row>
    <row r="31" customFormat="false" ht="15" hidden="false" customHeight="false" outlineLevel="0" collapsed="false">
      <c r="A31" s="1" t="n">
        <v>2426</v>
      </c>
      <c r="B31" s="1" t="n">
        <v>1994</v>
      </c>
    </row>
    <row r="32" customFormat="false" ht="15" hidden="false" customHeight="false" outlineLevel="0" collapsed="false">
      <c r="A32" s="1" t="n">
        <v>2389</v>
      </c>
      <c r="B32" s="1" t="n">
        <v>1991</v>
      </c>
    </row>
    <row r="33" customFormat="false" ht="15" hidden="false" customHeight="false" outlineLevel="0" collapsed="false">
      <c r="A33" s="1" t="n">
        <v>2372</v>
      </c>
      <c r="B33" s="1" t="n">
        <v>1991</v>
      </c>
    </row>
    <row r="34" customFormat="false" ht="15" hidden="false" customHeight="false" outlineLevel="0" collapsed="false">
      <c r="A34" s="1" t="n">
        <v>2386</v>
      </c>
      <c r="B34" s="1" t="n">
        <v>1994</v>
      </c>
    </row>
    <row r="35" customFormat="false" ht="15" hidden="false" customHeight="false" outlineLevel="0" collapsed="false">
      <c r="A35" s="1" t="n">
        <v>2384</v>
      </c>
      <c r="B35" s="1" t="n">
        <v>1994</v>
      </c>
    </row>
    <row r="36" customFormat="false" ht="15" hidden="false" customHeight="false" outlineLevel="0" collapsed="false">
      <c r="A36" s="1" t="n">
        <v>2381</v>
      </c>
      <c r="B36" s="1" t="n">
        <v>1995</v>
      </c>
    </row>
    <row r="37" customFormat="false" ht="15" hidden="false" customHeight="false" outlineLevel="0" collapsed="false">
      <c r="A37" s="1" t="n">
        <v>2344</v>
      </c>
      <c r="B37" s="1" t="n">
        <v>1993</v>
      </c>
    </row>
    <row r="38" customFormat="false" ht="15" hidden="false" customHeight="false" outlineLevel="0" collapsed="false">
      <c r="A38" s="1" t="n">
        <v>2335</v>
      </c>
      <c r="B38" s="1" t="n">
        <v>1995</v>
      </c>
    </row>
    <row r="39" customFormat="false" ht="15" hidden="false" customHeight="false" outlineLevel="0" collapsed="false">
      <c r="A39" s="1" t="n">
        <v>2335</v>
      </c>
      <c r="B39" s="1" t="n">
        <v>1995</v>
      </c>
    </row>
    <row r="40" customFormat="false" ht="15" hidden="false" customHeight="false" outlineLevel="0" collapsed="false">
      <c r="A40" s="1" t="n">
        <v>2338</v>
      </c>
      <c r="B40" s="1" t="n">
        <v>1998</v>
      </c>
    </row>
    <row r="41" customFormat="false" ht="15" hidden="false" customHeight="false" outlineLevel="0" collapsed="false">
      <c r="A41" s="1" t="n">
        <v>2337</v>
      </c>
      <c r="B41" s="1" t="n">
        <v>1999</v>
      </c>
    </row>
    <row r="42" customFormat="false" ht="15" hidden="false" customHeight="false" outlineLevel="0" collapsed="false">
      <c r="A42" s="1" t="n">
        <v>2338</v>
      </c>
      <c r="B42" s="1" t="n">
        <v>2000</v>
      </c>
    </row>
    <row r="43" customFormat="false" ht="15" hidden="false" customHeight="false" outlineLevel="0" collapsed="false">
      <c r="A43" s="1" t="n">
        <v>2274</v>
      </c>
      <c r="B43" s="1" t="n">
        <v>1999</v>
      </c>
    </row>
    <row r="44" customFormat="false" ht="15" hidden="false" customHeight="false" outlineLevel="0" collapsed="false">
      <c r="A44" s="1" t="n">
        <v>2271</v>
      </c>
      <c r="B44" s="1" t="n">
        <v>2000</v>
      </c>
    </row>
    <row r="45" customFormat="false" ht="15" hidden="false" customHeight="false" outlineLevel="0" collapsed="false">
      <c r="A45" s="1" t="n">
        <v>2271</v>
      </c>
      <c r="B45" s="1" t="n">
        <v>2001</v>
      </c>
    </row>
    <row r="46" customFormat="false" ht="15" hidden="false" customHeight="false" outlineLevel="0" collapsed="false">
      <c r="A46" s="1" t="n">
        <v>2272</v>
      </c>
      <c r="B46" s="1" t="n">
        <v>2002</v>
      </c>
    </row>
    <row r="47" customFormat="false" ht="15" hidden="false" customHeight="false" outlineLevel="0" collapsed="false">
      <c r="A47" s="1" t="n">
        <v>2274</v>
      </c>
      <c r="B47" s="1" t="n">
        <v>2002</v>
      </c>
    </row>
    <row r="48" customFormat="false" ht="15" hidden="false" customHeight="false" outlineLevel="0" collapsed="false">
      <c r="A48" s="1" t="n">
        <v>2238</v>
      </c>
      <c r="B48" s="1" t="n">
        <v>2001</v>
      </c>
    </row>
    <row r="49" customFormat="false" ht="15" hidden="false" customHeight="false" outlineLevel="0" collapsed="false">
      <c r="A49" s="1" t="n">
        <v>2207</v>
      </c>
      <c r="B49" s="1" t="n">
        <v>2003</v>
      </c>
    </row>
    <row r="50" customFormat="false" ht="15" hidden="false" customHeight="false" outlineLevel="0" collapsed="false">
      <c r="A50" s="1" t="n">
        <v>2214</v>
      </c>
      <c r="B50" s="1" t="n">
        <v>2004</v>
      </c>
    </row>
    <row r="51" customFormat="false" ht="15" hidden="false" customHeight="false" outlineLevel="0" collapsed="false">
      <c r="A51" s="1" t="n">
        <v>2208</v>
      </c>
      <c r="B51" s="1" t="n">
        <v>2005</v>
      </c>
    </row>
    <row r="52" customFormat="false" ht="15" hidden="false" customHeight="false" outlineLevel="0" collapsed="false">
      <c r="A52" s="1" t="n">
        <v>2206</v>
      </c>
      <c r="B52" s="1" t="n">
        <v>2002</v>
      </c>
    </row>
    <row r="53" customFormat="false" ht="15" hidden="false" customHeight="false" outlineLevel="0" collapsed="false">
      <c r="A53" s="1" t="n">
        <v>2212</v>
      </c>
      <c r="B53" s="1" t="n">
        <v>2006</v>
      </c>
    </row>
    <row r="54" customFormat="false" ht="15" hidden="false" customHeight="true" outlineLevel="0" collapsed="false">
      <c r="A54" s="1" t="n">
        <v>2163</v>
      </c>
      <c r="B54" s="1" t="n">
        <v>2016</v>
      </c>
      <c r="C54" s="3" t="s">
        <v>3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customFormat="false" ht="15" hidden="false" customHeight="false" outlineLevel="0" collapsed="false">
      <c r="A55" s="1" t="n">
        <v>2138</v>
      </c>
      <c r="B55" s="1" t="n">
        <v>2010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customFormat="false" ht="15" hidden="false" customHeight="false" outlineLevel="0" collapsed="false">
      <c r="A56" s="1" t="n">
        <v>2139</v>
      </c>
      <c r="B56" s="1" t="n">
        <v>2012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customFormat="false" ht="15" hidden="false" customHeight="false" outlineLevel="0" collapsed="false">
      <c r="A57" s="1" t="n">
        <v>2139</v>
      </c>
      <c r="B57" s="1" t="n">
        <v>2011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customFormat="false" ht="15" hidden="false" customHeight="false" outlineLevel="0" collapsed="false">
      <c r="A58" s="1" t="n">
        <v>2137</v>
      </c>
      <c r="B58" s="1" t="n">
        <v>2011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customFormat="false" ht="15" hidden="false" customHeight="false" outlineLevel="0" collapsed="false">
      <c r="A59" s="1" t="n">
        <v>2140</v>
      </c>
      <c r="B59" s="1" t="n">
        <v>2011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customFormat="false" ht="15" hidden="false" customHeight="false" outlineLevel="0" collapsed="false">
      <c r="A60" s="1" t="n">
        <v>2054</v>
      </c>
      <c r="B60" s="1" t="n">
        <v>2009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customFormat="false" ht="15" hidden="false" customHeight="false" outlineLevel="0" collapsed="false">
      <c r="A61" s="1" t="n">
        <v>2048</v>
      </c>
      <c r="B61" s="1" t="n">
        <v>2007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customFormat="false" ht="15" hidden="false" customHeight="false" outlineLevel="0" collapsed="false">
      <c r="A62" s="1" t="n">
        <v>2054</v>
      </c>
      <c r="B62" s="1" t="n">
        <v>2009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customFormat="false" ht="15" hidden="false" customHeight="false" outlineLevel="0" collapsed="false">
      <c r="A63" s="1" t="n">
        <v>2055</v>
      </c>
      <c r="B63" s="1" t="n">
        <v>2008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customFormat="false" ht="15" hidden="false" customHeight="false" outlineLevel="0" collapsed="false">
      <c r="A64" s="1" t="n">
        <v>2050</v>
      </c>
      <c r="B64" s="1" t="n">
        <v>2009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customFormat="false" ht="15" hidden="false" customHeight="false" outlineLevel="0" collapsed="false">
      <c r="A65" s="1" t="n">
        <v>2021</v>
      </c>
      <c r="B65" s="1" t="n">
        <v>2007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customFormat="false" ht="15" hidden="false" customHeight="false" outlineLevel="0" collapsed="false">
      <c r="A66" s="1" t="n">
        <v>1965</v>
      </c>
      <c r="B66" s="1" t="n">
        <v>2004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customFormat="false" ht="15" hidden="false" customHeight="false" outlineLevel="0" collapsed="false">
      <c r="A67" s="1" t="n">
        <v>1964</v>
      </c>
      <c r="B67" s="1" t="n">
        <v>2005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customFormat="false" ht="15" hidden="false" customHeight="false" outlineLevel="0" collapsed="false">
      <c r="A68" s="1" t="n">
        <v>1979</v>
      </c>
      <c r="B68" s="1" t="n">
        <v>2009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customFormat="false" ht="15" hidden="false" customHeight="false" outlineLevel="0" collapsed="false">
      <c r="A69" s="1" t="n">
        <v>1972</v>
      </c>
      <c r="B69" s="1" t="n">
        <v>2007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customFormat="false" ht="15" hidden="false" customHeight="false" outlineLevel="0" collapsed="false">
      <c r="A70" s="1" t="n">
        <v>1970</v>
      </c>
      <c r="B70" s="1" t="n">
        <v>2009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customFormat="false" ht="15" hidden="false" customHeight="false" outlineLevel="0" collapsed="false">
      <c r="A71" s="1" t="n">
        <v>1908</v>
      </c>
      <c r="B71" s="1" t="n">
        <v>2009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customFormat="false" ht="15" hidden="false" customHeight="false" outlineLevel="0" collapsed="false">
      <c r="A72" s="1" t="n">
        <v>1896</v>
      </c>
      <c r="B72" s="1" t="n">
        <v>2010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customFormat="false" ht="15" hidden="false" customHeight="false" outlineLevel="0" collapsed="false">
      <c r="A73" s="1" t="n">
        <v>1892</v>
      </c>
      <c r="B73" s="1" t="n">
        <v>2009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customFormat="false" ht="15" hidden="false" customHeight="false" outlineLevel="0" collapsed="false">
      <c r="A74" s="1" t="n">
        <v>1898</v>
      </c>
      <c r="B74" s="1" t="n">
        <v>2011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customFormat="false" ht="15" hidden="false" customHeight="false" outlineLevel="0" collapsed="false">
      <c r="A75" s="1" t="n">
        <v>1902</v>
      </c>
      <c r="B75" s="1" t="n">
        <v>2011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customFormat="false" ht="15" hidden="false" customHeight="false" outlineLevel="0" collapsed="false">
      <c r="A76" s="1" t="n">
        <v>1892</v>
      </c>
      <c r="B76" s="1" t="n">
        <v>2005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customFormat="false" ht="15" hidden="false" customHeight="false" outlineLevel="0" collapsed="false">
      <c r="A77" s="1" t="n">
        <v>1812</v>
      </c>
      <c r="B77" s="1" t="n">
        <v>2005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customFormat="false" ht="15" hidden="false" customHeight="false" outlineLevel="0" collapsed="false">
      <c r="A78" s="1" t="n">
        <v>1812</v>
      </c>
      <c r="B78" s="1" t="n">
        <v>2005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customFormat="false" ht="15" hidden="false" customHeight="false" outlineLevel="0" collapsed="false">
      <c r="A79" s="1" t="n">
        <v>1814</v>
      </c>
      <c r="B79" s="1" t="n">
        <v>2005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customFormat="false" ht="15" hidden="false" customHeight="false" outlineLevel="0" collapsed="false">
      <c r="A80" s="1" t="n">
        <v>1812</v>
      </c>
      <c r="B80" s="1" t="n">
        <v>2004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customFormat="false" ht="15" hidden="false" customHeight="false" outlineLevel="0" collapsed="false">
      <c r="A81" s="1" t="n">
        <v>1815</v>
      </c>
      <c r="B81" s="1" t="n">
        <v>2004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customFormat="false" ht="15" hidden="false" customHeight="false" outlineLevel="0" collapsed="false">
      <c r="A82" s="1" t="n">
        <v>1796</v>
      </c>
      <c r="B82" s="1" t="n">
        <v>2004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customFormat="false" ht="15" hidden="false" customHeight="false" outlineLevel="0" collapsed="false">
      <c r="A83" s="1" t="n">
        <v>1730</v>
      </c>
      <c r="B83" s="1" t="n">
        <v>2000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customFormat="false" ht="15" hidden="false" customHeight="false" outlineLevel="0" collapsed="false">
      <c r="A84" s="1" t="n">
        <v>1731</v>
      </c>
      <c r="B84" s="1" t="n">
        <v>2000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customFormat="false" ht="15" hidden="false" customHeight="false" outlineLevel="0" collapsed="false">
      <c r="A85" s="1" t="n">
        <v>1734</v>
      </c>
      <c r="B85" s="1" t="n">
        <v>2002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customFormat="false" ht="15" hidden="false" customHeight="false" outlineLevel="0" collapsed="false">
      <c r="A86" s="1" t="n">
        <v>1731</v>
      </c>
      <c r="B86" s="1" t="n">
        <v>1999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customFormat="false" ht="15" hidden="false" customHeight="false" outlineLevel="0" collapsed="false">
      <c r="A87" s="1" t="n">
        <v>1733</v>
      </c>
      <c r="B87" s="1" t="n">
        <v>1998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customFormat="false" ht="15" hidden="false" customHeight="false" outlineLevel="0" collapsed="false">
      <c r="A88" s="1" t="n">
        <v>1674</v>
      </c>
      <c r="B88" s="1" t="n">
        <v>1998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customFormat="false" ht="15" hidden="false" customHeight="false" outlineLevel="0" collapsed="false">
      <c r="A89" s="1" t="n">
        <v>1665</v>
      </c>
      <c r="B89" s="1" t="n">
        <v>1997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customFormat="false" ht="15" hidden="false" customHeight="false" outlineLevel="0" collapsed="false">
      <c r="A90" s="1" t="n">
        <v>1670</v>
      </c>
      <c r="B90" s="1" t="n">
        <v>1996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customFormat="false" ht="15" hidden="false" customHeight="false" outlineLevel="0" collapsed="false">
      <c r="A91" s="1" t="n">
        <v>1672</v>
      </c>
      <c r="B91" s="1" t="n">
        <v>1998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customFormat="false" ht="15" hidden="false" customHeight="false" outlineLevel="0" collapsed="false">
      <c r="A92" s="1" t="n">
        <v>1668</v>
      </c>
      <c r="B92" s="1" t="n">
        <v>1996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customFormat="false" ht="15" hidden="false" customHeight="false" outlineLevel="0" collapsed="false">
      <c r="A93" s="1" t="n">
        <v>1662</v>
      </c>
      <c r="B93" s="1" t="n">
        <v>1992</v>
      </c>
    </row>
    <row r="94" customFormat="false" ht="15" hidden="false" customHeight="false" outlineLevel="0" collapsed="false">
      <c r="A94" s="1" t="n">
        <v>1608</v>
      </c>
      <c r="B94" s="1" t="n">
        <v>1993</v>
      </c>
    </row>
    <row r="95" customFormat="false" ht="15" hidden="false" customHeight="false" outlineLevel="0" collapsed="false">
      <c r="A95" s="1" t="n">
        <v>1603</v>
      </c>
      <c r="B95" s="1" t="n">
        <v>1992</v>
      </c>
    </row>
    <row r="96" customFormat="false" ht="15" hidden="false" customHeight="false" outlineLevel="0" collapsed="false">
      <c r="A96" s="1" t="n">
        <v>1603</v>
      </c>
      <c r="B96" s="1" t="n">
        <v>1993</v>
      </c>
    </row>
    <row r="97" customFormat="false" ht="15" hidden="false" customHeight="false" outlineLevel="0" collapsed="false">
      <c r="A97" s="1" t="n">
        <v>1603</v>
      </c>
      <c r="B97" s="1" t="n">
        <v>1991</v>
      </c>
    </row>
    <row r="98" customFormat="false" ht="15" hidden="false" customHeight="false" outlineLevel="0" collapsed="false">
      <c r="A98" s="1" t="n">
        <v>1604</v>
      </c>
      <c r="B98" s="1" t="n">
        <v>1990</v>
      </c>
    </row>
    <row r="99" customFormat="false" ht="15" hidden="false" customHeight="false" outlineLevel="0" collapsed="false">
      <c r="A99" s="1" t="n">
        <v>1580</v>
      </c>
      <c r="B99" s="1" t="n">
        <v>1988</v>
      </c>
    </row>
    <row r="100" customFormat="false" ht="15" hidden="false" customHeight="false" outlineLevel="0" collapsed="false">
      <c r="A100" s="1" t="n">
        <v>1555</v>
      </c>
      <c r="B100" s="1" t="n">
        <v>1988</v>
      </c>
    </row>
    <row r="101" customFormat="false" ht="15" hidden="false" customHeight="false" outlineLevel="0" collapsed="false">
      <c r="A101" s="1" t="n">
        <v>1558</v>
      </c>
      <c r="B101" s="1" t="n">
        <v>1989</v>
      </c>
    </row>
    <row r="102" customFormat="false" ht="15" hidden="false" customHeight="false" outlineLevel="0" collapsed="false">
      <c r="A102" s="1" t="n">
        <v>1554</v>
      </c>
      <c r="B102" s="1" t="n">
        <v>1988</v>
      </c>
    </row>
    <row r="103" customFormat="false" ht="15" hidden="false" customHeight="false" outlineLevel="0" collapsed="false">
      <c r="A103" s="1" t="n">
        <v>1543</v>
      </c>
      <c r="B103" s="1" t="n">
        <v>1989</v>
      </c>
    </row>
    <row r="104" customFormat="false" ht="15" hidden="false" customHeight="false" outlineLevel="0" collapsed="false">
      <c r="A104" s="1" t="n">
        <v>1554</v>
      </c>
      <c r="B104" s="1" t="n">
        <v>1985</v>
      </c>
    </row>
    <row r="105" customFormat="false" ht="15" hidden="false" customHeight="false" outlineLevel="0" collapsed="false">
      <c r="A105" s="1" t="n">
        <v>1515</v>
      </c>
      <c r="B105" s="1" t="n">
        <v>1983</v>
      </c>
    </row>
    <row r="106" customFormat="false" ht="15" hidden="false" customHeight="false" outlineLevel="0" collapsed="false">
      <c r="A106" s="1" t="n">
        <v>1503</v>
      </c>
      <c r="B106" s="1" t="n">
        <v>1983</v>
      </c>
    </row>
    <row r="107" customFormat="false" ht="15" hidden="false" customHeight="false" outlineLevel="0" collapsed="false">
      <c r="A107" s="1" t="n">
        <v>1506</v>
      </c>
      <c r="B107" s="1" t="n">
        <v>1982</v>
      </c>
    </row>
    <row r="108" customFormat="false" ht="15" hidden="false" customHeight="false" outlineLevel="0" collapsed="false">
      <c r="A108" s="1" t="n">
        <v>1505</v>
      </c>
      <c r="B108" s="1" t="n">
        <v>1982</v>
      </c>
    </row>
    <row r="109" customFormat="false" ht="15" hidden="false" customHeight="false" outlineLevel="0" collapsed="false">
      <c r="A109" s="1" t="n">
        <v>1506</v>
      </c>
      <c r="B109" s="1" t="n">
        <v>1981</v>
      </c>
    </row>
    <row r="110" customFormat="false" ht="15" hidden="false" customHeight="false" outlineLevel="0" collapsed="false">
      <c r="A110" s="1" t="n">
        <v>1505</v>
      </c>
      <c r="B110" s="1" t="n">
        <v>1980</v>
      </c>
    </row>
    <row r="111" customFormat="false" ht="15" hidden="false" customHeight="false" outlineLevel="0" collapsed="false">
      <c r="A111" s="1" t="n">
        <v>1493</v>
      </c>
      <c r="B111" s="1" t="n">
        <v>1979</v>
      </c>
    </row>
    <row r="112" customFormat="false" ht="15" hidden="false" customHeight="false" outlineLevel="0" collapsed="false">
      <c r="A112" s="1" t="n">
        <v>1487</v>
      </c>
      <c r="B112" s="1" t="n">
        <v>1978</v>
      </c>
    </row>
    <row r="113" customFormat="false" ht="15" hidden="false" customHeight="false" outlineLevel="0" collapsed="false">
      <c r="A113" s="1" t="n">
        <v>1490</v>
      </c>
      <c r="B113" s="1" t="n">
        <v>1978</v>
      </c>
    </row>
    <row r="114" customFormat="false" ht="15" hidden="false" customHeight="false" outlineLevel="0" collapsed="false">
      <c r="A114" s="1" t="n">
        <v>1488</v>
      </c>
      <c r="B114" s="1" t="n">
        <v>1975</v>
      </c>
    </row>
    <row r="115" customFormat="false" ht="15" hidden="false" customHeight="false" outlineLevel="0" collapsed="false">
      <c r="A115" s="1" t="n">
        <v>1492</v>
      </c>
      <c r="B115" s="1" t="n">
        <v>1978</v>
      </c>
    </row>
    <row r="116" customFormat="false" ht="15" hidden="false" customHeight="false" outlineLevel="0" collapsed="false">
      <c r="A116" s="1" t="n">
        <v>1469</v>
      </c>
      <c r="B116" s="1" t="n">
        <v>1976</v>
      </c>
    </row>
    <row r="117" customFormat="false" ht="15" hidden="false" customHeight="false" outlineLevel="0" collapsed="false">
      <c r="A117" s="1" t="n">
        <v>1459</v>
      </c>
      <c r="B117" s="1" t="n">
        <v>1976</v>
      </c>
    </row>
    <row r="118" customFormat="false" ht="15" hidden="false" customHeight="false" outlineLevel="0" collapsed="false">
      <c r="A118" s="1" t="n">
        <v>1454</v>
      </c>
      <c r="B118" s="1" t="n">
        <v>1971</v>
      </c>
    </row>
    <row r="119" customFormat="false" ht="15" hidden="false" customHeight="false" outlineLevel="0" collapsed="false">
      <c r="A119" s="1" t="n">
        <v>1457</v>
      </c>
      <c r="B119" s="1" t="n">
        <v>1971</v>
      </c>
    </row>
    <row r="120" customFormat="false" ht="15" hidden="false" customHeight="false" outlineLevel="0" collapsed="false">
      <c r="A120" s="1" t="n">
        <v>1459</v>
      </c>
      <c r="B120" s="1" t="n">
        <v>1971</v>
      </c>
    </row>
    <row r="121" customFormat="false" ht="15" hidden="false" customHeight="false" outlineLevel="0" collapsed="false">
      <c r="A121" s="1" t="n">
        <v>1457</v>
      </c>
      <c r="B121" s="1" t="n">
        <v>1969</v>
      </c>
    </row>
    <row r="122" customFormat="false" ht="15" hidden="false" customHeight="false" outlineLevel="0" collapsed="false">
      <c r="A122" s="1" t="n">
        <v>1458</v>
      </c>
      <c r="B122" s="1" t="n">
        <v>1970</v>
      </c>
    </row>
    <row r="123" customFormat="false" ht="15" hidden="false" customHeight="false" outlineLevel="0" collapsed="false">
      <c r="A123" s="1" t="n">
        <v>1460</v>
      </c>
      <c r="B123" s="1" t="n">
        <v>1969</v>
      </c>
    </row>
    <row r="124" customFormat="false" ht="15" hidden="false" customHeight="false" outlineLevel="0" collapsed="false">
      <c r="A124" s="1" t="n">
        <v>1451</v>
      </c>
      <c r="B124" s="1" t="n">
        <v>1967</v>
      </c>
    </row>
    <row r="125" customFormat="false" ht="15" hidden="false" customHeight="false" outlineLevel="0" collapsed="false">
      <c r="A125" s="1" t="n">
        <v>1457</v>
      </c>
      <c r="B125" s="1" t="n">
        <v>1965</v>
      </c>
    </row>
    <row r="126" customFormat="false" ht="15" hidden="false" customHeight="false" outlineLevel="0" collapsed="false">
      <c r="A126" s="1" t="n">
        <v>1457</v>
      </c>
      <c r="B126" s="1" t="n">
        <v>1963</v>
      </c>
    </row>
    <row r="127" customFormat="false" ht="15" hidden="false" customHeight="false" outlineLevel="0" collapsed="false">
      <c r="A127" s="1" t="n">
        <v>1461</v>
      </c>
      <c r="B127" s="1" t="n">
        <v>1969</v>
      </c>
    </row>
    <row r="128" customFormat="false" ht="15" hidden="false" customHeight="false" outlineLevel="0" collapsed="false">
      <c r="A128" s="1" t="n">
        <v>1460</v>
      </c>
      <c r="B128" s="1" t="n">
        <v>1965</v>
      </c>
    </row>
    <row r="129" customFormat="false" ht="15" hidden="false" customHeight="false" outlineLevel="0" collapsed="false">
      <c r="A129" s="1" t="n">
        <v>1456</v>
      </c>
      <c r="B129" s="1" t="n">
        <v>1961</v>
      </c>
    </row>
    <row r="130" customFormat="false" ht="15" hidden="false" customHeight="false" outlineLevel="0" collapsed="false">
      <c r="A130" s="1" t="n">
        <v>1457</v>
      </c>
      <c r="B130" s="1" t="n">
        <v>1962</v>
      </c>
    </row>
    <row r="131" customFormat="false" ht="15" hidden="false" customHeight="false" outlineLevel="0" collapsed="false">
      <c r="A131" s="1" t="n">
        <v>1460</v>
      </c>
      <c r="B131" s="1" t="n">
        <v>1962</v>
      </c>
    </row>
    <row r="132" customFormat="false" ht="15" hidden="false" customHeight="false" outlineLevel="0" collapsed="false">
      <c r="A132" s="1" t="n">
        <v>1457</v>
      </c>
      <c r="B132" s="1" t="n">
        <v>1960</v>
      </c>
    </row>
    <row r="133" customFormat="false" ht="15" hidden="false" customHeight="false" outlineLevel="0" collapsed="false">
      <c r="A133" s="1" t="n">
        <v>1485</v>
      </c>
      <c r="B133" s="1" t="n">
        <v>1963</v>
      </c>
    </row>
    <row r="134" customFormat="false" ht="15" hidden="false" customHeight="false" outlineLevel="0" collapsed="false">
      <c r="A134" s="1" t="n">
        <v>1488</v>
      </c>
      <c r="B134" s="1" t="n">
        <v>1959</v>
      </c>
    </row>
    <row r="135" customFormat="false" ht="15" hidden="false" customHeight="false" outlineLevel="0" collapsed="false">
      <c r="A135" s="1" t="n">
        <v>1487</v>
      </c>
      <c r="B135" s="1" t="n">
        <v>1956</v>
      </c>
    </row>
    <row r="136" customFormat="false" ht="15" hidden="false" customHeight="false" outlineLevel="0" collapsed="false">
      <c r="A136" s="1" t="n">
        <v>1491</v>
      </c>
      <c r="B136" s="1" t="n">
        <v>1956</v>
      </c>
    </row>
    <row r="137" customFormat="false" ht="15" hidden="false" customHeight="false" outlineLevel="0" collapsed="false">
      <c r="A137" s="1" t="n">
        <v>1488</v>
      </c>
      <c r="B137" s="1" t="n">
        <v>1956</v>
      </c>
    </row>
    <row r="138" customFormat="false" ht="15" hidden="false" customHeight="false" outlineLevel="0" collapsed="false">
      <c r="A138" s="1" t="n">
        <v>1487</v>
      </c>
      <c r="B138" s="1" t="n">
        <v>1952</v>
      </c>
    </row>
    <row r="139" customFormat="false" ht="15" hidden="false" customHeight="false" outlineLevel="0" collapsed="false">
      <c r="A139" s="1" t="n">
        <v>1503</v>
      </c>
      <c r="B139" s="1" t="n">
        <v>1953</v>
      </c>
    </row>
    <row r="140" customFormat="false" ht="15" hidden="false" customHeight="false" outlineLevel="0" collapsed="false">
      <c r="A140" s="1" t="n">
        <v>1508</v>
      </c>
      <c r="B140" s="1" t="n">
        <v>1954</v>
      </c>
    </row>
    <row r="141" customFormat="false" ht="15" hidden="false" customHeight="false" outlineLevel="0" collapsed="false">
      <c r="A141" s="1" t="n">
        <v>1504</v>
      </c>
      <c r="B141" s="1" t="n">
        <v>1951</v>
      </c>
    </row>
    <row r="142" customFormat="false" ht="15" hidden="false" customHeight="false" outlineLevel="0" collapsed="false">
      <c r="A142" s="1" t="n">
        <v>1512</v>
      </c>
      <c r="B142" s="1" t="n">
        <v>1953</v>
      </c>
    </row>
    <row r="143" customFormat="false" ht="15" hidden="false" customHeight="false" outlineLevel="0" collapsed="false">
      <c r="A143" s="1" t="n">
        <v>1507</v>
      </c>
      <c r="B143" s="1" t="n">
        <v>1951</v>
      </c>
    </row>
    <row r="144" customFormat="false" ht="15" hidden="false" customHeight="false" outlineLevel="0" collapsed="false">
      <c r="A144" s="1" t="n">
        <v>1505</v>
      </c>
      <c r="B144" s="1" t="n">
        <v>1951</v>
      </c>
    </row>
    <row r="145" customFormat="false" ht="15" hidden="false" customHeight="false" outlineLevel="0" collapsed="false">
      <c r="A145" s="1" t="n">
        <v>1547</v>
      </c>
      <c r="B145" s="1" t="n">
        <v>1946</v>
      </c>
    </row>
    <row r="146" customFormat="false" ht="15" hidden="false" customHeight="false" outlineLevel="0" collapsed="false">
      <c r="A146" s="1" t="n">
        <v>1555</v>
      </c>
      <c r="B146" s="1" t="n">
        <v>1949</v>
      </c>
    </row>
    <row r="147" customFormat="false" ht="15" hidden="false" customHeight="false" outlineLevel="0" collapsed="false">
      <c r="A147" s="1" t="n">
        <v>1554</v>
      </c>
      <c r="B147" s="1" t="n">
        <v>1949</v>
      </c>
    </row>
    <row r="148" customFormat="false" ht="15" hidden="false" customHeight="false" outlineLevel="0" collapsed="false">
      <c r="A148" s="1" t="n">
        <v>1554</v>
      </c>
      <c r="B148" s="1" t="n">
        <v>1947</v>
      </c>
    </row>
    <row r="149" customFormat="false" ht="15" hidden="false" customHeight="false" outlineLevel="0" collapsed="false">
      <c r="A149" s="1" t="n">
        <v>1553</v>
      </c>
      <c r="B149" s="1" t="n">
        <v>1949</v>
      </c>
    </row>
    <row r="150" customFormat="false" ht="15" hidden="false" customHeight="false" outlineLevel="0" collapsed="false">
      <c r="A150" s="1" t="n">
        <v>1571</v>
      </c>
      <c r="B150" s="1" t="n">
        <v>1947</v>
      </c>
    </row>
    <row r="151" customFormat="false" ht="15" hidden="false" customHeight="false" outlineLevel="0" collapsed="false">
      <c r="A151" s="1" t="n">
        <v>1601</v>
      </c>
      <c r="B151" s="1" t="n">
        <v>1944</v>
      </c>
    </row>
    <row r="152" customFormat="false" ht="15" hidden="false" customHeight="false" outlineLevel="0" collapsed="false">
      <c r="A152" s="1" t="n">
        <v>1606</v>
      </c>
      <c r="B152" s="1" t="n">
        <v>1945</v>
      </c>
    </row>
    <row r="153" customFormat="false" ht="15" hidden="false" customHeight="false" outlineLevel="0" collapsed="false">
      <c r="A153" s="1" t="n">
        <v>1607</v>
      </c>
      <c r="B153" s="1" t="n">
        <v>1946</v>
      </c>
    </row>
    <row r="154" customFormat="false" ht="15" hidden="false" customHeight="false" outlineLevel="0" collapsed="false">
      <c r="A154" s="1" t="n">
        <v>1602</v>
      </c>
      <c r="B154" s="1" t="n">
        <v>1943</v>
      </c>
    </row>
    <row r="155" customFormat="false" ht="15" hidden="false" customHeight="false" outlineLevel="0" collapsed="false">
      <c r="A155" s="1" t="n">
        <v>1606</v>
      </c>
      <c r="B155" s="1" t="n">
        <v>1943</v>
      </c>
    </row>
    <row r="156" customFormat="false" ht="15" hidden="false" customHeight="false" outlineLevel="0" collapsed="false">
      <c r="A156" s="1" t="n">
        <v>1654</v>
      </c>
      <c r="B156" s="1" t="n">
        <v>1944</v>
      </c>
    </row>
    <row r="157" customFormat="false" ht="15" hidden="false" customHeight="false" outlineLevel="0" collapsed="false">
      <c r="A157" s="1" t="n">
        <v>1669</v>
      </c>
      <c r="B157" s="1" t="n">
        <v>1944</v>
      </c>
    </row>
    <row r="158" customFormat="false" ht="15" hidden="false" customHeight="false" outlineLevel="0" collapsed="false">
      <c r="A158" s="1" t="n">
        <v>1671</v>
      </c>
      <c r="B158" s="1" t="n">
        <v>1944</v>
      </c>
    </row>
    <row r="159" customFormat="false" ht="15" hidden="false" customHeight="false" outlineLevel="0" collapsed="false">
      <c r="A159" s="1" t="n">
        <v>1669</v>
      </c>
      <c r="B159" s="1" t="n">
        <v>1943</v>
      </c>
    </row>
    <row r="160" customFormat="false" ht="15" hidden="false" customHeight="false" outlineLevel="0" collapsed="false">
      <c r="A160" s="1" t="n">
        <v>1669</v>
      </c>
      <c r="B160" s="1" t="n">
        <v>1942</v>
      </c>
    </row>
    <row r="161" customFormat="false" ht="15" hidden="false" customHeight="false" outlineLevel="0" collapsed="false">
      <c r="A161" s="1" t="n">
        <v>1674</v>
      </c>
      <c r="B161" s="1" t="n">
        <v>1941</v>
      </c>
    </row>
    <row r="162" customFormat="false" ht="15" hidden="false" customHeight="false" outlineLevel="0" collapsed="false">
      <c r="A162" s="1" t="n">
        <v>1735</v>
      </c>
      <c r="B162" s="1" t="n">
        <v>1943</v>
      </c>
    </row>
    <row r="163" customFormat="false" ht="15" hidden="false" customHeight="false" outlineLevel="0" collapsed="false">
      <c r="A163" s="1" t="n">
        <v>1732</v>
      </c>
      <c r="B163" s="1" t="n">
        <v>1943</v>
      </c>
    </row>
    <row r="164" customFormat="false" ht="15" hidden="false" customHeight="false" outlineLevel="0" collapsed="false">
      <c r="A164" s="1" t="n">
        <v>1731</v>
      </c>
      <c r="B164" s="1" t="n">
        <v>1941</v>
      </c>
    </row>
    <row r="165" customFormat="false" ht="15" hidden="false" customHeight="false" outlineLevel="0" collapsed="false">
      <c r="A165" s="1" t="n">
        <v>1732</v>
      </c>
      <c r="B165" s="1" t="n">
        <v>1940</v>
      </c>
    </row>
    <row r="166" customFormat="false" ht="15" hidden="false" customHeight="false" outlineLevel="0" collapsed="false">
      <c r="A166" s="1" t="n">
        <v>1736</v>
      </c>
      <c r="B166" s="1" t="n">
        <v>1939</v>
      </c>
    </row>
    <row r="167" customFormat="false" ht="15" hidden="false" customHeight="false" outlineLevel="0" collapsed="false">
      <c r="A167" s="1" t="n">
        <v>1749</v>
      </c>
      <c r="B167" s="1" t="n">
        <v>1941</v>
      </c>
    </row>
    <row r="168" customFormat="false" ht="15" hidden="false" customHeight="false" outlineLevel="0" collapsed="false">
      <c r="A168" s="1" t="n">
        <v>1813</v>
      </c>
      <c r="B168" s="1" t="n">
        <v>1939</v>
      </c>
    </row>
    <row r="169" customFormat="false" ht="15" hidden="false" customHeight="false" outlineLevel="0" collapsed="false">
      <c r="A169" s="1" t="n">
        <v>1810</v>
      </c>
      <c r="B169" s="1" t="n">
        <v>1939</v>
      </c>
    </row>
    <row r="170" customFormat="false" ht="15" hidden="false" customHeight="false" outlineLevel="0" collapsed="false">
      <c r="A170" s="1" t="n">
        <v>1811</v>
      </c>
      <c r="B170" s="1" t="n">
        <v>1940</v>
      </c>
    </row>
    <row r="171" customFormat="false" ht="15" hidden="false" customHeight="false" outlineLevel="0" collapsed="false">
      <c r="A171" s="1" t="n">
        <v>1815</v>
      </c>
      <c r="B171" s="1" t="n">
        <v>1941</v>
      </c>
    </row>
    <row r="172" customFormat="false" ht="15" hidden="false" customHeight="false" outlineLevel="0" collapsed="false">
      <c r="A172" s="1" t="n">
        <v>1817</v>
      </c>
      <c r="B172" s="1" t="n">
        <v>1940</v>
      </c>
    </row>
    <row r="173" customFormat="false" ht="15" hidden="false" customHeight="false" outlineLevel="0" collapsed="false">
      <c r="A173" s="1" t="n">
        <v>1877</v>
      </c>
      <c r="B173" s="1" t="n">
        <v>1938</v>
      </c>
    </row>
    <row r="174" customFormat="false" ht="15" hidden="false" customHeight="false" outlineLevel="0" collapsed="false">
      <c r="A174" s="1" t="n">
        <v>1891</v>
      </c>
      <c r="B174" s="1" t="n">
        <v>1938</v>
      </c>
    </row>
    <row r="175" customFormat="false" ht="15" hidden="false" customHeight="false" outlineLevel="0" collapsed="false">
      <c r="A175" s="1" t="n">
        <v>1893</v>
      </c>
      <c r="B175" s="1" t="n">
        <v>1939</v>
      </c>
    </row>
    <row r="176" customFormat="false" ht="15" hidden="false" customHeight="false" outlineLevel="0" collapsed="false">
      <c r="A176" s="1" t="n">
        <v>1889</v>
      </c>
      <c r="B176" s="1" t="n">
        <v>1939</v>
      </c>
    </row>
    <row r="177" customFormat="false" ht="15" hidden="false" customHeight="false" outlineLevel="0" collapsed="false">
      <c r="A177" s="1" t="n">
        <v>1891</v>
      </c>
      <c r="B177" s="1" t="n">
        <v>1937</v>
      </c>
    </row>
    <row r="178" customFormat="false" ht="15" hidden="false" customHeight="false" outlineLevel="0" collapsed="false">
      <c r="A178" s="1" t="n">
        <v>1892</v>
      </c>
      <c r="B178" s="1" t="n">
        <v>1938</v>
      </c>
    </row>
    <row r="179" customFormat="false" ht="15" hidden="false" customHeight="false" outlineLevel="0" collapsed="false">
      <c r="A179" s="1" t="n">
        <v>1964</v>
      </c>
      <c r="B179" s="1" t="n">
        <v>1935</v>
      </c>
    </row>
    <row r="180" customFormat="false" ht="15" hidden="false" customHeight="false" outlineLevel="0" collapsed="false">
      <c r="A180" s="1" t="n">
        <v>1967</v>
      </c>
      <c r="B180" s="1" t="n">
        <v>1936</v>
      </c>
    </row>
    <row r="181" customFormat="false" ht="15" hidden="false" customHeight="false" outlineLevel="0" collapsed="false">
      <c r="A181" s="1" t="n">
        <v>1978</v>
      </c>
      <c r="B181" s="1" t="n">
        <v>1939</v>
      </c>
    </row>
    <row r="182" customFormat="false" ht="15" hidden="false" customHeight="false" outlineLevel="0" collapsed="false">
      <c r="A182" s="1" t="n">
        <v>1966</v>
      </c>
      <c r="B182" s="1" t="n">
        <v>1938</v>
      </c>
    </row>
    <row r="183" customFormat="false" ht="15" hidden="false" customHeight="false" outlineLevel="0" collapsed="false">
      <c r="A183" s="1" t="n">
        <v>1972</v>
      </c>
      <c r="B183" s="1" t="n">
        <v>1938</v>
      </c>
    </row>
    <row r="184" customFormat="false" ht="15" hidden="false" customHeight="false" outlineLevel="0" collapsed="false">
      <c r="A184" s="1" t="n">
        <v>2009</v>
      </c>
      <c r="B184" s="1" t="n">
        <v>1938</v>
      </c>
    </row>
    <row r="185" customFormat="false" ht="15" hidden="false" customHeight="false" outlineLevel="0" collapsed="false">
      <c r="A185" s="1" t="n">
        <v>2063</v>
      </c>
      <c r="B185" s="1" t="n">
        <v>1942</v>
      </c>
    </row>
    <row r="186" customFormat="false" ht="15" hidden="false" customHeight="false" outlineLevel="0" collapsed="false">
      <c r="A186" s="1" t="n">
        <v>2057</v>
      </c>
      <c r="B186" s="1" t="n">
        <v>1942</v>
      </c>
    </row>
    <row r="187" customFormat="false" ht="15" hidden="false" customHeight="false" outlineLevel="0" collapsed="false">
      <c r="A187" s="1" t="n">
        <v>2061</v>
      </c>
      <c r="B187" s="1" t="n">
        <v>1949</v>
      </c>
    </row>
    <row r="188" customFormat="false" ht="15" hidden="false" customHeight="false" outlineLevel="0" collapsed="false">
      <c r="A188" s="1" t="n">
        <v>2065</v>
      </c>
      <c r="B188" s="1" t="n">
        <v>1944</v>
      </c>
    </row>
    <row r="189" customFormat="false" ht="15" hidden="false" customHeight="false" outlineLevel="0" collapsed="false">
      <c r="A189" s="1" t="n">
        <v>2064</v>
      </c>
      <c r="B189" s="1" t="n">
        <v>1945</v>
      </c>
    </row>
    <row r="190" customFormat="false" ht="15" hidden="false" customHeight="false" outlineLevel="0" collapsed="false">
      <c r="A190" s="1" t="n">
        <v>2115</v>
      </c>
      <c r="B190" s="1" t="n">
        <v>1936</v>
      </c>
    </row>
    <row r="191" customFormat="false" ht="15" hidden="false" customHeight="false" outlineLevel="0" collapsed="false">
      <c r="A191" s="1" t="n">
        <v>2129</v>
      </c>
      <c r="B191" s="1" t="n">
        <v>1939</v>
      </c>
    </row>
    <row r="192" customFormat="false" ht="15" hidden="false" customHeight="false" outlineLevel="0" collapsed="false">
      <c r="A192" s="1" t="n">
        <v>2132</v>
      </c>
      <c r="B192" s="1" t="n">
        <v>1935</v>
      </c>
    </row>
    <row r="193" customFormat="false" ht="15" hidden="false" customHeight="false" outlineLevel="0" collapsed="false">
      <c r="A193" s="1" t="n">
        <v>2127</v>
      </c>
      <c r="B193" s="1" t="n">
        <v>1937</v>
      </c>
    </row>
    <row r="194" customFormat="false" ht="15" hidden="false" customHeight="false" outlineLevel="0" collapsed="false">
      <c r="A194" s="1" t="n">
        <v>2131</v>
      </c>
      <c r="B194" s="1" t="n">
        <v>1938</v>
      </c>
    </row>
    <row r="195" customFormat="false" ht="15" hidden="false" customHeight="false" outlineLevel="0" collapsed="false">
      <c r="A195" s="1" t="n">
        <v>2127</v>
      </c>
      <c r="B195" s="1" t="n">
        <v>1938</v>
      </c>
    </row>
    <row r="196" customFormat="false" ht="15" hidden="false" customHeight="false" outlineLevel="0" collapsed="false">
      <c r="A196" s="1" t="n">
        <v>2203</v>
      </c>
      <c r="B196" s="1" t="n">
        <v>1937</v>
      </c>
    </row>
    <row r="197" customFormat="false" ht="15" hidden="false" customHeight="false" outlineLevel="0" collapsed="false">
      <c r="A197" s="1" t="n">
        <v>2208</v>
      </c>
      <c r="B197" s="1" t="n">
        <v>1937</v>
      </c>
    </row>
    <row r="198" customFormat="false" ht="15" hidden="false" customHeight="false" outlineLevel="0" collapsed="false">
      <c r="A198" s="1" t="n">
        <v>2207</v>
      </c>
      <c r="B198" s="1" t="n">
        <v>1939</v>
      </c>
    </row>
    <row r="199" customFormat="false" ht="15" hidden="false" customHeight="false" outlineLevel="0" collapsed="false">
      <c r="A199" s="1" t="n">
        <v>2208</v>
      </c>
      <c r="B199" s="1" t="n">
        <v>1943</v>
      </c>
    </row>
    <row r="200" customFormat="false" ht="15" hidden="false" customHeight="false" outlineLevel="0" collapsed="false">
      <c r="A200" s="1" t="n">
        <v>2207</v>
      </c>
      <c r="B200" s="1" t="n">
        <v>1938</v>
      </c>
    </row>
    <row r="201" customFormat="false" ht="15" hidden="false" customHeight="false" outlineLevel="0" collapsed="false">
      <c r="A201" s="1" t="n">
        <v>2237</v>
      </c>
      <c r="B201" s="1" t="n">
        <v>1941</v>
      </c>
    </row>
    <row r="202" customFormat="false" ht="15" hidden="false" customHeight="false" outlineLevel="0" collapsed="false">
      <c r="A202" s="1" t="n">
        <v>2274</v>
      </c>
      <c r="B202" s="1" t="n">
        <v>1940</v>
      </c>
    </row>
    <row r="203" customFormat="false" ht="15" hidden="false" customHeight="false" outlineLevel="0" collapsed="false">
      <c r="A203" s="1" t="n">
        <v>2276</v>
      </c>
      <c r="B203" s="1" t="n">
        <v>1940</v>
      </c>
    </row>
    <row r="204" customFormat="false" ht="15" hidden="false" customHeight="false" outlineLevel="0" collapsed="false">
      <c r="A204" s="1" t="n">
        <v>2270</v>
      </c>
      <c r="B204" s="1" t="n">
        <v>1941</v>
      </c>
    </row>
    <row r="205" customFormat="false" ht="15" hidden="false" customHeight="false" outlineLevel="0" collapsed="false">
      <c r="A205" s="1" t="n">
        <v>2272</v>
      </c>
      <c r="B205" s="1" t="n">
        <v>1943</v>
      </c>
    </row>
    <row r="206" customFormat="false" ht="15" hidden="false" customHeight="false" outlineLevel="0" collapsed="false">
      <c r="A206" s="1" t="n">
        <v>2269</v>
      </c>
      <c r="B206" s="1" t="n">
        <v>1941</v>
      </c>
    </row>
    <row r="207" customFormat="false" ht="15" hidden="false" customHeight="false" outlineLevel="0" collapsed="false">
      <c r="A207" s="1" t="n">
        <v>2326</v>
      </c>
      <c r="B207" s="1" t="n">
        <v>1943</v>
      </c>
    </row>
    <row r="208" customFormat="false" ht="15" hidden="false" customHeight="false" outlineLevel="0" collapsed="false">
      <c r="A208" s="1" t="n">
        <v>2338</v>
      </c>
      <c r="B208" s="1" t="n">
        <v>1946</v>
      </c>
    </row>
    <row r="209" customFormat="false" ht="15" hidden="false" customHeight="false" outlineLevel="0" collapsed="false">
      <c r="A209" s="1" t="n">
        <v>2340</v>
      </c>
      <c r="B209" s="1" t="n">
        <v>1947</v>
      </c>
    </row>
    <row r="210" customFormat="false" ht="15" hidden="false" customHeight="false" outlineLevel="0" collapsed="false">
      <c r="A210" s="1" t="n">
        <v>2339</v>
      </c>
      <c r="B210" s="1" t="n">
        <v>1946</v>
      </c>
    </row>
    <row r="211" customFormat="false" ht="15" hidden="false" customHeight="false" outlineLevel="0" collapsed="false">
      <c r="A211" s="1" t="n">
        <v>2336</v>
      </c>
      <c r="B211" s="1" t="n">
        <v>1948</v>
      </c>
    </row>
    <row r="212" customFormat="false" ht="15" hidden="false" customHeight="false" outlineLevel="0" collapsed="false">
      <c r="A212" s="1" t="n">
        <v>2335</v>
      </c>
      <c r="B212" s="1" t="n">
        <v>1947</v>
      </c>
    </row>
    <row r="213" customFormat="false" ht="15" hidden="false" customHeight="false" outlineLevel="0" collapsed="false">
      <c r="A213" s="1" t="n">
        <v>2383</v>
      </c>
      <c r="B213" s="1" t="n">
        <v>1949</v>
      </c>
    </row>
    <row r="214" customFormat="false" ht="15" hidden="false" customHeight="false" outlineLevel="0" collapsed="false">
      <c r="A214" s="1" t="n">
        <v>2388</v>
      </c>
      <c r="B214" s="1" t="n">
        <v>1949</v>
      </c>
    </row>
    <row r="215" customFormat="false" ht="15" hidden="false" customHeight="false" outlineLevel="0" collapsed="false">
      <c r="A215" s="1" t="n">
        <v>2381</v>
      </c>
      <c r="B215" s="1" t="n">
        <v>1954</v>
      </c>
    </row>
    <row r="216" customFormat="false" ht="15" hidden="false" customHeight="false" outlineLevel="0" collapsed="false">
      <c r="A216" s="1" t="n">
        <v>2385</v>
      </c>
      <c r="B216" s="1" t="n">
        <v>1950</v>
      </c>
    </row>
    <row r="217" customFormat="false" ht="15" hidden="false" customHeight="false" outlineLevel="0" collapsed="false">
      <c r="A217" s="1" t="n">
        <v>2388</v>
      </c>
      <c r="B217" s="1" t="n">
        <v>1952</v>
      </c>
    </row>
    <row r="218" customFormat="false" ht="15" hidden="false" customHeight="false" outlineLevel="0" collapsed="false">
      <c r="A218" s="1" t="n">
        <v>2398</v>
      </c>
      <c r="B218" s="1" t="n">
        <v>1953</v>
      </c>
    </row>
    <row r="219" customFormat="false" ht="15" hidden="false" customHeight="false" outlineLevel="0" collapsed="false">
      <c r="A219" s="1" t="n">
        <v>2434</v>
      </c>
      <c r="B219" s="1" t="n">
        <v>1954</v>
      </c>
    </row>
    <row r="220" customFormat="false" ht="15" hidden="false" customHeight="false" outlineLevel="0" collapsed="false">
      <c r="A220" s="1" t="n">
        <v>2438</v>
      </c>
      <c r="B220" s="1" t="n">
        <v>1957</v>
      </c>
    </row>
    <row r="221" customFormat="false" ht="15" hidden="false" customHeight="false" outlineLevel="0" collapsed="false">
      <c r="A221" s="1" t="n">
        <v>2436</v>
      </c>
      <c r="B221" s="1" t="n">
        <v>1956</v>
      </c>
    </row>
    <row r="222" customFormat="false" ht="15" hidden="false" customHeight="false" outlineLevel="0" collapsed="false">
      <c r="A222" s="1" t="n">
        <v>2435</v>
      </c>
      <c r="B222" s="1" t="n">
        <v>1956</v>
      </c>
    </row>
    <row r="223" customFormat="false" ht="15" hidden="false" customHeight="false" outlineLevel="0" collapsed="false">
      <c r="A223" s="1" t="n">
        <v>2443</v>
      </c>
      <c r="B223" s="1" t="n">
        <v>1961</v>
      </c>
    </row>
    <row r="224" customFormat="false" ht="15" hidden="false" customHeight="false" outlineLevel="0" collapsed="false">
      <c r="A224" s="1" t="n">
        <v>2453</v>
      </c>
      <c r="B224" s="1" t="n">
        <v>1962</v>
      </c>
    </row>
    <row r="225" customFormat="false" ht="15" hidden="false" customHeight="false" outlineLevel="0" collapsed="false">
      <c r="A225" s="1" t="n">
        <v>2455</v>
      </c>
      <c r="B225" s="1" t="n">
        <v>1961</v>
      </c>
    </row>
    <row r="226" customFormat="false" ht="15" hidden="false" customHeight="false" outlineLevel="0" collapsed="false">
      <c r="A226" s="1" t="n">
        <v>2445</v>
      </c>
      <c r="B226" s="1" t="n">
        <v>1968</v>
      </c>
    </row>
    <row r="227" customFormat="false" ht="15" hidden="false" customHeight="false" outlineLevel="0" collapsed="false">
      <c r="A227" s="1" t="n">
        <v>2455</v>
      </c>
      <c r="B227" s="1" t="n">
        <v>1965</v>
      </c>
    </row>
    <row r="228" customFormat="false" ht="15" hidden="false" customHeight="false" outlineLevel="0" collapsed="false">
      <c r="A228" s="1" t="n">
        <v>2452</v>
      </c>
      <c r="B228" s="1" t="n">
        <v>1964</v>
      </c>
    </row>
    <row r="229" customFormat="false" ht="15" hidden="false" customHeight="false" outlineLevel="0" collapsed="false">
      <c r="A229" s="1" t="n">
        <v>2457</v>
      </c>
      <c r="B229" s="1" t="n">
        <v>1967</v>
      </c>
    </row>
    <row r="230" customFormat="false" ht="15" hidden="false" customHeight="false" outlineLevel="0" collapsed="false">
      <c r="A230" s="1" t="n">
        <v>2484</v>
      </c>
      <c r="B230" s="1" t="n">
        <v>1967</v>
      </c>
    </row>
    <row r="231" customFormat="false" ht="15" hidden="false" customHeight="false" outlineLevel="0" collapsed="false">
      <c r="A231" s="1" t="n">
        <v>2482</v>
      </c>
      <c r="B231" s="1" t="n">
        <v>1966</v>
      </c>
    </row>
    <row r="232" customFormat="false" ht="15" hidden="false" customHeight="false" outlineLevel="0" collapsed="false">
      <c r="A232" s="1" t="n">
        <v>2485</v>
      </c>
      <c r="B232" s="1" t="n">
        <v>1967</v>
      </c>
    </row>
    <row r="233" customFormat="false" ht="15" hidden="false" customHeight="false" outlineLevel="0" collapsed="false">
      <c r="A233" s="1" t="n">
        <v>2488</v>
      </c>
      <c r="B233" s="1" t="n">
        <v>1970</v>
      </c>
    </row>
    <row r="234" customFormat="false" ht="15" hidden="false" customHeight="false" outlineLevel="0" collapsed="false">
      <c r="A234" s="1" t="n">
        <v>2487</v>
      </c>
      <c r="B234" s="1" t="n">
        <v>1971</v>
      </c>
    </row>
    <row r="235" customFormat="false" ht="15" hidden="false" customHeight="false" outlineLevel="0" collapsed="false">
      <c r="A235" s="1" t="n">
        <v>2488</v>
      </c>
      <c r="B235" s="1" t="n">
        <v>1974</v>
      </c>
    </row>
    <row r="236" customFormat="false" ht="15" hidden="false" customHeight="false" outlineLevel="0" collapsed="false">
      <c r="A236" s="1" t="n">
        <v>2485</v>
      </c>
      <c r="B236" s="1" t="n">
        <v>1973</v>
      </c>
    </row>
    <row r="237" customFormat="false" ht="15" hidden="false" customHeight="false" outlineLevel="0" collapsed="false">
      <c r="A237" s="1" t="n">
        <v>2481</v>
      </c>
      <c r="B237" s="1" t="n">
        <v>1971</v>
      </c>
    </row>
    <row r="238" customFormat="false" ht="15" hidden="false" customHeight="false" outlineLevel="0" collapsed="false">
      <c r="A238" s="1" t="n">
        <v>2487</v>
      </c>
      <c r="B238" s="1" t="n">
        <v>1974</v>
      </c>
    </row>
    <row r="239" customFormat="false" ht="15" hidden="false" customHeight="false" outlineLevel="0" collapsed="false">
      <c r="A239" s="1" t="n">
        <v>2488</v>
      </c>
      <c r="B239" s="1" t="n">
        <v>1976</v>
      </c>
    </row>
    <row r="240" customFormat="false" ht="15" hidden="false" customHeight="false" outlineLevel="0" collapsed="false">
      <c r="A240" s="1" t="n">
        <v>2487</v>
      </c>
      <c r="B240" s="1" t="n">
        <v>1978</v>
      </c>
    </row>
    <row r="241" customFormat="false" ht="15" hidden="false" customHeight="false" outlineLevel="0" collapsed="false">
      <c r="A241" s="1" t="n">
        <v>2483</v>
      </c>
      <c r="B241" s="1" t="n">
        <v>1976</v>
      </c>
    </row>
    <row r="242" customFormat="false" ht="15" hidden="false" customHeight="false" outlineLevel="0" collapsed="false">
      <c r="A242" s="1" t="n">
        <v>2488</v>
      </c>
      <c r="B242" s="1" t="n">
        <v>1978</v>
      </c>
    </row>
    <row r="243" customFormat="false" ht="15" hidden="false" customHeight="false" outlineLevel="0" collapsed="false">
      <c r="A243" s="1" t="n">
        <v>2484</v>
      </c>
      <c r="B243" s="1" t="n">
        <v>1979</v>
      </c>
    </row>
    <row r="244" customFormat="false" ht="15" hidden="false" customHeight="false" outlineLevel="0" collapsed="false">
      <c r="A244" s="1" t="n">
        <v>2488</v>
      </c>
      <c r="B244" s="1" t="n">
        <v>1981</v>
      </c>
    </row>
    <row r="245" customFormat="false" ht="15" hidden="false" customHeight="false" outlineLevel="0" collapsed="false">
      <c r="A245" s="1" t="n">
        <v>2486</v>
      </c>
      <c r="B245" s="1" t="n">
        <v>1982</v>
      </c>
    </row>
    <row r="246" customFormat="false" ht="15" hidden="false" customHeight="false" outlineLevel="0" collapsed="false">
      <c r="A246" s="1" t="n">
        <v>2483</v>
      </c>
      <c r="B246" s="1" t="n">
        <v>1981</v>
      </c>
    </row>
    <row r="247" customFormat="false" ht="15" hidden="false" customHeight="false" outlineLevel="0" collapsed="false">
      <c r="A247" s="1" t="n">
        <v>2453</v>
      </c>
      <c r="B247" s="1" t="n">
        <v>1980</v>
      </c>
    </row>
    <row r="248" customFormat="false" ht="15" hidden="false" customHeight="false" outlineLevel="0" collapsed="false">
      <c r="A248" s="1" t="n">
        <v>2459</v>
      </c>
      <c r="B248" s="1" t="n">
        <v>1983</v>
      </c>
    </row>
    <row r="249" customFormat="false" ht="15" hidden="false" customHeight="false" outlineLevel="0" collapsed="false">
      <c r="A249" s="1" t="n">
        <v>2449</v>
      </c>
      <c r="B249" s="1" t="n">
        <v>1989</v>
      </c>
    </row>
    <row r="250" customFormat="false" ht="15" hidden="false" customHeight="false" outlineLevel="0" collapsed="false">
      <c r="A250" s="1" t="n">
        <v>2446</v>
      </c>
      <c r="B250" s="1" t="n">
        <v>1984</v>
      </c>
    </row>
    <row r="251" customFormat="false" ht="15" hidden="false" customHeight="false" outlineLevel="0" collapsed="false">
      <c r="A251" s="1" t="n">
        <v>2456</v>
      </c>
      <c r="B251" s="1" t="n">
        <v>1987</v>
      </c>
    </row>
    <row r="252" customFormat="false" ht="15" hidden="false" customHeight="false" outlineLevel="0" collapsed="false">
      <c r="A252" s="1" t="n">
        <v>2454</v>
      </c>
      <c r="B252" s="1" t="n">
        <v>1989</v>
      </c>
    </row>
    <row r="253" customFormat="false" ht="15" hidden="false" customHeight="false" outlineLevel="0" collapsed="false">
      <c r="A253" s="1" t="n">
        <v>2439</v>
      </c>
      <c r="B253" s="1" t="n">
        <v>1989</v>
      </c>
    </row>
    <row r="254" customFormat="false" ht="15" hidden="false" customHeight="false" outlineLevel="0" collapsed="false">
      <c r="A254" s="1" t="n">
        <v>2439</v>
      </c>
      <c r="B254" s="1" t="n">
        <v>1989</v>
      </c>
    </row>
    <row r="255" customFormat="false" ht="15" hidden="false" customHeight="false" outlineLevel="0" collapsed="false">
      <c r="A255" s="1" t="n">
        <v>2438</v>
      </c>
      <c r="B255" s="1" t="n">
        <v>1992</v>
      </c>
    </row>
    <row r="256" customFormat="false" ht="15" hidden="false" customHeight="false" outlineLevel="0" collapsed="false">
      <c r="A256" s="1" t="n">
        <v>2439</v>
      </c>
      <c r="B256" s="1" t="n">
        <v>1991</v>
      </c>
    </row>
    <row r="257" customFormat="false" ht="15" hidden="false" customHeight="false" outlineLevel="0" collapsed="false">
      <c r="A257" s="1" t="n">
        <v>2436</v>
      </c>
      <c r="B257" s="1" t="n">
        <v>1989</v>
      </c>
    </row>
    <row r="258" customFormat="false" ht="15" hidden="false" customHeight="false" outlineLevel="0" collapsed="false">
      <c r="A258" s="1" t="n">
        <v>2395</v>
      </c>
      <c r="B258" s="1" t="n">
        <v>1989</v>
      </c>
    </row>
    <row r="259" customFormat="false" ht="15" hidden="false" customHeight="false" outlineLevel="0" collapsed="false">
      <c r="A259" s="1" t="n">
        <v>2392</v>
      </c>
      <c r="B259" s="1" t="n">
        <v>1994</v>
      </c>
    </row>
    <row r="260" customFormat="false" ht="15" hidden="false" customHeight="false" outlineLevel="0" collapsed="false">
      <c r="A260" s="1" t="n">
        <v>2392</v>
      </c>
      <c r="B260" s="1" t="n">
        <v>1994</v>
      </c>
    </row>
    <row r="261" customFormat="false" ht="15" hidden="false" customHeight="false" outlineLevel="0" collapsed="false">
      <c r="A261" s="1" t="n">
        <v>2387</v>
      </c>
      <c r="B261" s="1" t="n">
        <v>1993</v>
      </c>
    </row>
    <row r="262" customFormat="false" ht="15" hidden="false" customHeight="false" outlineLevel="0" collapsed="false">
      <c r="A262" s="1" t="n">
        <v>2386</v>
      </c>
      <c r="B262" s="1" t="n">
        <v>1993</v>
      </c>
    </row>
    <row r="263" customFormat="false" ht="15" hidden="false" customHeight="false" outlineLevel="0" collapsed="false">
      <c r="A263" s="1" t="n">
        <v>2384</v>
      </c>
      <c r="B263" s="1" t="n">
        <v>1992</v>
      </c>
    </row>
    <row r="264" customFormat="false" ht="15" hidden="false" customHeight="false" outlineLevel="0" collapsed="false">
      <c r="A264" s="1" t="n">
        <v>2339</v>
      </c>
      <c r="B264" s="1" t="n">
        <v>1995</v>
      </c>
    </row>
    <row r="265" customFormat="false" ht="15" hidden="false" customHeight="false" outlineLevel="0" collapsed="false">
      <c r="A265" s="1" t="n">
        <v>2338</v>
      </c>
      <c r="B265" s="1" t="n">
        <v>1994</v>
      </c>
    </row>
    <row r="266" customFormat="false" ht="15" hidden="false" customHeight="false" outlineLevel="0" collapsed="false">
      <c r="A266" s="1" t="n">
        <v>2335</v>
      </c>
      <c r="B266" s="1" t="n">
        <v>1994</v>
      </c>
    </row>
    <row r="267" customFormat="false" ht="15" hidden="false" customHeight="false" outlineLevel="0" collapsed="false">
      <c r="A267" s="1" t="n">
        <v>2334</v>
      </c>
      <c r="B267" s="1" t="n">
        <v>1991</v>
      </c>
    </row>
    <row r="268" customFormat="false" ht="15" hidden="false" customHeight="false" outlineLevel="0" collapsed="false">
      <c r="A268" s="1" t="n">
        <v>2337</v>
      </c>
      <c r="B268" s="1" t="n">
        <v>1995</v>
      </c>
    </row>
    <row r="269" customFormat="false" ht="15" hidden="false" customHeight="false" outlineLevel="0" collapsed="false">
      <c r="A269" s="1" t="n">
        <v>2321</v>
      </c>
      <c r="B269" s="1" t="n">
        <v>1993</v>
      </c>
    </row>
    <row r="270" customFormat="false" ht="15" hidden="false" customHeight="false" outlineLevel="0" collapsed="false">
      <c r="A270" s="1" t="n">
        <v>2273</v>
      </c>
      <c r="B270" s="1" t="n">
        <v>1996</v>
      </c>
    </row>
    <row r="271" customFormat="false" ht="15" hidden="false" customHeight="false" outlineLevel="0" collapsed="false">
      <c r="A271" s="1" t="n">
        <v>2272</v>
      </c>
      <c r="B271" s="1" t="n">
        <v>1996</v>
      </c>
    </row>
    <row r="272" customFormat="false" ht="15" hidden="false" customHeight="false" outlineLevel="0" collapsed="false">
      <c r="A272" s="1" t="n">
        <v>2269</v>
      </c>
      <c r="B272" s="1" t="n">
        <v>1995</v>
      </c>
    </row>
    <row r="273" customFormat="false" ht="15" hidden="false" customHeight="false" outlineLevel="0" collapsed="false">
      <c r="A273" s="1" t="n">
        <v>2269</v>
      </c>
      <c r="B273" s="1" t="n">
        <v>1995</v>
      </c>
    </row>
    <row r="274" customFormat="false" ht="15" hidden="false" customHeight="false" outlineLevel="0" collapsed="false">
      <c r="A274" s="1" t="n">
        <v>2271</v>
      </c>
      <c r="B274" s="1" t="n">
        <v>1996</v>
      </c>
    </row>
    <row r="275" customFormat="false" ht="15" hidden="false" customHeight="false" outlineLevel="0" collapsed="false">
      <c r="A275" s="1" t="n">
        <v>2219</v>
      </c>
      <c r="B275" s="1" t="n">
        <v>1998</v>
      </c>
    </row>
    <row r="276" customFormat="false" ht="15" hidden="false" customHeight="false" outlineLevel="0" collapsed="false">
      <c r="A276" s="1" t="n">
        <v>2203</v>
      </c>
      <c r="B276" s="1" t="n">
        <v>1997</v>
      </c>
    </row>
    <row r="277" customFormat="false" ht="15" hidden="false" customHeight="false" outlineLevel="0" collapsed="false">
      <c r="A277" s="1" t="n">
        <v>2208</v>
      </c>
      <c r="B277" s="1" t="n">
        <v>1998</v>
      </c>
    </row>
    <row r="278" customFormat="false" ht="15" hidden="false" customHeight="false" outlineLevel="0" collapsed="false">
      <c r="A278" s="1" t="n">
        <v>2207</v>
      </c>
      <c r="B278" s="1" t="n">
        <v>1999</v>
      </c>
    </row>
    <row r="279" customFormat="false" ht="15" hidden="false" customHeight="false" outlineLevel="0" collapsed="false">
      <c r="A279" s="1" t="n">
        <v>2206</v>
      </c>
      <c r="B279" s="1" t="n">
        <v>1999</v>
      </c>
    </row>
    <row r="280" customFormat="false" ht="15" hidden="false" customHeight="false" outlineLevel="0" collapsed="false">
      <c r="A280" s="1" t="n">
        <v>2207</v>
      </c>
      <c r="B280" s="1" t="n">
        <v>1998</v>
      </c>
    </row>
    <row r="281" customFormat="false" ht="15" hidden="false" customHeight="false" outlineLevel="0" collapsed="false">
      <c r="A281" s="1" t="n">
        <v>2141</v>
      </c>
      <c r="B281" s="1" t="n">
        <v>2006</v>
      </c>
    </row>
    <row r="282" customFormat="false" ht="15" hidden="false" customHeight="false" outlineLevel="0" collapsed="false">
      <c r="A282" s="1" t="n">
        <v>2133</v>
      </c>
      <c r="B282" s="1" t="n">
        <v>2006</v>
      </c>
    </row>
    <row r="283" customFormat="false" ht="15" hidden="false" customHeight="false" outlineLevel="0" collapsed="false">
      <c r="A283" s="1" t="n">
        <v>2139</v>
      </c>
      <c r="B283" s="1" t="n">
        <v>2008</v>
      </c>
    </row>
    <row r="284" customFormat="false" ht="15" hidden="false" customHeight="false" outlineLevel="0" collapsed="false">
      <c r="A284" s="1" t="n">
        <v>2147</v>
      </c>
      <c r="B284" s="1" t="n">
        <v>2003</v>
      </c>
    </row>
    <row r="285" customFormat="false" ht="15" hidden="false" customHeight="false" outlineLevel="0" collapsed="false">
      <c r="A285" s="1" t="n">
        <v>2137</v>
      </c>
      <c r="B285" s="1" t="n">
        <v>2009</v>
      </c>
    </row>
    <row r="286" customFormat="false" ht="15" hidden="false" customHeight="false" outlineLevel="0" collapsed="false">
      <c r="A286" s="1" t="n">
        <v>2115</v>
      </c>
      <c r="B286" s="1" t="n">
        <v>2008</v>
      </c>
    </row>
    <row r="287" customFormat="false" ht="15" hidden="false" customHeight="false" outlineLevel="0" collapsed="false">
      <c r="A287" s="1" t="n">
        <v>2056</v>
      </c>
      <c r="B287" s="1" t="n">
        <v>2005</v>
      </c>
    </row>
    <row r="288" customFormat="false" ht="15" hidden="false" customHeight="false" outlineLevel="0" collapsed="false">
      <c r="A288" s="1" t="n">
        <v>2049</v>
      </c>
      <c r="B288" s="1" t="n">
        <v>2005</v>
      </c>
    </row>
    <row r="289" customFormat="false" ht="15" hidden="false" customHeight="false" outlineLevel="0" collapsed="false">
      <c r="A289" s="1" t="n">
        <v>2050</v>
      </c>
      <c r="B289" s="1" t="n">
        <v>2003</v>
      </c>
    </row>
    <row r="290" customFormat="false" ht="15" hidden="false" customHeight="false" outlineLevel="0" collapsed="false">
      <c r="A290" s="1" t="n">
        <v>2049</v>
      </c>
      <c r="B290" s="1" t="n">
        <v>2002</v>
      </c>
    </row>
    <row r="291" customFormat="false" ht="15" hidden="false" customHeight="false" outlineLevel="0" collapsed="false">
      <c r="A291" s="1" t="n">
        <v>2048</v>
      </c>
      <c r="B291" s="1" t="n">
        <v>2003</v>
      </c>
    </row>
    <row r="292" customFormat="false" ht="15" hidden="false" customHeight="false" outlineLevel="0" collapsed="false">
      <c r="A292" s="1" t="n">
        <v>1979</v>
      </c>
      <c r="B292" s="1" t="n">
        <v>2001</v>
      </c>
    </row>
    <row r="293" customFormat="false" ht="15" hidden="false" customHeight="false" outlineLevel="0" collapsed="false">
      <c r="A293" s="1" t="n">
        <v>1973</v>
      </c>
      <c r="B293" s="1" t="n">
        <v>2004</v>
      </c>
    </row>
    <row r="294" customFormat="false" ht="15" hidden="false" customHeight="false" outlineLevel="0" collapsed="false">
      <c r="A294" s="1" t="n">
        <v>1973</v>
      </c>
      <c r="B294" s="1" t="n">
        <v>2004</v>
      </c>
    </row>
    <row r="295" customFormat="false" ht="15" hidden="false" customHeight="false" outlineLevel="0" collapsed="false">
      <c r="A295" s="1" t="n">
        <v>1970</v>
      </c>
      <c r="B295" s="1" t="n">
        <v>2003</v>
      </c>
    </row>
    <row r="296" customFormat="false" ht="15" hidden="false" customHeight="false" outlineLevel="0" collapsed="false">
      <c r="A296" s="1" t="n">
        <v>1973</v>
      </c>
      <c r="B296" s="1" t="n">
        <v>2004</v>
      </c>
    </row>
    <row r="297" customFormat="false" ht="15" hidden="false" customHeight="false" outlineLevel="0" collapsed="false">
      <c r="A297" s="1" t="n">
        <v>1972</v>
      </c>
      <c r="B297" s="1" t="n">
        <v>2005</v>
      </c>
    </row>
    <row r="298" customFormat="false" ht="15" hidden="false" customHeight="false" outlineLevel="0" collapsed="false">
      <c r="A298" s="1" t="n">
        <v>1896</v>
      </c>
      <c r="B298" s="1" t="n">
        <v>2005</v>
      </c>
    </row>
    <row r="299" customFormat="false" ht="15" hidden="false" customHeight="false" outlineLevel="0" collapsed="false">
      <c r="A299" s="1" t="n">
        <v>1895</v>
      </c>
      <c r="B299" s="1" t="n">
        <v>2004</v>
      </c>
    </row>
    <row r="300" customFormat="false" ht="15" hidden="false" customHeight="false" outlineLevel="0" collapsed="false">
      <c r="A300" s="1" t="n">
        <v>1897</v>
      </c>
      <c r="B300" s="1" t="n">
        <v>2005</v>
      </c>
    </row>
    <row r="301" customFormat="false" ht="15" hidden="false" customHeight="false" outlineLevel="0" collapsed="false">
      <c r="A301" s="1" t="n">
        <v>1895</v>
      </c>
      <c r="B301" s="1" t="n">
        <v>2005</v>
      </c>
    </row>
    <row r="302" customFormat="false" ht="15" hidden="false" customHeight="false" outlineLevel="0" collapsed="false">
      <c r="A302" s="1" t="n">
        <v>1892</v>
      </c>
      <c r="B302" s="1" t="n">
        <v>2004</v>
      </c>
    </row>
    <row r="303" customFormat="false" ht="15" hidden="false" customHeight="false" outlineLevel="0" collapsed="false">
      <c r="A303" s="1" t="n">
        <v>1866</v>
      </c>
      <c r="B303" s="1" t="n">
        <v>2003</v>
      </c>
    </row>
    <row r="304" customFormat="false" ht="15" hidden="false" customHeight="false" outlineLevel="0" collapsed="false">
      <c r="A304" s="1" t="n">
        <v>1814</v>
      </c>
      <c r="B304" s="1" t="n">
        <v>2006</v>
      </c>
    </row>
    <row r="305" customFormat="false" ht="15" hidden="false" customHeight="false" outlineLevel="0" collapsed="false">
      <c r="A305" s="1" t="n">
        <v>1815</v>
      </c>
      <c r="B305" s="1" t="n">
        <v>2004</v>
      </c>
    </row>
    <row r="306" customFormat="false" ht="15" hidden="false" customHeight="false" outlineLevel="0" collapsed="false">
      <c r="A306" s="1" t="n">
        <v>1821</v>
      </c>
      <c r="B306" s="1" t="n">
        <v>2002</v>
      </c>
    </row>
    <row r="307" customFormat="false" ht="15" hidden="false" customHeight="false" outlineLevel="0" collapsed="false">
      <c r="A307" s="1" t="n">
        <v>1816</v>
      </c>
      <c r="B307" s="1" t="n">
        <v>2004</v>
      </c>
    </row>
    <row r="308" customFormat="false" ht="15" hidden="false" customHeight="false" outlineLevel="0" collapsed="false">
      <c r="A308" s="1" t="n">
        <v>1811</v>
      </c>
      <c r="B308" s="1" t="n">
        <v>2002</v>
      </c>
    </row>
    <row r="309" customFormat="false" ht="15" hidden="false" customHeight="false" outlineLevel="0" collapsed="false">
      <c r="A309" s="1" t="n">
        <v>1748</v>
      </c>
      <c r="B309" s="1" t="n">
        <v>2002</v>
      </c>
    </row>
    <row r="310" customFormat="false" ht="15" hidden="false" customHeight="false" outlineLevel="0" collapsed="false">
      <c r="A310" s="1" t="n">
        <v>1731</v>
      </c>
      <c r="B310" s="1" t="n">
        <v>1998</v>
      </c>
    </row>
    <row r="311" customFormat="false" ht="15" hidden="false" customHeight="false" outlineLevel="0" collapsed="false">
      <c r="A311" s="1" t="n">
        <v>1739</v>
      </c>
      <c r="B311" s="1" t="n">
        <v>2000</v>
      </c>
    </row>
    <row r="312" customFormat="false" ht="15" hidden="false" customHeight="false" outlineLevel="0" collapsed="false">
      <c r="A312" s="1" t="n">
        <v>1733</v>
      </c>
      <c r="B312" s="1" t="n">
        <v>1999</v>
      </c>
    </row>
    <row r="313" customFormat="false" ht="15" hidden="false" customHeight="false" outlineLevel="0" collapsed="false">
      <c r="A313" s="1" t="n">
        <v>1729</v>
      </c>
      <c r="B313" s="1" t="n">
        <v>1996</v>
      </c>
    </row>
    <row r="314" customFormat="false" ht="15" hidden="false" customHeight="false" outlineLevel="0" collapsed="false">
      <c r="A314" s="1" t="n">
        <v>1730</v>
      </c>
      <c r="B314" s="1" t="n">
        <v>1996</v>
      </c>
    </row>
    <row r="315" customFormat="false" ht="15" hidden="false" customHeight="false" outlineLevel="0" collapsed="false">
      <c r="A315" s="1" t="n">
        <v>1665</v>
      </c>
      <c r="B315" s="1" t="n">
        <v>1994</v>
      </c>
    </row>
    <row r="316" customFormat="false" ht="15" hidden="false" customHeight="false" outlineLevel="0" collapsed="false">
      <c r="A316" s="1" t="n">
        <v>1668</v>
      </c>
      <c r="B316" s="1" t="n">
        <v>1994</v>
      </c>
    </row>
    <row r="317" customFormat="false" ht="15" hidden="false" customHeight="false" outlineLevel="0" collapsed="false">
      <c r="A317" s="1" t="n">
        <v>1667</v>
      </c>
      <c r="B317" s="1" t="n">
        <v>1994</v>
      </c>
    </row>
    <row r="318" customFormat="false" ht="15" hidden="false" customHeight="false" outlineLevel="0" collapsed="false">
      <c r="A318" s="1" t="n">
        <v>1664</v>
      </c>
      <c r="B318" s="1" t="n">
        <v>1993</v>
      </c>
    </row>
    <row r="319" customFormat="false" ht="15" hidden="false" customHeight="false" outlineLevel="0" collapsed="false">
      <c r="A319" s="1" t="n">
        <v>1665</v>
      </c>
      <c r="B319" s="1" t="n">
        <v>1992</v>
      </c>
    </row>
    <row r="320" customFormat="false" ht="15" hidden="false" customHeight="false" outlineLevel="0" collapsed="false">
      <c r="A320" s="1" t="n">
        <v>1654</v>
      </c>
      <c r="B320" s="1" t="n">
        <v>1991</v>
      </c>
    </row>
    <row r="321" customFormat="false" ht="15" hidden="false" customHeight="false" outlineLevel="0" collapsed="false">
      <c r="A321" s="1" t="n">
        <v>1600</v>
      </c>
      <c r="B321" s="1" t="n">
        <v>1991</v>
      </c>
    </row>
    <row r="322" customFormat="false" ht="15" hidden="false" customHeight="false" outlineLevel="0" collapsed="false">
      <c r="A322" s="1" t="n">
        <v>1600</v>
      </c>
      <c r="B322" s="1" t="n">
        <v>1990</v>
      </c>
    </row>
    <row r="323" customFormat="false" ht="15" hidden="false" customHeight="false" outlineLevel="0" collapsed="false">
      <c r="A323" s="1" t="n">
        <v>1604</v>
      </c>
      <c r="B323" s="1" t="n">
        <v>1991</v>
      </c>
    </row>
    <row r="324" customFormat="false" ht="15" hidden="false" customHeight="false" outlineLevel="0" collapsed="false">
      <c r="A324" s="1" t="n">
        <v>1602</v>
      </c>
      <c r="B324" s="1" t="n">
        <v>1988</v>
      </c>
    </row>
    <row r="325" customFormat="false" ht="15" hidden="false" customHeight="false" outlineLevel="0" collapsed="false">
      <c r="A325" s="1" t="n">
        <v>1603</v>
      </c>
      <c r="B325" s="1" t="n">
        <v>1987</v>
      </c>
    </row>
    <row r="326" customFormat="false" ht="15" hidden="false" customHeight="false" outlineLevel="0" collapsed="false">
      <c r="A326" s="1" t="n">
        <v>1559</v>
      </c>
      <c r="B326" s="1" t="n">
        <v>1989</v>
      </c>
    </row>
    <row r="327" customFormat="false" ht="15" hidden="false" customHeight="false" outlineLevel="0" collapsed="false">
      <c r="A327" s="1" t="n">
        <v>1553</v>
      </c>
      <c r="B327" s="1" t="n">
        <v>1987</v>
      </c>
    </row>
    <row r="328" customFormat="false" ht="15" hidden="false" customHeight="false" outlineLevel="0" collapsed="false">
      <c r="A328" s="1" t="n">
        <v>1552</v>
      </c>
      <c r="B328" s="1" t="n">
        <v>1985</v>
      </c>
    </row>
    <row r="329" customFormat="false" ht="15" hidden="false" customHeight="false" outlineLevel="0" collapsed="false">
      <c r="A329" s="1" t="n">
        <v>1555</v>
      </c>
      <c r="B329" s="1" t="n">
        <v>1985</v>
      </c>
    </row>
    <row r="330" customFormat="false" ht="15" hidden="false" customHeight="false" outlineLevel="0" collapsed="false">
      <c r="A330" s="1" t="n">
        <v>1554</v>
      </c>
      <c r="B330" s="1" t="n">
        <v>1983</v>
      </c>
    </row>
    <row r="331" customFormat="false" ht="15" hidden="false" customHeight="false" outlineLevel="0" collapsed="false">
      <c r="A331" s="1" t="n">
        <v>1561</v>
      </c>
      <c r="B331" s="1" t="n">
        <v>1984</v>
      </c>
    </row>
    <row r="332" customFormat="false" ht="15" hidden="false" customHeight="false" outlineLevel="0" collapsed="false">
      <c r="A332" s="1" t="n">
        <v>1511</v>
      </c>
      <c r="B332" s="1" t="n">
        <v>1984</v>
      </c>
    </row>
    <row r="333" customFormat="false" ht="15" hidden="false" customHeight="false" outlineLevel="0" collapsed="false">
      <c r="A333" s="1" t="n">
        <v>1508</v>
      </c>
      <c r="B333" s="1" t="n">
        <v>1982</v>
      </c>
    </row>
    <row r="334" customFormat="false" ht="15" hidden="false" customHeight="false" outlineLevel="0" collapsed="false">
      <c r="A334" s="1" t="n">
        <v>1502</v>
      </c>
      <c r="B334" s="1" t="n">
        <v>1979</v>
      </c>
    </row>
    <row r="335" customFormat="false" ht="15" hidden="false" customHeight="false" outlineLevel="0" collapsed="false">
      <c r="A335" s="1" t="n">
        <v>1508</v>
      </c>
      <c r="B335" s="1" t="n">
        <v>1979</v>
      </c>
    </row>
    <row r="336" customFormat="false" ht="15" hidden="false" customHeight="false" outlineLevel="0" collapsed="false">
      <c r="A336" s="1" t="n">
        <v>1512</v>
      </c>
      <c r="B336" s="1" t="n">
        <v>1981</v>
      </c>
    </row>
    <row r="337" customFormat="false" ht="15" hidden="false" customHeight="false" outlineLevel="0" collapsed="false">
      <c r="A337" s="1" t="n">
        <v>1505</v>
      </c>
      <c r="B337" s="1" t="n">
        <v>1978</v>
      </c>
    </row>
    <row r="338" customFormat="false" ht="15" hidden="false" customHeight="false" outlineLevel="0" collapsed="false">
      <c r="A338" s="1" t="n">
        <v>1491</v>
      </c>
      <c r="B338" s="1" t="n">
        <v>1978</v>
      </c>
    </row>
    <row r="339" customFormat="false" ht="15" hidden="false" customHeight="false" outlineLevel="0" collapsed="false">
      <c r="A339" s="1" t="n">
        <v>1490</v>
      </c>
      <c r="B339" s="1" t="n">
        <v>1979</v>
      </c>
    </row>
    <row r="340" customFormat="false" ht="15" hidden="false" customHeight="false" outlineLevel="0" collapsed="false">
      <c r="A340" s="1" t="n">
        <v>1492</v>
      </c>
      <c r="B340" s="1" t="n">
        <v>1977</v>
      </c>
    </row>
    <row r="341" customFormat="false" ht="15" hidden="false" customHeight="false" outlineLevel="0" collapsed="false">
      <c r="A341" s="1" t="n">
        <v>1491</v>
      </c>
      <c r="B341" s="1" t="n">
        <v>1975</v>
      </c>
    </row>
    <row r="342" customFormat="false" ht="15" hidden="false" customHeight="false" outlineLevel="0" collapsed="false">
      <c r="A342" s="1" t="n">
        <v>1492</v>
      </c>
      <c r="B342" s="1" t="n">
        <v>1975</v>
      </c>
    </row>
    <row r="343" customFormat="false" ht="15" hidden="false" customHeight="false" outlineLevel="0" collapsed="false">
      <c r="A343" s="1" t="n">
        <v>1459</v>
      </c>
      <c r="B343" s="1" t="n">
        <v>1975</v>
      </c>
    </row>
    <row r="344" customFormat="false" ht="15" hidden="false" customHeight="false" outlineLevel="0" collapsed="false">
      <c r="A344" s="1" t="n">
        <v>1456</v>
      </c>
      <c r="B344" s="1" t="n">
        <v>1972</v>
      </c>
    </row>
    <row r="345" customFormat="false" ht="15" hidden="false" customHeight="false" outlineLevel="0" collapsed="false">
      <c r="A345" s="1" t="n">
        <v>1459</v>
      </c>
      <c r="B345" s="1" t="n">
        <v>1971</v>
      </c>
    </row>
    <row r="346" customFormat="false" ht="15" hidden="false" customHeight="false" outlineLevel="0" collapsed="false">
      <c r="A346" s="1" t="n">
        <v>1460</v>
      </c>
      <c r="B346" s="1" t="n">
        <v>1972</v>
      </c>
    </row>
    <row r="347" customFormat="false" ht="15" hidden="false" customHeight="false" outlineLevel="0" collapsed="false">
      <c r="A347" s="1" t="n">
        <v>1457</v>
      </c>
      <c r="B347" s="1" t="n">
        <v>1971</v>
      </c>
    </row>
    <row r="348" customFormat="false" ht="15" hidden="false" customHeight="false" outlineLevel="0" collapsed="false">
      <c r="A348" s="1" t="n">
        <v>1460</v>
      </c>
      <c r="B348" s="1" t="n">
        <v>1969</v>
      </c>
    </row>
    <row r="349" customFormat="false" ht="15" hidden="false" customHeight="false" outlineLevel="0" collapsed="false">
      <c r="A349" s="1" t="n">
        <v>1461</v>
      </c>
      <c r="B349" s="1" t="n">
        <v>1971</v>
      </c>
    </row>
    <row r="350" customFormat="false" ht="15" hidden="false" customHeight="false" outlineLevel="0" collapsed="false">
      <c r="A350" s="1" t="n">
        <v>1454</v>
      </c>
      <c r="B350" s="1" t="n">
        <v>1965</v>
      </c>
    </row>
    <row r="351" customFormat="false" ht="15" hidden="false" customHeight="false" outlineLevel="0" collapsed="false">
      <c r="A351" s="1" t="n">
        <v>1459</v>
      </c>
      <c r="B351" s="1" t="n">
        <v>1965</v>
      </c>
    </row>
    <row r="352" customFormat="false" ht="15" hidden="false" customHeight="false" outlineLevel="0" collapsed="false">
      <c r="A352" s="1" t="n">
        <v>1461</v>
      </c>
      <c r="B352" s="1" t="n">
        <v>1967</v>
      </c>
    </row>
    <row r="353" customFormat="false" ht="15" hidden="false" customHeight="false" outlineLevel="0" collapsed="false">
      <c r="A353" s="1" t="n">
        <v>1458</v>
      </c>
      <c r="B353" s="1" t="n">
        <v>1963</v>
      </c>
    </row>
    <row r="354" customFormat="false" ht="15" hidden="false" customHeight="false" outlineLevel="0" collapsed="false">
      <c r="A354" s="1" t="n">
        <v>1458</v>
      </c>
      <c r="B354" s="1" t="n">
        <v>1962</v>
      </c>
    </row>
    <row r="355" customFormat="false" ht="15" hidden="false" customHeight="false" outlineLevel="0" collapsed="false">
      <c r="A355" s="1" t="n">
        <v>1460</v>
      </c>
      <c r="B355" s="1" t="n">
        <v>1962</v>
      </c>
    </row>
    <row r="356" customFormat="false" ht="15" hidden="false" customHeight="false" outlineLevel="0" collapsed="false">
      <c r="A356" s="1" t="n">
        <v>1457</v>
      </c>
      <c r="B356" s="1" t="n">
        <v>1961</v>
      </c>
    </row>
    <row r="357" customFormat="false" ht="15" hidden="false" customHeight="false" outlineLevel="0" collapsed="false">
      <c r="A357" s="1" t="n">
        <v>1458</v>
      </c>
      <c r="B357" s="1" t="n">
        <v>1960</v>
      </c>
    </row>
    <row r="358" customFormat="false" ht="15" hidden="false" customHeight="false" outlineLevel="0" collapsed="false">
      <c r="A358" s="1" t="n">
        <v>1460</v>
      </c>
      <c r="B358" s="1" t="n">
        <v>1961</v>
      </c>
    </row>
    <row r="359" customFormat="false" ht="15" hidden="false" customHeight="false" outlineLevel="0" collapsed="false">
      <c r="A359" s="1" t="n">
        <v>1459</v>
      </c>
      <c r="B359" s="1" t="n">
        <v>1959</v>
      </c>
    </row>
    <row r="360" customFormat="false" ht="15" hidden="false" customHeight="false" outlineLevel="0" collapsed="false">
      <c r="A360" s="1" t="n">
        <v>1485</v>
      </c>
      <c r="B360" s="1" t="n">
        <v>1956</v>
      </c>
    </row>
    <row r="361" customFormat="false" ht="15" hidden="false" customHeight="false" outlineLevel="0" collapsed="false">
      <c r="A361" s="1" t="n">
        <v>1489</v>
      </c>
      <c r="B361" s="1" t="n">
        <v>1955</v>
      </c>
    </row>
    <row r="362" customFormat="false" ht="15" hidden="false" customHeight="false" outlineLevel="0" collapsed="false">
      <c r="A362" s="1" t="n">
        <v>1491</v>
      </c>
      <c r="B362" s="1" t="n">
        <v>1955</v>
      </c>
    </row>
    <row r="363" customFormat="false" ht="15" hidden="false" customHeight="false" outlineLevel="0" collapsed="false">
      <c r="A363" s="1" t="n">
        <v>1484</v>
      </c>
      <c r="B363" s="1" t="n">
        <v>1955</v>
      </c>
    </row>
    <row r="364" customFormat="false" ht="15" hidden="false" customHeight="false" outlineLevel="0" collapsed="false">
      <c r="A364" s="1" t="n">
        <v>1491</v>
      </c>
      <c r="B364" s="1" t="n">
        <v>1955</v>
      </c>
    </row>
    <row r="365" customFormat="false" ht="15" hidden="false" customHeight="false" outlineLevel="0" collapsed="false">
      <c r="A365" s="1" t="n">
        <v>1490</v>
      </c>
      <c r="B365" s="1" t="n">
        <v>1953</v>
      </c>
    </row>
    <row r="366" customFormat="false" ht="15" hidden="false" customHeight="false" outlineLevel="0" collapsed="false">
      <c r="A366" s="1" t="n">
        <v>1503</v>
      </c>
      <c r="B366" s="1" t="n">
        <v>1950</v>
      </c>
    </row>
    <row r="367" customFormat="false" ht="15" hidden="false" customHeight="false" outlineLevel="0" collapsed="false">
      <c r="A367" s="1" t="n">
        <v>1505</v>
      </c>
      <c r="B367" s="1" t="n">
        <v>1949</v>
      </c>
    </row>
    <row r="368" customFormat="false" ht="15" hidden="false" customHeight="false" outlineLevel="0" collapsed="false">
      <c r="A368" s="1" t="n">
        <v>1508</v>
      </c>
      <c r="B368" s="1" t="n">
        <v>1951</v>
      </c>
    </row>
    <row r="369" customFormat="false" ht="15" hidden="false" customHeight="false" outlineLevel="0" collapsed="false">
      <c r="A369" s="1" t="n">
        <v>1503</v>
      </c>
      <c r="B369" s="1" t="n">
        <v>1949</v>
      </c>
    </row>
    <row r="370" customFormat="false" ht="15" hidden="false" customHeight="false" outlineLevel="0" collapsed="false">
      <c r="A370" s="1" t="n">
        <v>1507</v>
      </c>
      <c r="B370" s="1" t="n">
        <v>1949</v>
      </c>
    </row>
    <row r="371" customFormat="false" ht="15" hidden="false" customHeight="false" outlineLevel="0" collapsed="false">
      <c r="A371" s="1" t="n">
        <v>1515</v>
      </c>
      <c r="B371" s="1" t="n">
        <v>1952</v>
      </c>
    </row>
    <row r="372" customFormat="false" ht="15" hidden="false" customHeight="false" outlineLevel="0" collapsed="false">
      <c r="A372" s="1" t="n">
        <v>1550</v>
      </c>
      <c r="B372" s="1" t="n">
        <v>1949</v>
      </c>
    </row>
    <row r="373" customFormat="false" ht="15" hidden="false" customHeight="false" outlineLevel="0" collapsed="false">
      <c r="A373" s="1" t="n">
        <v>1551</v>
      </c>
      <c r="B373" s="1" t="n">
        <v>1947</v>
      </c>
    </row>
    <row r="374" customFormat="false" ht="15" hidden="false" customHeight="false" outlineLevel="0" collapsed="false">
      <c r="A374" s="1" t="n">
        <v>1559</v>
      </c>
      <c r="B374" s="1" t="n">
        <v>1947</v>
      </c>
    </row>
    <row r="375" customFormat="false" ht="15" hidden="false" customHeight="false" outlineLevel="0" collapsed="false">
      <c r="A375" s="1" t="n">
        <v>1552</v>
      </c>
      <c r="B375" s="1" t="n">
        <v>1945</v>
      </c>
    </row>
    <row r="376" customFormat="false" ht="15" hidden="false" customHeight="false" outlineLevel="0" collapsed="false">
      <c r="A376" s="1" t="n">
        <v>1550</v>
      </c>
      <c r="B376" s="1" t="n">
        <v>1945</v>
      </c>
    </row>
    <row r="377" customFormat="false" ht="15" hidden="false" customHeight="false" outlineLevel="0" collapsed="false">
      <c r="A377" s="1" t="n">
        <v>1599</v>
      </c>
      <c r="B377" s="1" t="n">
        <v>1945</v>
      </c>
    </row>
    <row r="378" customFormat="false" ht="15" hidden="false" customHeight="false" outlineLevel="0" collapsed="false">
      <c r="A378" s="1" t="n">
        <v>1604</v>
      </c>
      <c r="B378" s="1" t="n">
        <v>1942</v>
      </c>
    </row>
    <row r="379" customFormat="false" ht="15" hidden="false" customHeight="false" outlineLevel="0" collapsed="false">
      <c r="A379" s="1" t="n">
        <v>1603</v>
      </c>
      <c r="B379" s="1" t="n">
        <v>1943</v>
      </c>
    </row>
    <row r="380" customFormat="false" ht="15" hidden="false" customHeight="false" outlineLevel="0" collapsed="false">
      <c r="A380" s="1" t="n">
        <v>1601</v>
      </c>
      <c r="B380" s="1" t="n">
        <v>1942</v>
      </c>
    </row>
    <row r="381" customFormat="false" ht="15" hidden="false" customHeight="false" outlineLevel="0" collapsed="false">
      <c r="A381" s="1" t="n">
        <v>1601</v>
      </c>
      <c r="B381" s="1" t="n">
        <v>1941</v>
      </c>
    </row>
    <row r="382" customFormat="false" ht="15" hidden="false" customHeight="false" outlineLevel="0" collapsed="false">
      <c r="A382" s="1" t="n">
        <v>1599</v>
      </c>
      <c r="B382" s="1" t="n">
        <v>1941</v>
      </c>
    </row>
    <row r="383" customFormat="false" ht="15" hidden="false" customHeight="false" outlineLevel="0" collapsed="false">
      <c r="A383" s="1" t="n">
        <v>1664</v>
      </c>
      <c r="B383" s="1" t="n">
        <v>1941</v>
      </c>
    </row>
    <row r="384" customFormat="false" ht="15" hidden="false" customHeight="false" outlineLevel="0" collapsed="false">
      <c r="A384" s="1" t="n">
        <v>1663</v>
      </c>
      <c r="B384" s="1" t="n">
        <v>1941</v>
      </c>
    </row>
    <row r="385" customFormat="false" ht="15" hidden="false" customHeight="false" outlineLevel="0" collapsed="false">
      <c r="A385" s="1" t="n">
        <v>1670</v>
      </c>
      <c r="B385" s="1" t="n">
        <v>1942</v>
      </c>
    </row>
    <row r="386" customFormat="false" ht="15" hidden="false" customHeight="false" outlineLevel="0" collapsed="false">
      <c r="A386" s="1" t="n">
        <v>1666</v>
      </c>
      <c r="B386" s="1" t="n">
        <v>1939</v>
      </c>
    </row>
    <row r="387" customFormat="false" ht="15" hidden="false" customHeight="false" outlineLevel="0" collapsed="false">
      <c r="A387" s="1" t="n">
        <v>1667</v>
      </c>
      <c r="B387" s="1" t="n">
        <v>1940</v>
      </c>
    </row>
    <row r="388" customFormat="false" ht="15" hidden="false" customHeight="false" outlineLevel="0" collapsed="false">
      <c r="A388" s="1" t="n">
        <v>1701</v>
      </c>
      <c r="B388" s="1" t="n">
        <v>1942</v>
      </c>
    </row>
    <row r="389" customFormat="false" ht="15" hidden="false" customHeight="false" outlineLevel="0" collapsed="false">
      <c r="A389" s="1" t="n">
        <v>1731</v>
      </c>
      <c r="B389" s="1" t="n">
        <v>1940</v>
      </c>
    </row>
    <row r="390" customFormat="false" ht="15" hidden="false" customHeight="false" outlineLevel="0" collapsed="false">
      <c r="A390" s="1" t="n">
        <v>1735</v>
      </c>
      <c r="B390" s="1" t="n">
        <v>1942</v>
      </c>
    </row>
    <row r="391" customFormat="false" ht="15" hidden="false" customHeight="false" outlineLevel="0" collapsed="false">
      <c r="A391" s="1" t="n">
        <v>1735</v>
      </c>
      <c r="B391" s="1" t="n">
        <v>1940</v>
      </c>
    </row>
    <row r="392" customFormat="false" ht="15" hidden="false" customHeight="false" outlineLevel="0" collapsed="false">
      <c r="A392" s="1" t="n">
        <v>1738</v>
      </c>
      <c r="B392" s="1" t="n">
        <v>1940</v>
      </c>
    </row>
    <row r="393" customFormat="false" ht="15" hidden="false" customHeight="false" outlineLevel="0" collapsed="false">
      <c r="A393" s="1" t="n">
        <v>1735</v>
      </c>
      <c r="B393" s="1" t="n">
        <v>1939</v>
      </c>
    </row>
    <row r="394" customFormat="false" ht="15" hidden="false" customHeight="false" outlineLevel="0" collapsed="false">
      <c r="A394" s="1" t="n">
        <v>1800</v>
      </c>
      <c r="B394" s="1" t="n">
        <v>1940</v>
      </c>
    </row>
    <row r="395" customFormat="false" ht="15" hidden="false" customHeight="false" outlineLevel="0" collapsed="false">
      <c r="A395" s="1" t="n">
        <v>1812</v>
      </c>
      <c r="B395" s="1" t="n">
        <v>1937</v>
      </c>
    </row>
    <row r="396" customFormat="false" ht="15" hidden="false" customHeight="false" outlineLevel="0" collapsed="false">
      <c r="A396" s="1" t="n">
        <v>1815</v>
      </c>
      <c r="B396" s="1" t="n">
        <v>1938</v>
      </c>
    </row>
    <row r="397" customFormat="false" ht="15" hidden="false" customHeight="false" outlineLevel="0" collapsed="false">
      <c r="A397" s="1" t="n">
        <v>1817</v>
      </c>
      <c r="B397" s="1" t="n">
        <v>1941</v>
      </c>
    </row>
    <row r="398" customFormat="false" ht="15" hidden="false" customHeight="false" outlineLevel="0" collapsed="false">
      <c r="A398" s="1" t="n">
        <v>1812</v>
      </c>
      <c r="B398" s="1" t="n">
        <v>1938</v>
      </c>
    </row>
    <row r="399" customFormat="false" ht="15" hidden="false" customHeight="false" outlineLevel="0" collapsed="false">
      <c r="A399" s="1" t="n">
        <v>1814</v>
      </c>
      <c r="B399" s="1" t="n">
        <v>1937</v>
      </c>
    </row>
    <row r="400" customFormat="false" ht="15" hidden="false" customHeight="false" outlineLevel="0" collapsed="false">
      <c r="A400" s="1" t="n">
        <v>1887</v>
      </c>
      <c r="B400" s="1" t="n">
        <v>1937</v>
      </c>
    </row>
    <row r="401" customFormat="false" ht="15" hidden="false" customHeight="false" outlineLevel="0" collapsed="false">
      <c r="A401" s="1" t="n">
        <v>1893</v>
      </c>
      <c r="B401" s="1" t="n">
        <v>1935</v>
      </c>
    </row>
    <row r="402" customFormat="false" ht="15" hidden="false" customHeight="false" outlineLevel="0" collapsed="false">
      <c r="A402" s="1" t="n">
        <v>1891</v>
      </c>
      <c r="B402" s="1" t="n">
        <v>1934</v>
      </c>
    </row>
    <row r="403" customFormat="false" ht="15" hidden="false" customHeight="false" outlineLevel="0" collapsed="false">
      <c r="A403" s="1" t="n">
        <v>1899</v>
      </c>
      <c r="B403" s="1" t="n">
        <v>1938</v>
      </c>
    </row>
    <row r="404" customFormat="false" ht="15" hidden="false" customHeight="false" outlineLevel="0" collapsed="false">
      <c r="A404" s="1" t="n">
        <v>1891</v>
      </c>
      <c r="B404" s="1" t="n">
        <v>1937</v>
      </c>
    </row>
    <row r="405" customFormat="false" ht="15" hidden="false" customHeight="false" outlineLevel="0" collapsed="false">
      <c r="A405" s="1" t="n">
        <v>1903</v>
      </c>
      <c r="B405" s="1" t="n">
        <v>1938</v>
      </c>
    </row>
    <row r="406" customFormat="false" ht="15" hidden="false" customHeight="false" outlineLevel="0" collapsed="false">
      <c r="A406" s="1" t="n">
        <v>1971</v>
      </c>
      <c r="B406" s="1" t="n">
        <v>1937</v>
      </c>
    </row>
    <row r="407" customFormat="false" ht="15" hidden="false" customHeight="false" outlineLevel="0" collapsed="false">
      <c r="A407" s="1" t="n">
        <v>1970</v>
      </c>
      <c r="B407" s="1" t="n">
        <v>1937</v>
      </c>
    </row>
    <row r="408" customFormat="false" ht="15" hidden="false" customHeight="false" outlineLevel="0" collapsed="false">
      <c r="A408" s="1" t="n">
        <v>1972</v>
      </c>
      <c r="B408" s="1" t="n">
        <v>1933</v>
      </c>
    </row>
    <row r="409" customFormat="false" ht="15" hidden="false" customHeight="false" outlineLevel="0" collapsed="false">
      <c r="A409" s="1" t="n">
        <v>1974</v>
      </c>
      <c r="B409" s="1" t="n">
        <v>1938</v>
      </c>
    </row>
    <row r="410" customFormat="false" ht="15" hidden="false" customHeight="false" outlineLevel="0" collapsed="false">
      <c r="A410" s="1" t="n">
        <v>1967</v>
      </c>
      <c r="B410" s="1" t="n">
        <v>1937</v>
      </c>
    </row>
    <row r="411" customFormat="false" ht="15" hidden="false" customHeight="false" outlineLevel="0" collapsed="false">
      <c r="A411" s="1" t="n">
        <v>2051</v>
      </c>
      <c r="B411" s="1" t="n">
        <v>1943</v>
      </c>
    </row>
    <row r="412" customFormat="false" ht="15" hidden="false" customHeight="false" outlineLevel="0" collapsed="false">
      <c r="A412" s="1" t="n">
        <v>2061</v>
      </c>
      <c r="B412" s="1" t="n">
        <v>1941</v>
      </c>
    </row>
    <row r="413" customFormat="false" ht="15" hidden="false" customHeight="false" outlineLevel="0" collapsed="false">
      <c r="A413" s="1" t="n">
        <v>2046</v>
      </c>
      <c r="B413" s="1" t="n">
        <v>1937</v>
      </c>
    </row>
    <row r="414" customFormat="false" ht="15" hidden="false" customHeight="false" outlineLevel="0" collapsed="false">
      <c r="A414" s="1" t="n">
        <v>2064</v>
      </c>
      <c r="B414" s="1" t="n">
        <v>1944</v>
      </c>
    </row>
    <row r="415" customFormat="false" ht="15" hidden="false" customHeight="false" outlineLevel="0" collapsed="false">
      <c r="A415" s="1" t="n">
        <v>2064</v>
      </c>
      <c r="B415" s="1" t="n">
        <v>1942</v>
      </c>
    </row>
    <row r="416" customFormat="false" ht="15" hidden="false" customHeight="false" outlineLevel="0" collapsed="false">
      <c r="A416" s="1" t="n">
        <v>2062</v>
      </c>
      <c r="B416" s="1" t="n">
        <v>1944</v>
      </c>
    </row>
    <row r="417" customFormat="false" ht="15" hidden="false" customHeight="false" outlineLevel="0" collapsed="false">
      <c r="A417" s="1" t="n">
        <v>2128</v>
      </c>
      <c r="B417" s="1" t="n">
        <v>1936</v>
      </c>
    </row>
    <row r="418" customFormat="false" ht="15" hidden="false" customHeight="false" outlineLevel="0" collapsed="false">
      <c r="A418" s="1" t="n">
        <v>2129</v>
      </c>
      <c r="B418" s="1" t="n">
        <v>1935</v>
      </c>
    </row>
    <row r="419" customFormat="false" ht="15" hidden="false" customHeight="false" outlineLevel="0" collapsed="false">
      <c r="A419" s="1" t="n">
        <v>2134</v>
      </c>
      <c r="B419" s="1" t="n">
        <v>1938</v>
      </c>
    </row>
    <row r="420" customFormat="false" ht="15" hidden="false" customHeight="false" outlineLevel="0" collapsed="false">
      <c r="A420" s="1" t="n">
        <v>2128</v>
      </c>
      <c r="B420" s="1" t="n">
        <v>1936</v>
      </c>
    </row>
    <row r="421" customFormat="false" ht="15" hidden="false" customHeight="false" outlineLevel="0" collapsed="false">
      <c r="A421" s="1" t="n">
        <v>2133</v>
      </c>
      <c r="B421" s="1" t="n">
        <v>1938</v>
      </c>
    </row>
    <row r="422" customFormat="false" ht="15" hidden="false" customHeight="false" outlineLevel="0" collapsed="false">
      <c r="A422" s="1" t="n">
        <v>2151</v>
      </c>
      <c r="B422" s="1" t="n">
        <v>1941</v>
      </c>
    </row>
    <row r="423" customFormat="false" ht="15" hidden="false" customHeight="false" outlineLevel="0" collapsed="false">
      <c r="A423" s="1" t="n">
        <v>2209</v>
      </c>
      <c r="B423" s="1" t="n">
        <v>1937</v>
      </c>
    </row>
    <row r="424" customFormat="false" ht="15" hidden="false" customHeight="false" outlineLevel="0" collapsed="false">
      <c r="A424" s="1" t="n">
        <v>2206</v>
      </c>
      <c r="B424" s="1" t="n">
        <v>1939</v>
      </c>
    </row>
    <row r="425" customFormat="false" ht="15" hidden="false" customHeight="false" outlineLevel="0" collapsed="false">
      <c r="A425" s="1" t="n">
        <v>2219</v>
      </c>
      <c r="B425" s="1" t="n">
        <v>1941</v>
      </c>
    </row>
    <row r="426" customFormat="false" ht="15" hidden="false" customHeight="false" outlineLevel="0" collapsed="false">
      <c r="A426" s="1" t="n">
        <v>2208</v>
      </c>
      <c r="B426" s="1" t="n">
        <v>1936</v>
      </c>
    </row>
    <row r="427" customFormat="false" ht="15" hidden="false" customHeight="false" outlineLevel="0" collapsed="false">
      <c r="A427" s="1" t="n">
        <v>2205</v>
      </c>
      <c r="B427" s="1" t="n">
        <v>1937</v>
      </c>
    </row>
    <row r="428" customFormat="false" ht="15" hidden="false" customHeight="false" outlineLevel="0" collapsed="false">
      <c r="A428" s="1" t="n">
        <v>2258</v>
      </c>
      <c r="B428" s="1" t="n">
        <v>1936</v>
      </c>
    </row>
    <row r="429" customFormat="false" ht="15" hidden="false" customHeight="false" outlineLevel="0" collapsed="false">
      <c r="A429" s="1" t="n">
        <v>2273</v>
      </c>
      <c r="B429" s="1" t="n">
        <v>1939</v>
      </c>
    </row>
    <row r="430" customFormat="false" ht="15" hidden="false" customHeight="false" outlineLevel="0" collapsed="false">
      <c r="A430" s="1" t="n">
        <v>2272</v>
      </c>
      <c r="B430" s="1" t="n">
        <v>1939</v>
      </c>
    </row>
    <row r="431" customFormat="false" ht="15" hidden="false" customHeight="false" outlineLevel="0" collapsed="false">
      <c r="A431" s="1" t="n">
        <v>2282</v>
      </c>
      <c r="B431" s="1" t="n">
        <v>1940</v>
      </c>
    </row>
    <row r="432" customFormat="false" ht="15" hidden="false" customHeight="false" outlineLevel="0" collapsed="false">
      <c r="A432" s="1" t="n">
        <v>2272</v>
      </c>
      <c r="B432" s="1" t="n">
        <v>1945</v>
      </c>
    </row>
    <row r="433" customFormat="false" ht="15" hidden="false" customHeight="false" outlineLevel="0" collapsed="false">
      <c r="A433" s="1" t="n">
        <v>2272</v>
      </c>
      <c r="B433" s="1" t="n">
        <v>1941</v>
      </c>
    </row>
    <row r="434" customFormat="false" ht="15" hidden="false" customHeight="false" outlineLevel="0" collapsed="false">
      <c r="A434" s="1" t="n">
        <v>2333</v>
      </c>
      <c r="B434" s="1" t="n">
        <v>1943</v>
      </c>
    </row>
    <row r="435" customFormat="false" ht="15" hidden="false" customHeight="false" outlineLevel="0" collapsed="false">
      <c r="A435" s="1" t="n">
        <v>2337</v>
      </c>
      <c r="B435" s="1" t="n">
        <v>1944</v>
      </c>
    </row>
    <row r="436" customFormat="false" ht="15" hidden="false" customHeight="false" outlineLevel="0" collapsed="false">
      <c r="A436" s="1" t="n">
        <v>2339</v>
      </c>
      <c r="B436" s="1" t="n">
        <v>1945</v>
      </c>
    </row>
    <row r="437" customFormat="false" ht="15" hidden="false" customHeight="false" outlineLevel="0" collapsed="false">
      <c r="A437" s="1" t="n">
        <v>2335</v>
      </c>
      <c r="B437" s="1" t="n">
        <v>1945</v>
      </c>
    </row>
    <row r="438" customFormat="false" ht="15" hidden="false" customHeight="false" outlineLevel="0" collapsed="false">
      <c r="A438" s="1" t="n">
        <v>2338</v>
      </c>
      <c r="B438" s="1" t="n">
        <v>1946</v>
      </c>
    </row>
    <row r="439" customFormat="false" ht="15" hidden="false" customHeight="false" outlineLevel="0" collapsed="false">
      <c r="A439" s="1" t="n">
        <v>2355</v>
      </c>
      <c r="B439" s="1" t="n">
        <v>1947</v>
      </c>
    </row>
    <row r="440" customFormat="false" ht="15" hidden="false" customHeight="false" outlineLevel="0" collapsed="false">
      <c r="A440" s="1" t="n">
        <v>2384</v>
      </c>
      <c r="B440" s="1" t="n">
        <v>1947</v>
      </c>
    </row>
    <row r="441" customFormat="false" ht="15" hidden="false" customHeight="false" outlineLevel="0" collapsed="false">
      <c r="A441" s="1" t="n">
        <v>2387</v>
      </c>
      <c r="B441" s="1" t="n">
        <v>1949</v>
      </c>
    </row>
    <row r="442" customFormat="false" ht="15" hidden="false" customHeight="false" outlineLevel="0" collapsed="false">
      <c r="A442" s="1" t="n">
        <v>2387</v>
      </c>
      <c r="B442" s="1" t="n">
        <v>1950</v>
      </c>
    </row>
    <row r="443" customFormat="false" ht="15" hidden="false" customHeight="false" outlineLevel="0" collapsed="false">
      <c r="A443" s="1" t="n">
        <v>2385</v>
      </c>
      <c r="B443" s="1" t="n">
        <v>1951</v>
      </c>
    </row>
    <row r="444" customFormat="false" ht="15" hidden="false" customHeight="false" outlineLevel="0" collapsed="false">
      <c r="A444" s="1" t="n">
        <v>2387</v>
      </c>
      <c r="B444" s="1" t="n">
        <v>1951</v>
      </c>
    </row>
    <row r="445" customFormat="false" ht="15" hidden="false" customHeight="false" outlineLevel="0" collapsed="false">
      <c r="A445" s="1" t="n">
        <v>2432</v>
      </c>
      <c r="B445" s="1" t="n">
        <v>1954</v>
      </c>
    </row>
    <row r="446" customFormat="false" ht="15" hidden="false" customHeight="false" outlineLevel="0" collapsed="false">
      <c r="A446" s="1" t="n">
        <v>2422</v>
      </c>
      <c r="B446" s="1" t="n">
        <v>1952</v>
      </c>
    </row>
    <row r="447" customFormat="false" ht="15" hidden="false" customHeight="false" outlineLevel="0" collapsed="false">
      <c r="A447" s="1" t="n">
        <v>2440</v>
      </c>
      <c r="B447" s="1" t="n">
        <v>1957</v>
      </c>
    </row>
    <row r="448" customFormat="false" ht="15" hidden="false" customHeight="false" outlineLevel="0" collapsed="false">
      <c r="A448" s="1" t="n">
        <v>2436</v>
      </c>
      <c r="B448" s="1" t="n">
        <v>1957</v>
      </c>
    </row>
    <row r="449" customFormat="false" ht="15" hidden="false" customHeight="false" outlineLevel="0" collapsed="false">
      <c r="A449" s="1" t="n">
        <v>2435</v>
      </c>
      <c r="B449" s="1" t="n">
        <v>1958</v>
      </c>
    </row>
    <row r="450" customFormat="false" ht="15" hidden="false" customHeight="false" outlineLevel="0" collapsed="false">
      <c r="A450" s="1" t="n">
        <v>2436</v>
      </c>
      <c r="B450" s="1" t="n">
        <v>1957</v>
      </c>
    </row>
    <row r="451" customFormat="false" ht="15" hidden="false" customHeight="false" outlineLevel="0" collapsed="false">
      <c r="A451" s="1" t="n">
        <v>2456</v>
      </c>
      <c r="B451" s="1" t="n">
        <v>1961</v>
      </c>
    </row>
    <row r="452" customFormat="false" ht="15" hidden="false" customHeight="false" outlineLevel="0" collapsed="false">
      <c r="A452" s="1" t="n">
        <v>2457</v>
      </c>
      <c r="B452" s="1" t="n">
        <v>1963</v>
      </c>
    </row>
    <row r="453" customFormat="false" ht="15" hidden="false" customHeight="false" outlineLevel="0" collapsed="false">
      <c r="A453" s="1" t="n">
        <v>2468</v>
      </c>
      <c r="B453" s="1" t="n">
        <v>1965</v>
      </c>
    </row>
    <row r="454" customFormat="false" ht="15" hidden="false" customHeight="false" outlineLevel="0" collapsed="false">
      <c r="A454" s="1" t="n">
        <v>2458</v>
      </c>
      <c r="B454" s="1" t="n">
        <v>1961</v>
      </c>
    </row>
    <row r="455" customFormat="false" ht="15" hidden="false" customHeight="false" outlineLevel="0" collapsed="false">
      <c r="A455" s="1" t="n">
        <v>2454</v>
      </c>
      <c r="B455" s="1" t="n">
        <v>1962</v>
      </c>
    </row>
    <row r="456" customFormat="false" ht="15" hidden="false" customHeight="false" outlineLevel="0" collapsed="false">
      <c r="A456" s="1" t="n">
        <v>2455</v>
      </c>
      <c r="B456" s="1" t="n">
        <v>1962</v>
      </c>
    </row>
    <row r="457" customFormat="false" ht="15" hidden="false" customHeight="false" outlineLevel="0" collapsed="false">
      <c r="A457" s="1" t="n">
        <v>2487</v>
      </c>
      <c r="B457" s="1" t="n">
        <v>1965</v>
      </c>
    </row>
    <row r="458" customFormat="false" ht="15" hidden="false" customHeight="false" outlineLevel="0" collapsed="false">
      <c r="A458" s="1" t="n">
        <v>2486</v>
      </c>
      <c r="B458" s="1" t="n">
        <v>1965</v>
      </c>
    </row>
    <row r="459" customFormat="false" ht="15" hidden="false" customHeight="false" outlineLevel="0" collapsed="false">
      <c r="A459" s="1" t="n">
        <v>2483</v>
      </c>
      <c r="B459" s="1" t="n">
        <v>1966</v>
      </c>
    </row>
    <row r="460" customFormat="false" ht="15" hidden="false" customHeight="false" outlineLevel="0" collapsed="false">
      <c r="A460" s="1" t="n">
        <v>2486</v>
      </c>
      <c r="B460" s="1" t="n">
        <v>1967</v>
      </c>
    </row>
    <row r="461" customFormat="false" ht="15" hidden="false" customHeight="false" outlineLevel="0" collapsed="false">
      <c r="A461" s="1" t="n">
        <v>2487</v>
      </c>
      <c r="B461" s="1" t="n">
        <v>1969</v>
      </c>
    </row>
    <row r="462" customFormat="false" ht="15" hidden="false" customHeight="false" outlineLevel="0" collapsed="false">
      <c r="A462" s="1" t="n">
        <v>2485</v>
      </c>
      <c r="B462" s="1" t="n">
        <v>1970</v>
      </c>
    </row>
    <row r="463" customFormat="false" ht="15" hidden="false" customHeight="false" outlineLevel="0" collapsed="false">
      <c r="A463" s="1" t="n">
        <v>2483</v>
      </c>
      <c r="B463" s="1" t="n">
        <v>1970</v>
      </c>
    </row>
    <row r="464" customFormat="false" ht="15" hidden="false" customHeight="false" outlineLevel="0" collapsed="false">
      <c r="A464" s="1" t="n">
        <v>2485</v>
      </c>
      <c r="B464" s="1" t="n">
        <v>1971</v>
      </c>
    </row>
    <row r="465" customFormat="false" ht="15" hidden="false" customHeight="false" outlineLevel="0" collapsed="false">
      <c r="A465" s="1" t="n">
        <v>2488</v>
      </c>
      <c r="B465" s="1" t="n">
        <v>1974</v>
      </c>
    </row>
    <row r="466" customFormat="false" ht="15" hidden="false" customHeight="false" outlineLevel="0" collapsed="false">
      <c r="A466" s="1" t="n">
        <v>2486</v>
      </c>
      <c r="B466" s="1" t="n">
        <v>1973</v>
      </c>
    </row>
    <row r="467" customFormat="false" ht="15" hidden="false" customHeight="false" outlineLevel="0" collapsed="false">
      <c r="A467" s="1" t="n">
        <v>2489</v>
      </c>
      <c r="B467" s="1" t="n">
        <v>1975</v>
      </c>
    </row>
    <row r="468" customFormat="false" ht="15" hidden="false" customHeight="false" outlineLevel="0" collapsed="false">
      <c r="A468" s="1" t="n">
        <v>2484</v>
      </c>
      <c r="B468" s="1" t="n">
        <v>1975</v>
      </c>
    </row>
    <row r="469" customFormat="false" ht="15" hidden="false" customHeight="false" outlineLevel="0" collapsed="false">
      <c r="A469" s="1" t="n">
        <v>2484</v>
      </c>
      <c r="B469" s="1" t="n">
        <v>1975</v>
      </c>
    </row>
    <row r="470" customFormat="false" ht="15" hidden="false" customHeight="false" outlineLevel="0" collapsed="false">
      <c r="A470" s="1" t="n">
        <v>2485</v>
      </c>
      <c r="B470" s="1" t="n">
        <v>1978</v>
      </c>
    </row>
    <row r="471" customFormat="false" ht="15" hidden="false" customHeight="false" outlineLevel="0" collapsed="false">
      <c r="A471" s="1" t="n">
        <v>2485</v>
      </c>
      <c r="B471" s="1" t="n">
        <v>1979</v>
      </c>
    </row>
    <row r="472" customFormat="false" ht="15" hidden="false" customHeight="false" outlineLevel="0" collapsed="false">
      <c r="A472" s="1" t="n">
        <v>2484</v>
      </c>
      <c r="B472" s="1" t="n">
        <v>1979</v>
      </c>
    </row>
    <row r="473" customFormat="false" ht="15" hidden="false" customHeight="false" outlineLevel="0" collapsed="false">
      <c r="A473" s="1" t="n">
        <v>2479</v>
      </c>
      <c r="B473" s="1" t="n">
        <v>1979</v>
      </c>
    </row>
    <row r="474" customFormat="false" ht="15" hidden="false" customHeight="false" outlineLevel="0" collapsed="false">
      <c r="A474" s="1" t="n">
        <v>2455</v>
      </c>
      <c r="B474" s="1" t="n">
        <v>1980</v>
      </c>
    </row>
    <row r="475" customFormat="false" ht="15" hidden="false" customHeight="false" outlineLevel="0" collapsed="false">
      <c r="A475" s="1" t="n">
        <v>2453</v>
      </c>
      <c r="B475" s="1" t="n">
        <v>1981</v>
      </c>
    </row>
    <row r="476" customFormat="false" ht="15" hidden="false" customHeight="false" outlineLevel="0" collapsed="false">
      <c r="A476" s="1" t="n">
        <v>2448</v>
      </c>
      <c r="B476" s="1" t="n">
        <v>1983</v>
      </c>
    </row>
    <row r="477" customFormat="false" ht="15" hidden="false" customHeight="false" outlineLevel="0" collapsed="false">
      <c r="A477" s="1" t="n">
        <v>2453</v>
      </c>
      <c r="B477" s="1" t="n">
        <v>1983</v>
      </c>
    </row>
    <row r="478" customFormat="false" ht="15" hidden="false" customHeight="false" outlineLevel="0" collapsed="false">
      <c r="A478" s="1" t="n">
        <v>2449</v>
      </c>
      <c r="B478" s="1" t="n">
        <v>1983</v>
      </c>
    </row>
    <row r="479" customFormat="false" ht="15" hidden="false" customHeight="false" outlineLevel="0" collapsed="false">
      <c r="A479" s="1" t="n">
        <v>2439</v>
      </c>
      <c r="B479" s="1" t="n">
        <v>1984</v>
      </c>
    </row>
    <row r="480" customFormat="false" ht="15" hidden="false" customHeight="false" outlineLevel="0" collapsed="false">
      <c r="A480" s="1" t="n">
        <v>2439</v>
      </c>
      <c r="B480" s="1" t="n">
        <v>1986</v>
      </c>
    </row>
    <row r="481" customFormat="false" ht="15" hidden="false" customHeight="false" outlineLevel="0" collapsed="false">
      <c r="A481" s="1" t="n">
        <v>2436</v>
      </c>
      <c r="B481" s="1" t="n">
        <v>1987</v>
      </c>
    </row>
    <row r="482" customFormat="false" ht="15" hidden="false" customHeight="false" outlineLevel="0" collapsed="false">
      <c r="A482" s="1" t="n">
        <v>2436</v>
      </c>
      <c r="B482" s="1" t="n">
        <v>1987</v>
      </c>
    </row>
    <row r="483" customFormat="false" ht="15" hidden="false" customHeight="false" outlineLevel="0" collapsed="false">
      <c r="A483" s="1" t="n">
        <v>2435</v>
      </c>
      <c r="B483" s="1" t="n">
        <v>1986</v>
      </c>
    </row>
    <row r="484" customFormat="false" ht="15" hidden="false" customHeight="false" outlineLevel="0" collapsed="false">
      <c r="A484" s="1" t="n">
        <v>2434</v>
      </c>
      <c r="B484" s="1" t="n">
        <v>1988</v>
      </c>
    </row>
    <row r="485" customFormat="false" ht="15" hidden="false" customHeight="false" outlineLevel="0" collapsed="false">
      <c r="A485" s="1" t="n">
        <v>2391</v>
      </c>
      <c r="B485" s="1" t="n">
        <v>1989</v>
      </c>
    </row>
    <row r="486" customFormat="false" ht="15" hidden="false" customHeight="false" outlineLevel="0" collapsed="false">
      <c r="A486" s="1" t="n">
        <v>2387</v>
      </c>
      <c r="B486" s="1" t="n">
        <v>1989</v>
      </c>
    </row>
    <row r="487" customFormat="false" ht="15" hidden="false" customHeight="false" outlineLevel="0" collapsed="false">
      <c r="A487" s="1" t="n">
        <v>2388</v>
      </c>
      <c r="B487" s="1" t="n">
        <v>1991</v>
      </c>
    </row>
    <row r="488" customFormat="false" ht="15" hidden="false" customHeight="false" outlineLevel="0" collapsed="false">
      <c r="A488" s="1" t="n">
        <v>2394</v>
      </c>
      <c r="B488" s="1" t="n">
        <v>1991</v>
      </c>
    </row>
    <row r="489" customFormat="false" ht="15" hidden="false" customHeight="false" outlineLevel="0" collapsed="false">
      <c r="A489" s="1" t="n">
        <v>2387</v>
      </c>
      <c r="B489" s="1" t="n">
        <v>1992</v>
      </c>
    </row>
    <row r="490" customFormat="false" ht="15" hidden="false" customHeight="false" outlineLevel="0" collapsed="false">
      <c r="A490" s="1" t="n">
        <v>2368</v>
      </c>
      <c r="B490" s="1" t="n">
        <v>1994</v>
      </c>
    </row>
    <row r="491" customFormat="false" ht="15" hidden="false" customHeight="false" outlineLevel="0" collapsed="false">
      <c r="A491" s="1" t="n">
        <v>2339</v>
      </c>
      <c r="B491" s="1" t="n">
        <v>1991</v>
      </c>
    </row>
    <row r="492" customFormat="false" ht="15" hidden="false" customHeight="false" outlineLevel="0" collapsed="false">
      <c r="A492" s="1" t="n">
        <v>2344</v>
      </c>
      <c r="B492" s="1" t="n">
        <v>1991</v>
      </c>
    </row>
    <row r="493" customFormat="false" ht="15" hidden="false" customHeight="false" outlineLevel="0" collapsed="false">
      <c r="A493" s="1" t="n">
        <v>2327</v>
      </c>
      <c r="B493" s="1" t="n">
        <v>1989</v>
      </c>
    </row>
    <row r="494" customFormat="false" ht="15" hidden="false" customHeight="false" outlineLevel="0" collapsed="false">
      <c r="A494" s="1" t="n">
        <v>2331</v>
      </c>
      <c r="B494" s="1" t="n">
        <v>1991</v>
      </c>
    </row>
    <row r="495" customFormat="false" ht="15" hidden="false" customHeight="false" outlineLevel="0" collapsed="false">
      <c r="A495" s="1" t="n">
        <v>2335</v>
      </c>
      <c r="B495" s="1" t="n">
        <v>1994</v>
      </c>
    </row>
    <row r="496" customFormat="false" ht="15" hidden="false" customHeight="false" outlineLevel="0" collapsed="false">
      <c r="A496" s="1" t="n">
        <v>2285</v>
      </c>
      <c r="B496" s="1" t="n">
        <v>1994</v>
      </c>
    </row>
    <row r="497" customFormat="false" ht="15" hidden="false" customHeight="false" outlineLevel="0" collapsed="false">
      <c r="A497" s="1" t="n">
        <v>2271</v>
      </c>
      <c r="B497" s="1" t="n">
        <v>1993</v>
      </c>
    </row>
    <row r="498" customFormat="false" ht="15" hidden="false" customHeight="false" outlineLevel="0" collapsed="false">
      <c r="A498" s="1" t="n">
        <v>2272</v>
      </c>
      <c r="B498" s="1" t="n">
        <v>1996</v>
      </c>
    </row>
    <row r="499" customFormat="false" ht="15" hidden="false" customHeight="false" outlineLevel="0" collapsed="false">
      <c r="A499" s="1" t="n">
        <v>2270</v>
      </c>
      <c r="B499" s="1" t="n">
        <v>1994</v>
      </c>
    </row>
    <row r="500" customFormat="false" ht="15" hidden="false" customHeight="false" outlineLevel="0" collapsed="false">
      <c r="A500" s="1" t="n">
        <v>2275</v>
      </c>
      <c r="B500" s="1" t="n">
        <v>1997</v>
      </c>
    </row>
    <row r="501" customFormat="false" ht="15" hidden="false" customHeight="false" outlineLevel="0" collapsed="false">
      <c r="A501" s="1" t="n">
        <v>2272</v>
      </c>
      <c r="B501" s="1" t="n">
        <v>1996</v>
      </c>
    </row>
    <row r="502" customFormat="false" ht="15" hidden="false" customHeight="false" outlineLevel="0" collapsed="false">
      <c r="A502" s="1" t="n">
        <v>2215</v>
      </c>
      <c r="B502" s="1" t="n">
        <v>1998</v>
      </c>
    </row>
    <row r="503" customFormat="false" ht="15" hidden="false" customHeight="false" outlineLevel="0" collapsed="false">
      <c r="A503" s="1" t="n">
        <v>2205</v>
      </c>
      <c r="B503" s="1" t="n">
        <v>1998</v>
      </c>
    </row>
    <row r="504" customFormat="false" ht="15" hidden="false" customHeight="false" outlineLevel="0" collapsed="false">
      <c r="A504" s="1" t="n">
        <v>2206</v>
      </c>
      <c r="B504" s="1" t="n">
        <v>1999</v>
      </c>
    </row>
    <row r="505" customFormat="false" ht="15" hidden="false" customHeight="false" outlineLevel="0" collapsed="false">
      <c r="A505" s="1" t="n">
        <v>2206</v>
      </c>
      <c r="B505" s="1" t="n">
        <v>1995</v>
      </c>
    </row>
    <row r="506" customFormat="false" ht="15" hidden="false" customHeight="false" outlineLevel="0" collapsed="false">
      <c r="A506" s="1" t="n">
        <v>2209</v>
      </c>
      <c r="B506" s="1" t="n">
        <v>2001</v>
      </c>
    </row>
    <row r="507" customFormat="false" ht="15" hidden="false" customHeight="false" outlineLevel="0" collapsed="false">
      <c r="A507" s="1" t="n">
        <v>2190</v>
      </c>
      <c r="B507" s="1" t="n">
        <v>1997</v>
      </c>
    </row>
    <row r="508" customFormat="false" ht="15" hidden="false" customHeight="false" outlineLevel="0" collapsed="false">
      <c r="A508" s="1" t="n">
        <v>2139</v>
      </c>
      <c r="B508" s="1" t="n">
        <v>2008</v>
      </c>
    </row>
    <row r="509" customFormat="false" ht="15" hidden="false" customHeight="false" outlineLevel="0" collapsed="false">
      <c r="A509" s="1" t="n">
        <v>2135</v>
      </c>
      <c r="B509" s="1" t="n">
        <v>2005</v>
      </c>
    </row>
    <row r="510" customFormat="false" ht="15" hidden="false" customHeight="false" outlineLevel="0" collapsed="false">
      <c r="A510" s="1" t="n">
        <v>2135</v>
      </c>
      <c r="B510" s="1" t="n">
        <v>2004</v>
      </c>
    </row>
    <row r="511" customFormat="false" ht="15" hidden="false" customHeight="false" outlineLevel="0" collapsed="false">
      <c r="A511" s="1" t="n">
        <v>2139</v>
      </c>
      <c r="B511" s="1" t="n">
        <v>2007</v>
      </c>
    </row>
    <row r="512" customFormat="false" ht="15" hidden="false" customHeight="false" outlineLevel="0" collapsed="false">
      <c r="A512" s="1" t="n">
        <v>2138</v>
      </c>
      <c r="B512" s="1" t="n">
        <v>2005</v>
      </c>
    </row>
    <row r="513" customFormat="false" ht="15" hidden="false" customHeight="false" outlineLevel="0" collapsed="false">
      <c r="A513" s="1" t="n">
        <v>2064</v>
      </c>
      <c r="B513" s="1" t="n">
        <v>2004</v>
      </c>
    </row>
    <row r="514" customFormat="false" ht="15" hidden="false" customHeight="false" outlineLevel="0" collapsed="false">
      <c r="A514" s="1" t="n">
        <v>2048</v>
      </c>
      <c r="B514" s="1" t="n">
        <v>2001</v>
      </c>
    </row>
    <row r="515" customFormat="false" ht="15" hidden="false" customHeight="false" outlineLevel="0" collapsed="false">
      <c r="A515" s="1" t="n">
        <v>2054</v>
      </c>
      <c r="B515" s="1" t="n">
        <v>2003</v>
      </c>
    </row>
    <row r="516" customFormat="false" ht="15" hidden="false" customHeight="false" outlineLevel="0" collapsed="false">
      <c r="A516" s="1" t="n">
        <v>2050</v>
      </c>
      <c r="B516" s="1" t="n">
        <v>2002</v>
      </c>
    </row>
    <row r="517" customFormat="false" ht="15" hidden="false" customHeight="false" outlineLevel="0" collapsed="false">
      <c r="A517" s="1" t="n">
        <v>2052</v>
      </c>
      <c r="B517" s="1" t="n">
        <v>2002</v>
      </c>
    </row>
    <row r="518" customFormat="false" ht="15" hidden="false" customHeight="false" outlineLevel="0" collapsed="false">
      <c r="A518" s="1" t="n">
        <v>2053</v>
      </c>
      <c r="B518" s="1" t="n">
        <v>2004</v>
      </c>
    </row>
    <row r="519" customFormat="false" ht="15" hidden="false" customHeight="false" outlineLevel="0" collapsed="false">
      <c r="A519" s="1" t="n">
        <v>1972</v>
      </c>
      <c r="B519" s="1" t="n">
        <v>2003</v>
      </c>
    </row>
    <row r="520" customFormat="false" ht="15" hidden="false" customHeight="false" outlineLevel="0" collapsed="false">
      <c r="A520" s="1" t="n">
        <v>1969</v>
      </c>
      <c r="B520" s="1" t="n">
        <v>2002</v>
      </c>
    </row>
    <row r="521" customFormat="false" ht="15" hidden="false" customHeight="false" outlineLevel="0" collapsed="false">
      <c r="A521" s="1" t="n">
        <v>1973</v>
      </c>
      <c r="B521" s="1" t="n">
        <v>2003</v>
      </c>
    </row>
    <row r="522" customFormat="false" ht="15" hidden="false" customHeight="false" outlineLevel="0" collapsed="false">
      <c r="A522" s="1" t="n">
        <v>1973</v>
      </c>
      <c r="B522" s="1" t="n">
        <v>2002</v>
      </c>
    </row>
    <row r="523" customFormat="false" ht="15" hidden="false" customHeight="false" outlineLevel="0" collapsed="false">
      <c r="A523" s="1" t="n">
        <v>1974</v>
      </c>
      <c r="B523" s="1" t="n">
        <v>2004</v>
      </c>
    </row>
    <row r="524" customFormat="false" ht="15" hidden="false" customHeight="false" outlineLevel="0" collapsed="false">
      <c r="A524" s="1" t="n">
        <v>1956</v>
      </c>
      <c r="B524" s="1" t="n">
        <v>2002</v>
      </c>
    </row>
    <row r="525" customFormat="false" ht="15" hidden="false" customHeight="false" outlineLevel="0" collapsed="false">
      <c r="A525" s="1" t="n">
        <v>1895</v>
      </c>
      <c r="B525" s="1" t="n">
        <v>2005</v>
      </c>
    </row>
    <row r="526" customFormat="false" ht="15" hidden="false" customHeight="false" outlineLevel="0" collapsed="false">
      <c r="A526" s="1" t="n">
        <v>1909</v>
      </c>
      <c r="B526" s="1" t="n">
        <v>2010</v>
      </c>
    </row>
    <row r="527" customFormat="false" ht="15" hidden="false" customHeight="false" outlineLevel="0" collapsed="false">
      <c r="A527" s="1" t="n">
        <v>1897</v>
      </c>
      <c r="B527" s="1" t="n">
        <v>2004</v>
      </c>
    </row>
    <row r="528" customFormat="false" ht="15" hidden="false" customHeight="false" outlineLevel="0" collapsed="false">
      <c r="A528" s="1" t="n">
        <v>1899</v>
      </c>
      <c r="B528" s="1" t="n">
        <v>2006</v>
      </c>
    </row>
    <row r="529" customFormat="false" ht="15" hidden="false" customHeight="false" outlineLevel="0" collapsed="false">
      <c r="A529" s="1" t="n">
        <v>1893</v>
      </c>
      <c r="B529" s="1" t="n">
        <v>2005</v>
      </c>
    </row>
    <row r="530" customFormat="false" ht="15" hidden="false" customHeight="false" outlineLevel="0" collapsed="false">
      <c r="A530" s="1" t="n">
        <v>1824</v>
      </c>
      <c r="B530" s="1" t="n">
        <v>2001</v>
      </c>
    </row>
    <row r="531" customFormat="false" ht="15" hidden="false" customHeight="false" outlineLevel="0" collapsed="false">
      <c r="A531" s="1" t="n">
        <v>1812</v>
      </c>
      <c r="B531" s="1" t="n">
        <v>2002</v>
      </c>
    </row>
    <row r="532" customFormat="false" ht="15" hidden="false" customHeight="false" outlineLevel="0" collapsed="false">
      <c r="A532" s="1" t="n">
        <v>1813</v>
      </c>
      <c r="B532" s="1" t="n">
        <v>2000</v>
      </c>
    </row>
    <row r="533" customFormat="false" ht="15" hidden="false" customHeight="false" outlineLevel="0" collapsed="false">
      <c r="A533" s="1" t="n">
        <v>1812</v>
      </c>
      <c r="B533" s="1" t="n">
        <v>2002</v>
      </c>
    </row>
    <row r="534" customFormat="false" ht="15" hidden="false" customHeight="false" outlineLevel="0" collapsed="false">
      <c r="A534" s="1" t="n">
        <v>1818</v>
      </c>
      <c r="B534" s="1" t="n">
        <v>2002</v>
      </c>
    </row>
    <row r="535" customFormat="false" ht="15" hidden="false" customHeight="false" outlineLevel="0" collapsed="false">
      <c r="A535" s="1" t="n">
        <v>1814</v>
      </c>
      <c r="B535" s="1" t="n">
        <v>2001</v>
      </c>
    </row>
    <row r="536" customFormat="false" ht="15" hidden="false" customHeight="false" outlineLevel="0" collapsed="false">
      <c r="A536" s="1" t="n">
        <v>1733</v>
      </c>
      <c r="B536" s="1" t="n">
        <v>1997</v>
      </c>
    </row>
    <row r="537" customFormat="false" ht="15" hidden="false" customHeight="false" outlineLevel="0" collapsed="false">
      <c r="A537" s="1" t="n">
        <v>1727</v>
      </c>
      <c r="B537" s="1" t="n">
        <v>1995</v>
      </c>
    </row>
    <row r="538" customFormat="false" ht="15" hidden="false" customHeight="false" outlineLevel="0" collapsed="false">
      <c r="A538" s="1" t="n">
        <v>1733</v>
      </c>
      <c r="B538" s="1" t="n">
        <v>1996</v>
      </c>
    </row>
    <row r="539" customFormat="false" ht="15" hidden="false" customHeight="false" outlineLevel="0" collapsed="false">
      <c r="A539" s="1" t="n">
        <v>1727</v>
      </c>
      <c r="B539" s="1" t="n">
        <v>1997</v>
      </c>
    </row>
    <row r="540" customFormat="false" ht="15" hidden="false" customHeight="false" outlineLevel="0" collapsed="false">
      <c r="A540" s="1" t="n">
        <v>1732</v>
      </c>
      <c r="B540" s="1" t="n">
        <v>1996</v>
      </c>
    </row>
    <row r="541" customFormat="false" ht="15" hidden="false" customHeight="false" outlineLevel="0" collapsed="false">
      <c r="A541" s="1" t="n">
        <v>1706</v>
      </c>
      <c r="B541" s="1" t="n">
        <v>1996</v>
      </c>
    </row>
    <row r="542" customFormat="false" ht="15" hidden="false" customHeight="false" outlineLevel="0" collapsed="false">
      <c r="A542" s="1" t="n">
        <v>1663</v>
      </c>
      <c r="B542" s="1" t="n">
        <v>1994</v>
      </c>
    </row>
    <row r="543" customFormat="false" ht="15" hidden="false" customHeight="false" outlineLevel="0" collapsed="false">
      <c r="A543" s="1" t="n">
        <v>1664</v>
      </c>
      <c r="B543" s="1" t="n">
        <v>1991</v>
      </c>
    </row>
    <row r="544" customFormat="false" ht="15" hidden="false" customHeight="false" outlineLevel="0" collapsed="false">
      <c r="A544" s="1" t="n">
        <v>1667</v>
      </c>
      <c r="B544" s="1" t="n">
        <v>1994</v>
      </c>
    </row>
    <row r="545" customFormat="false" ht="15" hidden="false" customHeight="false" outlineLevel="0" collapsed="false">
      <c r="A545" s="1" t="n">
        <v>1668</v>
      </c>
      <c r="B545" s="1" t="n">
        <v>1993</v>
      </c>
    </row>
    <row r="546" customFormat="false" ht="15" hidden="false" customHeight="false" outlineLevel="0" collapsed="false">
      <c r="A546" s="1" t="n">
        <v>1660</v>
      </c>
      <c r="B546" s="1" t="n">
        <v>1991</v>
      </c>
    </row>
    <row r="547" customFormat="false" ht="15" hidden="false" customHeight="false" outlineLevel="0" collapsed="false">
      <c r="A547" s="1" t="n">
        <v>1614</v>
      </c>
      <c r="B547" s="1" t="n">
        <v>1991</v>
      </c>
    </row>
    <row r="548" customFormat="false" ht="15" hidden="false" customHeight="false" outlineLevel="0" collapsed="false">
      <c r="A548" s="1" t="n">
        <v>1601</v>
      </c>
      <c r="B548" s="1" t="n">
        <v>1989</v>
      </c>
    </row>
    <row r="549" customFormat="false" ht="15" hidden="false" customHeight="false" outlineLevel="0" collapsed="false">
      <c r="A549" s="1" t="n">
        <v>1603</v>
      </c>
      <c r="B549" s="1" t="n">
        <v>1985</v>
      </c>
    </row>
    <row r="550" customFormat="false" ht="15" hidden="false" customHeight="false" outlineLevel="0" collapsed="false">
      <c r="A550" s="1" t="n">
        <v>1605</v>
      </c>
      <c r="B550" s="1" t="n">
        <v>1991</v>
      </c>
    </row>
    <row r="551" customFormat="false" ht="15" hidden="false" customHeight="false" outlineLevel="0" collapsed="false">
      <c r="A551" s="1" t="n">
        <v>1603</v>
      </c>
      <c r="B551" s="1" t="n">
        <v>1989</v>
      </c>
    </row>
    <row r="552" customFormat="false" ht="15" hidden="false" customHeight="false" outlineLevel="0" collapsed="false">
      <c r="A552" s="1" t="n">
        <v>1598</v>
      </c>
      <c r="B552" s="1" t="n">
        <v>1984</v>
      </c>
    </row>
    <row r="553" customFormat="false" ht="15" hidden="false" customHeight="false" outlineLevel="0" collapsed="false">
      <c r="A553" s="1" t="n">
        <v>1556</v>
      </c>
      <c r="B553" s="1" t="n">
        <v>1985</v>
      </c>
    </row>
    <row r="554" customFormat="false" ht="15" hidden="false" customHeight="false" outlineLevel="0" collapsed="false">
      <c r="A554" s="1" t="n">
        <v>1560</v>
      </c>
      <c r="B554" s="1" t="n">
        <v>1986</v>
      </c>
    </row>
    <row r="555" customFormat="false" ht="15" hidden="false" customHeight="false" outlineLevel="0" collapsed="false">
      <c r="A555" s="1" t="n">
        <v>1562</v>
      </c>
      <c r="B555" s="1" t="n">
        <v>1989</v>
      </c>
    </row>
    <row r="556" customFormat="false" ht="15" hidden="false" customHeight="false" outlineLevel="0" collapsed="false">
      <c r="A556" s="1" t="n">
        <v>1557</v>
      </c>
      <c r="B556" s="1" t="n">
        <v>1986</v>
      </c>
    </row>
    <row r="557" customFormat="false" ht="15" hidden="false" customHeight="false" outlineLevel="0" collapsed="false">
      <c r="A557" s="1" t="n">
        <v>1549</v>
      </c>
      <c r="B557" s="1" t="n">
        <v>1982</v>
      </c>
    </row>
    <row r="558" customFormat="false" ht="15" hidden="false" customHeight="false" outlineLevel="0" collapsed="false">
      <c r="A558" s="1" t="n">
        <v>1540</v>
      </c>
      <c r="B558" s="1" t="n">
        <v>1979</v>
      </c>
    </row>
    <row r="559" customFormat="false" ht="15" hidden="false" customHeight="false" outlineLevel="0" collapsed="false">
      <c r="A559" s="1" t="n">
        <v>1514</v>
      </c>
      <c r="B559" s="1" t="n">
        <v>1984</v>
      </c>
    </row>
    <row r="560" customFormat="false" ht="15" hidden="false" customHeight="false" outlineLevel="0" collapsed="false">
      <c r="A560" s="1" t="n">
        <v>1509</v>
      </c>
      <c r="B560" s="1" t="n">
        <v>1983</v>
      </c>
    </row>
    <row r="561" customFormat="false" ht="15" hidden="false" customHeight="false" outlineLevel="0" collapsed="false">
      <c r="A561" s="1" t="n">
        <v>1507</v>
      </c>
      <c r="B561" s="1" t="n">
        <v>1981</v>
      </c>
    </row>
    <row r="562" customFormat="false" ht="15" hidden="false" customHeight="false" outlineLevel="0" collapsed="false">
      <c r="A562" s="1" t="n">
        <v>1503</v>
      </c>
      <c r="B562" s="1" t="n">
        <v>1978</v>
      </c>
    </row>
    <row r="563" customFormat="false" ht="15" hidden="false" customHeight="false" outlineLevel="0" collapsed="false">
      <c r="A563" s="1" t="n">
        <v>1505</v>
      </c>
      <c r="B563" s="1" t="n">
        <v>1978</v>
      </c>
    </row>
    <row r="564" customFormat="false" ht="15" hidden="false" customHeight="false" outlineLevel="0" collapsed="false">
      <c r="A564" s="1" t="n">
        <v>1494</v>
      </c>
      <c r="B564" s="1" t="n">
        <v>1977</v>
      </c>
    </row>
    <row r="565" customFormat="false" ht="15" hidden="false" customHeight="false" outlineLevel="0" collapsed="false">
      <c r="A565" s="1" t="n">
        <v>1490</v>
      </c>
      <c r="B565" s="1" t="n">
        <v>1978</v>
      </c>
    </row>
    <row r="566" customFormat="false" ht="15" hidden="false" customHeight="false" outlineLevel="0" collapsed="false">
      <c r="A566" s="1" t="n">
        <v>1493</v>
      </c>
      <c r="B566" s="1" t="n">
        <v>1978</v>
      </c>
    </row>
    <row r="567" customFormat="false" ht="15" hidden="false" customHeight="false" outlineLevel="0" collapsed="false">
      <c r="A567" s="1" t="n">
        <v>1492</v>
      </c>
      <c r="B567" s="1" t="n">
        <v>1978</v>
      </c>
    </row>
    <row r="568" customFormat="false" ht="15" hidden="false" customHeight="false" outlineLevel="0" collapsed="false">
      <c r="A568" s="1" t="n">
        <v>1488</v>
      </c>
      <c r="B568" s="1" t="n">
        <v>1973</v>
      </c>
    </row>
    <row r="569" customFormat="false" ht="15" hidden="false" customHeight="false" outlineLevel="0" collapsed="false">
      <c r="A569" s="1" t="n">
        <v>1491</v>
      </c>
      <c r="B569" s="1" t="n">
        <v>1971</v>
      </c>
    </row>
    <row r="570" customFormat="false" ht="15" hidden="false" customHeight="false" outlineLevel="0" collapsed="false">
      <c r="A570" s="1" t="n">
        <v>1460</v>
      </c>
      <c r="B570" s="1" t="n">
        <v>1973</v>
      </c>
    </row>
    <row r="571" customFormat="false" ht="15" hidden="false" customHeight="false" outlineLevel="0" collapsed="false">
      <c r="A571" s="1" t="n">
        <v>1459</v>
      </c>
      <c r="B571" s="1" t="n">
        <v>1971</v>
      </c>
    </row>
    <row r="572" customFormat="false" ht="15" hidden="false" customHeight="false" outlineLevel="0" collapsed="false">
      <c r="A572" s="1" t="n">
        <v>1455</v>
      </c>
      <c r="B572" s="1" t="n">
        <v>1970</v>
      </c>
    </row>
    <row r="573" customFormat="false" ht="15" hidden="false" customHeight="false" outlineLevel="0" collapsed="false">
      <c r="A573" s="1" t="n">
        <v>1462</v>
      </c>
      <c r="B573" s="1" t="n">
        <v>1967</v>
      </c>
    </row>
    <row r="574" customFormat="false" ht="15" hidden="false" customHeight="false" outlineLevel="0" collapsed="false">
      <c r="A574" s="1" t="n">
        <v>1458</v>
      </c>
      <c r="B574" s="1" t="n">
        <v>1967</v>
      </c>
    </row>
    <row r="575" customFormat="false" ht="15" hidden="false" customHeight="false" outlineLevel="0" collapsed="false">
      <c r="A575" s="1" t="n">
        <v>1458</v>
      </c>
      <c r="B575" s="1" t="n">
        <v>1967</v>
      </c>
    </row>
    <row r="576" customFormat="false" ht="15" hidden="false" customHeight="false" outlineLevel="0" collapsed="false">
      <c r="A576" s="1" t="n">
        <v>1460</v>
      </c>
      <c r="B576" s="1" t="n">
        <v>1967</v>
      </c>
    </row>
    <row r="577" customFormat="false" ht="15" hidden="false" customHeight="false" outlineLevel="0" collapsed="false">
      <c r="A577" s="1" t="n">
        <v>1457</v>
      </c>
      <c r="B577" s="1" t="n">
        <v>1966</v>
      </c>
    </row>
    <row r="578" customFormat="false" ht="15" hidden="false" customHeight="false" outlineLevel="0" collapsed="false">
      <c r="A578" s="1" t="n">
        <v>1454</v>
      </c>
      <c r="B578" s="1" t="n">
        <v>1961</v>
      </c>
    </row>
    <row r="579" customFormat="false" ht="15" hidden="false" customHeight="false" outlineLevel="0" collapsed="false">
      <c r="A579" s="1" t="n">
        <v>1466</v>
      </c>
      <c r="B579" s="1" t="n">
        <v>1962</v>
      </c>
    </row>
    <row r="580" customFormat="false" ht="15" hidden="false" customHeight="false" outlineLevel="0" collapsed="false">
      <c r="A580" s="1" t="n">
        <v>1459</v>
      </c>
      <c r="B580" s="1" t="n">
        <v>1964</v>
      </c>
    </row>
    <row r="581" customFormat="false" ht="15" hidden="false" customHeight="false" outlineLevel="0" collapsed="false">
      <c r="A581" s="1" t="n">
        <v>1460</v>
      </c>
      <c r="B581" s="1" t="n">
        <v>1962</v>
      </c>
    </row>
    <row r="582" customFormat="false" ht="15" hidden="false" customHeight="false" outlineLevel="0" collapsed="false">
      <c r="A582" s="1" t="n">
        <v>1456</v>
      </c>
      <c r="B582" s="1" t="n">
        <v>1961</v>
      </c>
    </row>
    <row r="583" customFormat="false" ht="15" hidden="false" customHeight="false" outlineLevel="0" collapsed="false">
      <c r="A583" s="1" t="n">
        <v>1454</v>
      </c>
      <c r="B583" s="1" t="n">
        <v>1958</v>
      </c>
    </row>
    <row r="584" customFormat="false" ht="15" hidden="false" customHeight="false" outlineLevel="0" collapsed="false">
      <c r="A584" s="1" t="n">
        <v>1451</v>
      </c>
      <c r="B584" s="1" t="n">
        <v>1955</v>
      </c>
    </row>
    <row r="585" customFormat="false" ht="15" hidden="false" customHeight="false" outlineLevel="0" collapsed="false">
      <c r="A585" s="1" t="n">
        <v>1456</v>
      </c>
      <c r="B585" s="1" t="n">
        <v>1957</v>
      </c>
    </row>
    <row r="586" customFormat="false" ht="15" hidden="false" customHeight="false" outlineLevel="0" collapsed="false">
      <c r="A586" s="1" t="n">
        <v>1460</v>
      </c>
      <c r="B586" s="1" t="n">
        <v>1957</v>
      </c>
    </row>
    <row r="587" customFormat="false" ht="15" hidden="false" customHeight="false" outlineLevel="0" collapsed="false">
      <c r="A587" s="1" t="n">
        <v>1483</v>
      </c>
      <c r="B587" s="1" t="n">
        <v>1952</v>
      </c>
    </row>
    <row r="588" customFormat="false" ht="15" hidden="false" customHeight="false" outlineLevel="0" collapsed="false">
      <c r="A588" s="1" t="n">
        <v>1488</v>
      </c>
      <c r="B588" s="1" t="n">
        <v>1955</v>
      </c>
    </row>
    <row r="589" customFormat="false" ht="15" hidden="false" customHeight="false" outlineLevel="0" collapsed="false">
      <c r="A589" s="1" t="n">
        <v>1492</v>
      </c>
      <c r="B589" s="1" t="n">
        <v>1955</v>
      </c>
    </row>
    <row r="590" customFormat="false" ht="15" hidden="false" customHeight="false" outlineLevel="0" collapsed="false">
      <c r="A590" s="1" t="n">
        <v>1489</v>
      </c>
      <c r="B590" s="1" t="n">
        <v>1954</v>
      </c>
    </row>
    <row r="591" customFormat="false" ht="15" hidden="false" customHeight="false" outlineLevel="0" collapsed="false">
      <c r="A591" s="1" t="n">
        <v>1492</v>
      </c>
      <c r="B591" s="1" t="n">
        <v>1954</v>
      </c>
    </row>
    <row r="592" customFormat="false" ht="15" hidden="false" customHeight="false" outlineLevel="0" collapsed="false">
      <c r="A592" s="1" t="n">
        <v>1498</v>
      </c>
      <c r="B592" s="1" t="n">
        <v>1954</v>
      </c>
    </row>
    <row r="593" customFormat="false" ht="15" hidden="false" customHeight="false" outlineLevel="0" collapsed="false">
      <c r="A593" s="1" t="n">
        <v>1508</v>
      </c>
      <c r="B593" s="1" t="n">
        <v>1953</v>
      </c>
    </row>
    <row r="594" customFormat="false" ht="15" hidden="false" customHeight="false" outlineLevel="0" collapsed="false">
      <c r="A594" s="1" t="n">
        <v>1501</v>
      </c>
      <c r="B594" s="1" t="n">
        <v>1948</v>
      </c>
    </row>
    <row r="595" customFormat="false" ht="15" hidden="false" customHeight="false" outlineLevel="0" collapsed="false">
      <c r="A595" s="1" t="n">
        <v>1506</v>
      </c>
      <c r="B595" s="1" t="n">
        <v>1947</v>
      </c>
    </row>
    <row r="596" customFormat="false" ht="15" hidden="false" customHeight="false" outlineLevel="0" collapsed="false">
      <c r="A596" s="1" t="n">
        <v>1509</v>
      </c>
      <c r="B596" s="1" t="n">
        <v>1950</v>
      </c>
    </row>
    <row r="597" customFormat="false" ht="15" hidden="false" customHeight="false" outlineLevel="0" collapsed="false">
      <c r="A597" s="1" t="n">
        <v>1509</v>
      </c>
      <c r="B597" s="1" t="n">
        <v>1951</v>
      </c>
    </row>
    <row r="598" customFormat="false" ht="15" hidden="false" customHeight="false" outlineLevel="0" collapsed="false">
      <c r="A598" s="1" t="n">
        <v>1546</v>
      </c>
      <c r="B598" s="1" t="n">
        <v>1949</v>
      </c>
    </row>
    <row r="599" customFormat="false" ht="15" hidden="false" customHeight="false" outlineLevel="0" collapsed="false">
      <c r="A599" s="1" t="n">
        <v>1556</v>
      </c>
      <c r="B599" s="1" t="n">
        <v>1947</v>
      </c>
    </row>
    <row r="600" customFormat="false" ht="15" hidden="false" customHeight="false" outlineLevel="0" collapsed="false">
      <c r="A600" s="1" t="n">
        <v>1561</v>
      </c>
      <c r="B600" s="1" t="n">
        <v>1949</v>
      </c>
    </row>
    <row r="601" customFormat="false" ht="15" hidden="false" customHeight="false" outlineLevel="0" collapsed="false">
      <c r="A601" s="1" t="n">
        <v>1560</v>
      </c>
      <c r="B601" s="1" t="n">
        <v>1946</v>
      </c>
    </row>
    <row r="602" customFormat="false" ht="15" hidden="false" customHeight="false" outlineLevel="0" collapsed="false">
      <c r="A602" s="1" t="n">
        <v>1556</v>
      </c>
      <c r="B602" s="1" t="n">
        <v>1946</v>
      </c>
    </row>
    <row r="603" customFormat="false" ht="15" hidden="false" customHeight="false" outlineLevel="0" collapsed="false">
      <c r="A603" s="1" t="n">
        <v>1556</v>
      </c>
      <c r="B603" s="1" t="n">
        <v>1947</v>
      </c>
    </row>
    <row r="604" customFormat="false" ht="15" hidden="false" customHeight="false" outlineLevel="0" collapsed="false">
      <c r="A604" s="1" t="n">
        <v>1601</v>
      </c>
      <c r="B604" s="1" t="n">
        <v>1943</v>
      </c>
    </row>
    <row r="605" customFormat="false" ht="15" hidden="false" customHeight="false" outlineLevel="0" collapsed="false">
      <c r="A605" s="1" t="n">
        <v>1602</v>
      </c>
      <c r="B605" s="1" t="n">
        <v>1943</v>
      </c>
    </row>
    <row r="606" customFormat="false" ht="15" hidden="false" customHeight="false" outlineLevel="0" collapsed="false">
      <c r="A606" s="1" t="n">
        <v>1604</v>
      </c>
      <c r="B606" s="1" t="n">
        <v>1940</v>
      </c>
    </row>
    <row r="607" customFormat="false" ht="15" hidden="false" customHeight="false" outlineLevel="0" collapsed="false">
      <c r="A607" s="1" t="n">
        <v>1605</v>
      </c>
      <c r="B607" s="1" t="n">
        <v>1941</v>
      </c>
    </row>
    <row r="608" customFormat="false" ht="15" hidden="false" customHeight="false" outlineLevel="0" collapsed="false">
      <c r="A608" s="1" t="n">
        <v>1606</v>
      </c>
      <c r="B608" s="1" t="n">
        <v>1943</v>
      </c>
    </row>
    <row r="609" customFormat="false" ht="15" hidden="false" customHeight="false" outlineLevel="0" collapsed="false">
      <c r="A609" s="1" t="n">
        <v>1619</v>
      </c>
      <c r="B609" s="1" t="n">
        <v>1942</v>
      </c>
    </row>
    <row r="610" customFormat="false" ht="15" hidden="false" customHeight="false" outlineLevel="0" collapsed="false">
      <c r="A610" s="1" t="n">
        <v>1665</v>
      </c>
      <c r="B610" s="1" t="n">
        <v>1940</v>
      </c>
    </row>
    <row r="611" customFormat="false" ht="15" hidden="false" customHeight="false" outlineLevel="0" collapsed="false">
      <c r="A611" s="1" t="n">
        <v>1668</v>
      </c>
      <c r="B611" s="1" t="n">
        <v>1938</v>
      </c>
    </row>
    <row r="612" customFormat="false" ht="15" hidden="false" customHeight="false" outlineLevel="0" collapsed="false">
      <c r="A612" s="1" t="n">
        <v>1668</v>
      </c>
      <c r="B612" s="1" t="n">
        <v>1939</v>
      </c>
    </row>
    <row r="613" customFormat="false" ht="15" hidden="false" customHeight="false" outlineLevel="0" collapsed="false">
      <c r="A613" s="1" t="n">
        <v>1670</v>
      </c>
      <c r="B613" s="1" t="n">
        <v>1941</v>
      </c>
    </row>
    <row r="614" customFormat="false" ht="15" hidden="false" customHeight="false" outlineLevel="0" collapsed="false">
      <c r="A614" s="1" t="n">
        <v>1674</v>
      </c>
      <c r="B614" s="1" t="n">
        <v>1939</v>
      </c>
    </row>
    <row r="615" customFormat="false" ht="15" hidden="false" customHeight="false" outlineLevel="0" collapsed="false">
      <c r="A615" s="1" t="n">
        <v>1716</v>
      </c>
      <c r="B615" s="1" t="n">
        <v>1939</v>
      </c>
    </row>
    <row r="616" customFormat="false" ht="15" hidden="false" customHeight="false" outlineLevel="0" collapsed="false">
      <c r="A616" s="1" t="n">
        <v>1723</v>
      </c>
      <c r="B616" s="1" t="n">
        <v>1937</v>
      </c>
    </row>
    <row r="617" customFormat="false" ht="15" hidden="false" customHeight="false" outlineLevel="0" collapsed="false">
      <c r="A617" s="1" t="n">
        <v>1732</v>
      </c>
      <c r="B617" s="1" t="n">
        <v>1937</v>
      </c>
    </row>
    <row r="618" customFormat="false" ht="15" hidden="false" customHeight="false" outlineLevel="0" collapsed="false">
      <c r="A618" s="1" t="n">
        <v>1741</v>
      </c>
      <c r="B618" s="1" t="n">
        <v>1941</v>
      </c>
    </row>
    <row r="619" customFormat="false" ht="15" hidden="false" customHeight="false" outlineLevel="0" collapsed="false">
      <c r="A619" s="1" t="n">
        <v>1734</v>
      </c>
      <c r="B619" s="1" t="n">
        <v>1939</v>
      </c>
    </row>
    <row r="620" customFormat="false" ht="15" hidden="false" customHeight="false" outlineLevel="0" collapsed="false">
      <c r="A620" s="1" t="n">
        <v>1734</v>
      </c>
      <c r="B620" s="1" t="n">
        <v>1937</v>
      </c>
    </row>
    <row r="621" customFormat="false" ht="15" hidden="false" customHeight="false" outlineLevel="0" collapsed="false">
      <c r="A621" s="1" t="n">
        <v>1808</v>
      </c>
      <c r="B621" s="1" t="n">
        <v>1938</v>
      </c>
    </row>
    <row r="622" customFormat="false" ht="15" hidden="false" customHeight="false" outlineLevel="0" collapsed="false">
      <c r="A622" s="1" t="n">
        <v>1810</v>
      </c>
      <c r="B622" s="1" t="n">
        <v>1935</v>
      </c>
    </row>
    <row r="623" customFormat="false" ht="15" hidden="false" customHeight="false" outlineLevel="0" collapsed="false">
      <c r="A623" s="1" t="n">
        <v>1817</v>
      </c>
      <c r="B623" s="1" t="n">
        <v>1937</v>
      </c>
    </row>
    <row r="624" customFormat="false" ht="15" hidden="false" customHeight="false" outlineLevel="0" collapsed="false">
      <c r="A624" s="1" t="n">
        <v>1812</v>
      </c>
      <c r="B624" s="1" t="n">
        <v>1936</v>
      </c>
    </row>
    <row r="625" customFormat="false" ht="15" hidden="false" customHeight="false" outlineLevel="0" collapsed="false">
      <c r="A625" s="1" t="n">
        <v>1818</v>
      </c>
      <c r="B625" s="1" t="n">
        <v>1939</v>
      </c>
    </row>
    <row r="626" customFormat="false" ht="15" hidden="false" customHeight="false" outlineLevel="0" collapsed="false">
      <c r="A626" s="1" t="n">
        <v>1835</v>
      </c>
      <c r="B626" s="1" t="n">
        <v>1937</v>
      </c>
    </row>
    <row r="627" customFormat="false" ht="15" hidden="false" customHeight="false" outlineLevel="0" collapsed="false">
      <c r="A627" s="1" t="n">
        <v>1892</v>
      </c>
      <c r="B627" s="1" t="n">
        <v>1933</v>
      </c>
    </row>
    <row r="628" customFormat="false" ht="15" hidden="false" customHeight="false" outlineLevel="0" collapsed="false">
      <c r="A628" s="1" t="n">
        <v>1895</v>
      </c>
      <c r="B628" s="1" t="n">
        <v>1935</v>
      </c>
    </row>
    <row r="629" customFormat="false" ht="15" hidden="false" customHeight="false" outlineLevel="0" collapsed="false">
      <c r="A629" s="1" t="n">
        <v>1887</v>
      </c>
      <c r="B629" s="1" t="n">
        <v>1937</v>
      </c>
    </row>
    <row r="630" customFormat="false" ht="15" hidden="false" customHeight="false" outlineLevel="0" collapsed="false">
      <c r="A630" s="1" t="n">
        <v>1891</v>
      </c>
      <c r="B630" s="1" t="n">
        <v>1936</v>
      </c>
    </row>
    <row r="631" customFormat="false" ht="15" hidden="false" customHeight="false" outlineLevel="0" collapsed="false">
      <c r="A631" s="1" t="n">
        <v>1894</v>
      </c>
      <c r="B631" s="1" t="n">
        <v>1937</v>
      </c>
    </row>
    <row r="632" customFormat="false" ht="15" hidden="false" customHeight="false" outlineLevel="0" collapsed="false">
      <c r="A632" s="1" t="n">
        <v>1945</v>
      </c>
      <c r="B632" s="1" t="n">
        <v>1930</v>
      </c>
    </row>
    <row r="633" customFormat="false" ht="15" hidden="false" customHeight="false" outlineLevel="0" collapsed="false">
      <c r="A633" s="1" t="n">
        <v>1969</v>
      </c>
      <c r="B633" s="1" t="n">
        <v>1935</v>
      </c>
    </row>
    <row r="634" customFormat="false" ht="15" hidden="false" customHeight="false" outlineLevel="0" collapsed="false">
      <c r="A634" s="1" t="n">
        <v>1978</v>
      </c>
      <c r="B634" s="1" t="n">
        <v>1936</v>
      </c>
    </row>
    <row r="635" customFormat="false" ht="15" hidden="false" customHeight="false" outlineLevel="0" collapsed="false">
      <c r="A635" s="1" t="n">
        <v>1967</v>
      </c>
      <c r="B635" s="1" t="n">
        <v>1934</v>
      </c>
    </row>
    <row r="636" customFormat="false" ht="15" hidden="false" customHeight="false" outlineLevel="0" collapsed="false">
      <c r="A636" s="1" t="n">
        <v>1969</v>
      </c>
      <c r="B636" s="1" t="n">
        <v>1937</v>
      </c>
    </row>
    <row r="637" customFormat="false" ht="15" hidden="false" customHeight="false" outlineLevel="0" collapsed="false">
      <c r="A637" s="1" t="n">
        <v>1966</v>
      </c>
      <c r="B637" s="1" t="n">
        <v>1931</v>
      </c>
    </row>
    <row r="638" customFormat="false" ht="15" hidden="false" customHeight="false" outlineLevel="0" collapsed="false">
      <c r="A638" s="1" t="n">
        <v>2058</v>
      </c>
      <c r="B638" s="1" t="n">
        <v>1939</v>
      </c>
    </row>
    <row r="639" customFormat="false" ht="15" hidden="false" customHeight="false" outlineLevel="0" collapsed="false">
      <c r="A639" s="1" t="n">
        <v>2066</v>
      </c>
      <c r="B639" s="1" t="n">
        <v>1940</v>
      </c>
    </row>
    <row r="640" customFormat="false" ht="15" hidden="false" customHeight="false" outlineLevel="0" collapsed="false">
      <c r="A640" s="1" t="n">
        <v>2069</v>
      </c>
      <c r="B640" s="1" t="n">
        <v>1941</v>
      </c>
    </row>
    <row r="641" customFormat="false" ht="15" hidden="false" customHeight="false" outlineLevel="0" collapsed="false">
      <c r="A641" s="1" t="n">
        <v>2064</v>
      </c>
      <c r="B641" s="1" t="n">
        <v>1942</v>
      </c>
    </row>
    <row r="642" customFormat="false" ht="15" hidden="false" customHeight="false" outlineLevel="0" collapsed="false">
      <c r="A642" s="1" t="n">
        <v>2061</v>
      </c>
      <c r="B642" s="1" t="n">
        <v>1941</v>
      </c>
    </row>
    <row r="643" customFormat="false" ht="15" hidden="false" customHeight="false" outlineLevel="0" collapsed="false">
      <c r="A643" s="1" t="n">
        <v>2078</v>
      </c>
      <c r="B643" s="1" t="n">
        <v>1939</v>
      </c>
    </row>
    <row r="644" customFormat="false" ht="15" hidden="false" customHeight="false" outlineLevel="0" collapsed="false">
      <c r="A644" s="1" t="n">
        <v>2127</v>
      </c>
      <c r="B644" s="1" t="n">
        <v>1933</v>
      </c>
    </row>
    <row r="645" customFormat="false" ht="15" hidden="false" customHeight="false" outlineLevel="0" collapsed="false">
      <c r="A645" s="1" t="n">
        <v>2129</v>
      </c>
      <c r="B645" s="1" t="n">
        <v>1933</v>
      </c>
    </row>
    <row r="646" customFormat="false" ht="15" hidden="false" customHeight="false" outlineLevel="0" collapsed="false">
      <c r="A646" s="1" t="n">
        <v>2137</v>
      </c>
      <c r="B646" s="1" t="n">
        <v>1937</v>
      </c>
    </row>
    <row r="647" customFormat="false" ht="15" hidden="false" customHeight="false" outlineLevel="0" collapsed="false">
      <c r="A647" s="1" t="n">
        <v>2135</v>
      </c>
      <c r="B647" s="1" t="n">
        <v>1937</v>
      </c>
    </row>
    <row r="648" customFormat="false" ht="15" hidden="false" customHeight="false" outlineLevel="0" collapsed="false">
      <c r="A648" s="1" t="n">
        <v>2128</v>
      </c>
      <c r="B648" s="1" t="n">
        <v>1936</v>
      </c>
    </row>
    <row r="649" customFormat="false" ht="15" hidden="false" customHeight="false" outlineLevel="0" collapsed="false">
      <c r="A649" s="1" t="n">
        <v>2190</v>
      </c>
      <c r="B649" s="1" t="n">
        <v>1934</v>
      </c>
    </row>
    <row r="650" customFormat="false" ht="15" hidden="false" customHeight="false" outlineLevel="0" collapsed="false">
      <c r="A650" s="1" t="n">
        <v>2201</v>
      </c>
      <c r="B650" s="1" t="n">
        <v>1931</v>
      </c>
    </row>
    <row r="651" customFormat="false" ht="15" hidden="false" customHeight="false" outlineLevel="0" collapsed="false">
      <c r="A651" s="1" t="n">
        <v>2210</v>
      </c>
      <c r="B651" s="1" t="n">
        <v>1935</v>
      </c>
    </row>
    <row r="652" customFormat="false" ht="15" hidden="false" customHeight="false" outlineLevel="0" collapsed="false">
      <c r="A652" s="1" t="n">
        <v>2211</v>
      </c>
      <c r="B652" s="1" t="n">
        <v>1939</v>
      </c>
    </row>
    <row r="653" customFormat="false" ht="15" hidden="false" customHeight="false" outlineLevel="0" collapsed="false">
      <c r="A653" s="1" t="n">
        <v>2210</v>
      </c>
      <c r="B653" s="1" t="n">
        <v>1940</v>
      </c>
    </row>
    <row r="654" customFormat="false" ht="15" hidden="false" customHeight="false" outlineLevel="0" collapsed="false">
      <c r="A654" s="1" t="n">
        <v>2207</v>
      </c>
      <c r="B654" s="1" t="n">
        <v>1937</v>
      </c>
    </row>
    <row r="655" customFormat="false" ht="15" hidden="false" customHeight="false" outlineLevel="0" collapsed="false">
      <c r="A655" s="1" t="n">
        <v>2267</v>
      </c>
      <c r="B655" s="1" t="n">
        <v>1937</v>
      </c>
    </row>
    <row r="656" customFormat="false" ht="15" hidden="false" customHeight="false" outlineLevel="0" collapsed="false">
      <c r="A656" s="1" t="n">
        <v>2267</v>
      </c>
      <c r="B656" s="1" t="n">
        <v>1936</v>
      </c>
    </row>
    <row r="657" customFormat="false" ht="15" hidden="false" customHeight="false" outlineLevel="0" collapsed="false">
      <c r="A657" s="1" t="n">
        <v>2278</v>
      </c>
      <c r="B657" s="1" t="n">
        <v>1940</v>
      </c>
    </row>
    <row r="658" customFormat="false" ht="15" hidden="false" customHeight="false" outlineLevel="0" collapsed="false">
      <c r="A658" s="1" t="n">
        <v>2279</v>
      </c>
      <c r="B658" s="1" t="n">
        <v>1943</v>
      </c>
    </row>
    <row r="659" customFormat="false" ht="15" hidden="false" customHeight="false" outlineLevel="0" collapsed="false">
      <c r="A659" s="1" t="n">
        <v>2272</v>
      </c>
      <c r="B659" s="1" t="n">
        <v>1941</v>
      </c>
    </row>
    <row r="660" customFormat="false" ht="15" hidden="false" customHeight="false" outlineLevel="0" collapsed="false">
      <c r="A660" s="1" t="n">
        <v>2285</v>
      </c>
      <c r="B660" s="1" t="n">
        <v>1941</v>
      </c>
    </row>
    <row r="661" customFormat="false" ht="15" hidden="false" customHeight="false" outlineLevel="0" collapsed="false">
      <c r="A661" s="1" t="n">
        <v>2331</v>
      </c>
      <c r="B661" s="1" t="n">
        <v>1940</v>
      </c>
    </row>
    <row r="662" customFormat="false" ht="15" hidden="false" customHeight="false" outlineLevel="0" collapsed="false">
      <c r="A662" s="1" t="n">
        <v>2338</v>
      </c>
      <c r="B662" s="1" t="n">
        <v>1943</v>
      </c>
    </row>
    <row r="663" customFormat="false" ht="15" hidden="false" customHeight="false" outlineLevel="0" collapsed="false">
      <c r="A663" s="1" t="n">
        <v>2342</v>
      </c>
      <c r="B663" s="1" t="n">
        <v>1946</v>
      </c>
    </row>
    <row r="664" customFormat="false" ht="15" hidden="false" customHeight="false" outlineLevel="0" collapsed="false">
      <c r="A664" s="1" t="n">
        <v>2339</v>
      </c>
      <c r="B664" s="1" t="n">
        <v>1944</v>
      </c>
    </row>
    <row r="665" customFormat="false" ht="15" hidden="false" customHeight="false" outlineLevel="0" collapsed="false">
      <c r="A665" s="1" t="n">
        <v>2338</v>
      </c>
      <c r="B665" s="1" t="n">
        <v>1951</v>
      </c>
    </row>
    <row r="666" customFormat="false" ht="15" hidden="false" customHeight="false" outlineLevel="0" collapsed="false">
      <c r="A666" s="1" t="n">
        <v>2372</v>
      </c>
      <c r="B666" s="1" t="n">
        <v>1944</v>
      </c>
    </row>
    <row r="667" customFormat="false" ht="15" hidden="false" customHeight="false" outlineLevel="0" collapsed="false">
      <c r="A667" s="1" t="n">
        <v>2386</v>
      </c>
      <c r="B667" s="1" t="n">
        <v>1946</v>
      </c>
    </row>
    <row r="668" customFormat="false" ht="15" hidden="false" customHeight="false" outlineLevel="0" collapsed="false">
      <c r="A668" s="1" t="n">
        <v>2390</v>
      </c>
      <c r="B668" s="1" t="n">
        <v>1950</v>
      </c>
    </row>
    <row r="669" customFormat="false" ht="15" hidden="false" customHeight="false" outlineLevel="0" collapsed="false">
      <c r="A669" s="1" t="n">
        <v>2396</v>
      </c>
      <c r="B669" s="1" t="n">
        <v>1952</v>
      </c>
    </row>
    <row r="670" customFormat="false" ht="15" hidden="false" customHeight="false" outlineLevel="0" collapsed="false">
      <c r="A670" s="1" t="n">
        <v>2397</v>
      </c>
      <c r="B670" s="1" t="n">
        <v>1955</v>
      </c>
    </row>
    <row r="671" customFormat="false" ht="15" hidden="false" customHeight="false" outlineLevel="0" collapsed="false">
      <c r="A671" s="1" t="n">
        <v>2385</v>
      </c>
      <c r="B671" s="1" t="n">
        <v>1952</v>
      </c>
    </row>
    <row r="672" customFormat="false" ht="15" hidden="false" customHeight="false" outlineLevel="0" collapsed="false">
      <c r="A672" s="1" t="n">
        <v>2437</v>
      </c>
      <c r="B672" s="1" t="n">
        <v>1952</v>
      </c>
    </row>
    <row r="673" customFormat="false" ht="15" hidden="false" customHeight="false" outlineLevel="0" collapsed="false">
      <c r="A673" s="1" t="n">
        <v>2437</v>
      </c>
      <c r="B673" s="1" t="n">
        <v>1955</v>
      </c>
    </row>
    <row r="674" customFormat="false" ht="15" hidden="false" customHeight="false" outlineLevel="0" collapsed="false">
      <c r="A674" s="1" t="n">
        <v>2445</v>
      </c>
      <c r="B674" s="1" t="n">
        <v>1960</v>
      </c>
    </row>
    <row r="675" customFormat="false" ht="15" hidden="false" customHeight="false" outlineLevel="0" collapsed="false">
      <c r="A675" s="1" t="n">
        <v>2435</v>
      </c>
      <c r="B675" s="1" t="n">
        <v>1960</v>
      </c>
    </row>
    <row r="676" customFormat="false" ht="15" hidden="false" customHeight="false" outlineLevel="0" collapsed="false">
      <c r="A676" s="1" t="n">
        <v>2432</v>
      </c>
      <c r="B676" s="1" t="n">
        <v>1953</v>
      </c>
    </row>
    <row r="677" customFormat="false" ht="15" hidden="false" customHeight="false" outlineLevel="0" collapsed="false">
      <c r="A677" s="1" t="n">
        <v>2435</v>
      </c>
      <c r="B677" s="1" t="n">
        <v>1955</v>
      </c>
    </row>
    <row r="678" customFormat="false" ht="15" hidden="false" customHeight="false" outlineLevel="0" collapsed="false">
      <c r="A678" s="1" t="n">
        <v>2452</v>
      </c>
      <c r="B678" s="1" t="n">
        <v>1958</v>
      </c>
    </row>
    <row r="679" customFormat="false" ht="15" hidden="false" customHeight="false" outlineLevel="0" collapsed="false">
      <c r="A679" s="1" t="n">
        <v>2457</v>
      </c>
      <c r="B679" s="1" t="n">
        <v>1962</v>
      </c>
    </row>
    <row r="680" customFormat="false" ht="15" hidden="false" customHeight="false" outlineLevel="0" collapsed="false">
      <c r="A680" s="1" t="n">
        <v>2453</v>
      </c>
      <c r="B680" s="1" t="n">
        <v>1963</v>
      </c>
    </row>
    <row r="681" customFormat="false" ht="15" hidden="false" customHeight="false" outlineLevel="0" collapsed="false">
      <c r="A681" s="1" t="n">
        <v>2450</v>
      </c>
      <c r="B681" s="1" t="n">
        <v>1961</v>
      </c>
    </row>
    <row r="682" customFormat="false" ht="15" hidden="false" customHeight="false" outlineLevel="0" collapsed="false">
      <c r="A682" s="1" t="n">
        <v>2445</v>
      </c>
      <c r="B682" s="1" t="n">
        <v>1960</v>
      </c>
    </row>
    <row r="683" customFormat="false" ht="15" hidden="false" customHeight="false" outlineLevel="0" collapsed="false">
      <c r="A683" s="1" t="n">
        <v>2480</v>
      </c>
      <c r="B683" s="1" t="n">
        <v>1964</v>
      </c>
    </row>
    <row r="684" customFormat="false" ht="15" hidden="false" customHeight="false" outlineLevel="0" collapsed="false">
      <c r="A684" s="1" t="n">
        <v>2491</v>
      </c>
      <c r="B684" s="1" t="n">
        <v>1966</v>
      </c>
    </row>
    <row r="685" customFormat="false" ht="15" hidden="false" customHeight="false" outlineLevel="0" collapsed="false">
      <c r="A685" s="1" t="n">
        <v>2482</v>
      </c>
      <c r="B685" s="1" t="n">
        <v>1967</v>
      </c>
    </row>
    <row r="686" customFormat="false" ht="15" hidden="false" customHeight="false" outlineLevel="0" collapsed="false">
      <c r="A686" s="1" t="n">
        <v>2483</v>
      </c>
      <c r="B686" s="1" t="n">
        <v>1965</v>
      </c>
    </row>
    <row r="687" customFormat="false" ht="15" hidden="false" customHeight="false" outlineLevel="0" collapsed="false">
      <c r="A687" s="1" t="n">
        <v>2482</v>
      </c>
      <c r="B687" s="1" t="n">
        <v>1965</v>
      </c>
    </row>
    <row r="688" customFormat="false" ht="15" hidden="false" customHeight="false" outlineLevel="0" collapsed="false">
      <c r="A688" s="1" t="n">
        <v>2483</v>
      </c>
      <c r="B688" s="1" t="n">
        <v>1967</v>
      </c>
    </row>
    <row r="689" customFormat="false" ht="15" hidden="false" customHeight="false" outlineLevel="0" collapsed="false">
      <c r="A689" s="1" t="n">
        <v>2486</v>
      </c>
      <c r="B689" s="1" t="n">
        <v>1972</v>
      </c>
    </row>
    <row r="690" customFormat="false" ht="15" hidden="false" customHeight="false" outlineLevel="0" collapsed="false">
      <c r="A690" s="1" t="n">
        <v>2485</v>
      </c>
      <c r="B690" s="1" t="n">
        <v>1973</v>
      </c>
    </row>
    <row r="691" customFormat="false" ht="15" hidden="false" customHeight="false" outlineLevel="0" collapsed="false">
      <c r="A691" s="1" t="n">
        <v>2483</v>
      </c>
      <c r="B691" s="1" t="n">
        <v>1971</v>
      </c>
    </row>
    <row r="692" customFormat="false" ht="15" hidden="false" customHeight="false" outlineLevel="0" collapsed="false">
      <c r="A692" s="1" t="n">
        <v>2479</v>
      </c>
      <c r="B692" s="1" t="n">
        <v>1969</v>
      </c>
    </row>
    <row r="693" customFormat="false" ht="15" hidden="false" customHeight="false" outlineLevel="0" collapsed="false">
      <c r="A693" s="1" t="n">
        <v>2483</v>
      </c>
      <c r="B693" s="1" t="n">
        <v>1972</v>
      </c>
    </row>
    <row r="694" customFormat="false" ht="15" hidden="false" customHeight="false" outlineLevel="0" collapsed="false">
      <c r="A694" s="1" t="n">
        <v>2490</v>
      </c>
      <c r="B694" s="1" t="n">
        <v>1975</v>
      </c>
    </row>
    <row r="695" customFormat="false" ht="15" hidden="false" customHeight="false" outlineLevel="0" collapsed="false">
      <c r="A695" s="1" t="n">
        <v>2490</v>
      </c>
      <c r="B695" s="1" t="n">
        <v>1978</v>
      </c>
    </row>
    <row r="696" customFormat="false" ht="15" hidden="false" customHeight="false" outlineLevel="0" collapsed="false">
      <c r="A696" s="1" t="n">
        <v>2481</v>
      </c>
      <c r="B696" s="1" t="n">
        <v>1977</v>
      </c>
    </row>
    <row r="697" customFormat="false" ht="15" hidden="false" customHeight="false" outlineLevel="0" collapsed="false">
      <c r="A697" s="1" t="n">
        <v>2484</v>
      </c>
      <c r="B697" s="1" t="n">
        <v>1974</v>
      </c>
    </row>
    <row r="698" customFormat="false" ht="15" hidden="false" customHeight="false" outlineLevel="0" collapsed="false">
      <c r="A698" s="1" t="n">
        <v>2479</v>
      </c>
      <c r="B698" s="1" t="n">
        <v>1973</v>
      </c>
    </row>
    <row r="699" customFormat="false" ht="15" hidden="false" customHeight="false" outlineLevel="0" collapsed="false">
      <c r="A699" s="1" t="n">
        <v>2486</v>
      </c>
      <c r="B699" s="1" t="n">
        <v>1976</v>
      </c>
    </row>
    <row r="700" customFormat="false" ht="15" hidden="false" customHeight="false" outlineLevel="0" collapsed="false">
      <c r="A700" s="1" t="n">
        <v>2461</v>
      </c>
      <c r="B700" s="1" t="n">
        <v>1979</v>
      </c>
    </row>
    <row r="701" customFormat="false" ht="15" hidden="false" customHeight="false" outlineLevel="0" collapsed="false">
      <c r="A701" s="1" t="n">
        <v>2462</v>
      </c>
      <c r="B701" s="1" t="n">
        <v>1984</v>
      </c>
    </row>
    <row r="702" customFormat="false" ht="15" hidden="false" customHeight="false" outlineLevel="0" collapsed="false">
      <c r="A702" s="1" t="n">
        <v>2449</v>
      </c>
      <c r="B702" s="1" t="n">
        <v>1981</v>
      </c>
    </row>
    <row r="703" customFormat="false" ht="15" hidden="false" customHeight="false" outlineLevel="0" collapsed="false">
      <c r="A703" s="1" t="n">
        <v>2447</v>
      </c>
      <c r="B703" s="1" t="n">
        <v>1980</v>
      </c>
    </row>
    <row r="704" customFormat="false" ht="15" hidden="false" customHeight="false" outlineLevel="0" collapsed="false">
      <c r="A704" s="1" t="n">
        <v>2445</v>
      </c>
      <c r="B704" s="1" t="n">
        <v>1979</v>
      </c>
    </row>
    <row r="705" customFormat="false" ht="15" hidden="false" customHeight="false" outlineLevel="0" collapsed="false">
      <c r="A705" s="1" t="n">
        <v>2462</v>
      </c>
      <c r="B705" s="1" t="n">
        <v>1987</v>
      </c>
    </row>
    <row r="706" customFormat="false" ht="15" hidden="false" customHeight="false" outlineLevel="0" collapsed="false">
      <c r="A706" s="1" t="n">
        <v>2445</v>
      </c>
      <c r="B706" s="1" t="n">
        <v>1987</v>
      </c>
    </row>
    <row r="707" customFormat="false" ht="15" hidden="false" customHeight="false" outlineLevel="0" collapsed="false">
      <c r="A707" s="1" t="n">
        <v>2436</v>
      </c>
      <c r="B707" s="1" t="n">
        <v>1988</v>
      </c>
    </row>
    <row r="708" customFormat="false" ht="15" hidden="false" customHeight="false" outlineLevel="0" collapsed="false">
      <c r="A708" s="1" t="n">
        <v>2432</v>
      </c>
      <c r="B708" s="1" t="n">
        <v>1985</v>
      </c>
    </row>
    <row r="709" customFormat="false" ht="15" hidden="false" customHeight="false" outlineLevel="0" collapsed="false">
      <c r="A709" s="1" t="n">
        <v>2432</v>
      </c>
      <c r="B709" s="1" t="n">
        <v>1983</v>
      </c>
    </row>
    <row r="710" customFormat="false" ht="15" hidden="false" customHeight="false" outlineLevel="0" collapsed="false">
      <c r="A710" s="1" t="n">
        <v>2433</v>
      </c>
      <c r="B710" s="1" t="n">
        <v>1986</v>
      </c>
    </row>
    <row r="711" customFormat="false" ht="15" hidden="false" customHeight="false" outlineLevel="0" collapsed="false">
      <c r="A711" s="1" t="n">
        <v>2425</v>
      </c>
      <c r="B711" s="1" t="n">
        <v>1988</v>
      </c>
    </row>
    <row r="712" customFormat="false" ht="15" hidden="false" customHeight="false" outlineLevel="0" collapsed="false">
      <c r="A712" s="1" t="n">
        <v>2392</v>
      </c>
      <c r="B712" s="1" t="n">
        <v>1991</v>
      </c>
    </row>
    <row r="713" customFormat="false" ht="15" hidden="false" customHeight="false" outlineLevel="0" collapsed="false">
      <c r="A713" s="1" t="n">
        <v>2382</v>
      </c>
      <c r="B713" s="1" t="n">
        <v>1990</v>
      </c>
    </row>
    <row r="714" customFormat="false" ht="15" hidden="false" customHeight="false" outlineLevel="0" collapsed="false">
      <c r="A714" s="1" t="n">
        <v>2379</v>
      </c>
      <c r="B714" s="1" t="n">
        <v>1984</v>
      </c>
    </row>
    <row r="715" customFormat="false" ht="15" hidden="false" customHeight="false" outlineLevel="0" collapsed="false">
      <c r="A715" s="1" t="n">
        <v>2384</v>
      </c>
      <c r="B715" s="1" t="n">
        <v>1987</v>
      </c>
    </row>
    <row r="716" customFormat="false" ht="15" hidden="false" customHeight="false" outlineLevel="0" collapsed="false">
      <c r="A716" s="1" t="n">
        <v>2389</v>
      </c>
      <c r="B716" s="1" t="n">
        <v>1992</v>
      </c>
    </row>
    <row r="717" customFormat="false" ht="15" hidden="false" customHeight="false" outlineLevel="0" collapsed="false">
      <c r="A717" s="1" t="n">
        <v>2346</v>
      </c>
      <c r="B717" s="1" t="n">
        <v>1991</v>
      </c>
    </row>
    <row r="718" customFormat="false" ht="15" hidden="false" customHeight="false" outlineLevel="0" collapsed="false">
      <c r="A718" s="1" t="n">
        <v>2337</v>
      </c>
      <c r="B718" s="1" t="n">
        <v>1991</v>
      </c>
    </row>
    <row r="719" customFormat="false" ht="15" hidden="false" customHeight="false" outlineLevel="0" collapsed="false">
      <c r="A719" s="1" t="n">
        <v>2334</v>
      </c>
      <c r="B719" s="1" t="n">
        <v>1989</v>
      </c>
    </row>
    <row r="720" customFormat="false" ht="15" hidden="false" customHeight="false" outlineLevel="0" collapsed="false">
      <c r="A720" s="1" t="n">
        <v>2334</v>
      </c>
      <c r="B720" s="1" t="n">
        <v>1991</v>
      </c>
    </row>
    <row r="721" customFormat="false" ht="15" hidden="false" customHeight="false" outlineLevel="0" collapsed="false">
      <c r="A721" s="1" t="n">
        <v>2340</v>
      </c>
      <c r="B721" s="1" t="n">
        <v>1994</v>
      </c>
    </row>
    <row r="722" customFormat="false" ht="15" hidden="false" customHeight="false" outlineLevel="0" collapsed="false">
      <c r="A722" s="1" t="n">
        <v>2332</v>
      </c>
      <c r="B722" s="1" t="n">
        <v>1994</v>
      </c>
    </row>
    <row r="723" customFormat="false" ht="15" hidden="false" customHeight="false" outlineLevel="0" collapsed="false">
      <c r="A723" s="1" t="n">
        <v>2268</v>
      </c>
      <c r="B723" s="1" t="n">
        <v>1995</v>
      </c>
    </row>
    <row r="724" customFormat="false" ht="15" hidden="false" customHeight="false" outlineLevel="0" collapsed="false">
      <c r="A724" s="1" t="n">
        <v>2265</v>
      </c>
      <c r="B724" s="1" t="n">
        <v>1988</v>
      </c>
    </row>
    <row r="725" customFormat="false" ht="15" hidden="false" customHeight="false" outlineLevel="0" collapsed="false">
      <c r="A725" s="1" t="n">
        <v>2243</v>
      </c>
      <c r="B725" s="1" t="n">
        <v>1993</v>
      </c>
    </row>
    <row r="726" customFormat="false" ht="15" hidden="false" customHeight="false" outlineLevel="0" collapsed="false">
      <c r="A726" s="1" t="n">
        <v>2273</v>
      </c>
      <c r="B726" s="1" t="n">
        <v>1995</v>
      </c>
    </row>
    <row r="727" customFormat="false" ht="15" hidden="false" customHeight="false" outlineLevel="0" collapsed="false">
      <c r="A727" s="1" t="n">
        <v>2271</v>
      </c>
      <c r="B727" s="1" t="n">
        <v>1997</v>
      </c>
    </row>
    <row r="728" customFormat="false" ht="15" hidden="false" customHeight="false" outlineLevel="0" collapsed="false">
      <c r="A728" s="1" t="n">
        <v>2242</v>
      </c>
      <c r="B728" s="1" t="n">
        <v>1995</v>
      </c>
    </row>
    <row r="729" customFormat="false" ht="15" hidden="false" customHeight="false" outlineLevel="0" collapsed="false">
      <c r="A729" s="1" t="n">
        <v>2204</v>
      </c>
      <c r="B729" s="1" t="n">
        <v>1995</v>
      </c>
    </row>
    <row r="730" customFormat="false" ht="15" hidden="false" customHeight="false" outlineLevel="0" collapsed="false">
      <c r="A730" s="1" t="n">
        <v>2211</v>
      </c>
      <c r="B730" s="1" t="n">
        <v>1999</v>
      </c>
    </row>
    <row r="731" customFormat="false" ht="15" hidden="false" customHeight="false" outlineLevel="0" collapsed="false">
      <c r="A731" s="1" t="n">
        <v>2222</v>
      </c>
      <c r="B731" s="1" t="n">
        <v>2000</v>
      </c>
    </row>
    <row r="732" customFormat="false" ht="15" hidden="false" customHeight="false" outlineLevel="0" collapsed="false">
      <c r="A732" s="1" t="n">
        <v>2209</v>
      </c>
      <c r="B732" s="1" t="n">
        <v>1999</v>
      </c>
    </row>
    <row r="733" customFormat="false" ht="15" hidden="false" customHeight="false" outlineLevel="0" collapsed="false">
      <c r="A733" s="1" t="n">
        <v>2205</v>
      </c>
      <c r="B733" s="1" t="n">
        <v>1998</v>
      </c>
    </row>
    <row r="734" customFormat="false" ht="15" hidden="false" customHeight="false" outlineLevel="0" collapsed="false">
      <c r="A734" s="1" t="n">
        <v>2144</v>
      </c>
      <c r="B734" s="1" t="n">
        <v>2001</v>
      </c>
    </row>
    <row r="735" customFormat="false" ht="15" hidden="false" customHeight="false" outlineLevel="0" collapsed="false">
      <c r="A735" s="1" t="n">
        <v>2139</v>
      </c>
      <c r="B735" s="1" t="n">
        <v>2005</v>
      </c>
    </row>
    <row r="736" customFormat="false" ht="15" hidden="false" customHeight="false" outlineLevel="0" collapsed="false">
      <c r="A736" s="1" t="n">
        <v>2150</v>
      </c>
      <c r="B736" s="1" t="n">
        <v>2009</v>
      </c>
    </row>
    <row r="737" customFormat="false" ht="15" hidden="false" customHeight="false" outlineLevel="0" collapsed="false">
      <c r="A737" s="1" t="n">
        <v>2131</v>
      </c>
      <c r="B737" s="1" t="n">
        <v>2007</v>
      </c>
    </row>
    <row r="738" customFormat="false" ht="15" hidden="false" customHeight="false" outlineLevel="0" collapsed="false">
      <c r="A738" s="1" t="n">
        <v>2133</v>
      </c>
      <c r="B738" s="1" t="n">
        <v>2007</v>
      </c>
    </row>
    <row r="739" customFormat="false" ht="15" hidden="false" customHeight="false" outlineLevel="0" collapsed="false">
      <c r="A739" s="1" t="n">
        <v>2130</v>
      </c>
      <c r="B739" s="1" t="n">
        <v>2004</v>
      </c>
    </row>
    <row r="740" customFormat="false" ht="15" hidden="false" customHeight="false" outlineLevel="0" collapsed="false">
      <c r="A740" s="1" t="n">
        <v>2055</v>
      </c>
      <c r="B740" s="1" t="n">
        <v>2001</v>
      </c>
    </row>
    <row r="741" customFormat="false" ht="15" hidden="false" customHeight="false" outlineLevel="0" collapsed="false">
      <c r="A741" s="1" t="n">
        <v>2051</v>
      </c>
      <c r="B741" s="1" t="n">
        <v>2004</v>
      </c>
    </row>
    <row r="742" customFormat="false" ht="15" hidden="false" customHeight="false" outlineLevel="0" collapsed="false">
      <c r="A742" s="1" t="n">
        <v>2048</v>
      </c>
      <c r="B742" s="1" t="n">
        <v>2002</v>
      </c>
    </row>
    <row r="743" customFormat="false" ht="15" hidden="false" customHeight="false" outlineLevel="0" collapsed="false">
      <c r="A743" s="1" t="n">
        <v>2043</v>
      </c>
      <c r="B743" s="1" t="n">
        <v>1999</v>
      </c>
    </row>
    <row r="744" customFormat="false" ht="15" hidden="false" customHeight="false" outlineLevel="0" collapsed="false">
      <c r="A744" s="1" t="n">
        <v>2042</v>
      </c>
      <c r="B744" s="1" t="n">
        <v>2001</v>
      </c>
    </row>
    <row r="745" customFormat="false" ht="15" hidden="false" customHeight="false" outlineLevel="0" collapsed="false">
      <c r="A745" s="1" t="n">
        <v>2011</v>
      </c>
      <c r="B745" s="1" t="n">
        <v>2000</v>
      </c>
    </row>
    <row r="746" customFormat="false" ht="15" hidden="false" customHeight="false" outlineLevel="0" collapsed="false">
      <c r="A746" s="1" t="n">
        <v>1970</v>
      </c>
      <c r="B746" s="1" t="n">
        <v>2002</v>
      </c>
    </row>
    <row r="747" customFormat="false" ht="15" hidden="false" customHeight="false" outlineLevel="0" collapsed="false">
      <c r="A747" s="1" t="n">
        <v>1986</v>
      </c>
      <c r="B747" s="1" t="n">
        <v>2006</v>
      </c>
    </row>
    <row r="748" customFormat="false" ht="15" hidden="false" customHeight="false" outlineLevel="0" collapsed="false">
      <c r="A748" s="1" t="n">
        <v>1974</v>
      </c>
      <c r="B748" s="1" t="n">
        <v>2003</v>
      </c>
    </row>
    <row r="749" customFormat="false" ht="15" hidden="false" customHeight="false" outlineLevel="0" collapsed="false">
      <c r="A749" s="1" t="n">
        <v>1969</v>
      </c>
      <c r="B749" s="1" t="n">
        <v>2002</v>
      </c>
    </row>
    <row r="750" customFormat="false" ht="15" hidden="false" customHeight="false" outlineLevel="0" collapsed="false">
      <c r="A750" s="1" t="n">
        <v>1973</v>
      </c>
      <c r="B750" s="1" t="n">
        <v>2003</v>
      </c>
    </row>
    <row r="751" customFormat="false" ht="15" hidden="false" customHeight="false" outlineLevel="0" collapsed="false">
      <c r="A751" s="1" t="n">
        <v>1909</v>
      </c>
      <c r="B751" s="1" t="n">
        <v>2002</v>
      </c>
    </row>
    <row r="752" customFormat="false" ht="15" hidden="false" customHeight="false" outlineLevel="0" collapsed="false">
      <c r="A752" s="1" t="n">
        <v>1895</v>
      </c>
      <c r="B752" s="1" t="n">
        <v>2004</v>
      </c>
    </row>
    <row r="753" customFormat="false" ht="15" hidden="false" customHeight="false" outlineLevel="0" collapsed="false">
      <c r="A753" s="1" t="n">
        <v>1903</v>
      </c>
      <c r="B753" s="1" t="n">
        <v>2005</v>
      </c>
    </row>
    <row r="754" customFormat="false" ht="15" hidden="false" customHeight="false" outlineLevel="0" collapsed="false">
      <c r="A754" s="1" t="n">
        <v>1891</v>
      </c>
      <c r="B754" s="1" t="n">
        <v>2002</v>
      </c>
    </row>
    <row r="755" customFormat="false" ht="15" hidden="false" customHeight="false" outlineLevel="0" collapsed="false">
      <c r="A755" s="1" t="n">
        <v>1888</v>
      </c>
      <c r="B755" s="1" t="n">
        <v>1999</v>
      </c>
    </row>
    <row r="756" customFormat="false" ht="15" hidden="false" customHeight="false" outlineLevel="0" collapsed="false">
      <c r="A756" s="1" t="n">
        <v>1893</v>
      </c>
      <c r="B756" s="1" t="n">
        <v>2000</v>
      </c>
    </row>
    <row r="757" customFormat="false" ht="15" hidden="false" customHeight="false" outlineLevel="0" collapsed="false">
      <c r="A757" s="1" t="n">
        <v>1824</v>
      </c>
      <c r="B757" s="1" t="n">
        <v>2002</v>
      </c>
    </row>
    <row r="758" customFormat="false" ht="15" hidden="false" customHeight="false" outlineLevel="0" collapsed="false">
      <c r="A758" s="1" t="n">
        <v>1816</v>
      </c>
      <c r="B758" s="1" t="n">
        <v>2001</v>
      </c>
    </row>
    <row r="759" customFormat="false" ht="15" hidden="false" customHeight="false" outlineLevel="0" collapsed="false">
      <c r="A759" s="1" t="n">
        <v>1814</v>
      </c>
      <c r="B759" s="1" t="n">
        <v>2001</v>
      </c>
    </row>
    <row r="760" customFormat="false" ht="15" hidden="false" customHeight="false" outlineLevel="0" collapsed="false">
      <c r="A760" s="1" t="n">
        <v>1813</v>
      </c>
      <c r="B760" s="1" t="n">
        <v>2000</v>
      </c>
    </row>
    <row r="761" customFormat="false" ht="15" hidden="false" customHeight="false" outlineLevel="0" collapsed="false">
      <c r="A761" s="1" t="n">
        <v>1814</v>
      </c>
      <c r="B761" s="1" t="n">
        <v>2000</v>
      </c>
    </row>
    <row r="762" customFormat="false" ht="15" hidden="false" customHeight="false" outlineLevel="0" collapsed="false">
      <c r="A762" s="1" t="n">
        <v>1803</v>
      </c>
      <c r="B762" s="1" t="n">
        <v>2000</v>
      </c>
    </row>
    <row r="763" customFormat="false" ht="15" hidden="false" customHeight="false" outlineLevel="0" collapsed="false">
      <c r="A763" s="1" t="n">
        <v>1740</v>
      </c>
      <c r="B763" s="1" t="n">
        <v>2002</v>
      </c>
    </row>
    <row r="764" customFormat="false" ht="15" hidden="false" customHeight="false" outlineLevel="0" collapsed="false">
      <c r="A764" s="1" t="n">
        <v>1730</v>
      </c>
      <c r="B764" s="1" t="n">
        <v>2000</v>
      </c>
    </row>
    <row r="765" customFormat="false" ht="15" hidden="false" customHeight="false" outlineLevel="0" collapsed="false">
      <c r="A765" s="1" t="n">
        <v>1728</v>
      </c>
      <c r="B765" s="1" t="n">
        <v>1997</v>
      </c>
    </row>
    <row r="766" customFormat="false" ht="15" hidden="false" customHeight="false" outlineLevel="0" collapsed="false">
      <c r="A766" s="1" t="n">
        <v>1728</v>
      </c>
      <c r="B766" s="1" t="n">
        <v>1992</v>
      </c>
    </row>
    <row r="767" customFormat="false" ht="15" hidden="false" customHeight="false" outlineLevel="0" collapsed="false">
      <c r="A767" s="1" t="n">
        <v>1727</v>
      </c>
      <c r="B767" s="1" t="n">
        <v>1993</v>
      </c>
    </row>
    <row r="768" customFormat="false" ht="15" hidden="false" customHeight="false" outlineLevel="0" collapsed="false">
      <c r="A768" s="1" t="n">
        <v>1680</v>
      </c>
      <c r="B768" s="1" t="n">
        <v>1995</v>
      </c>
    </row>
    <row r="769" customFormat="false" ht="15" hidden="false" customHeight="false" outlineLevel="0" collapsed="false">
      <c r="A769" s="1" t="n">
        <v>1671</v>
      </c>
      <c r="B769" s="1" t="n">
        <v>1995</v>
      </c>
    </row>
    <row r="770" customFormat="false" ht="15" hidden="false" customHeight="false" outlineLevel="0" collapsed="false">
      <c r="A770" s="1" t="n">
        <v>1667</v>
      </c>
      <c r="B770" s="1" t="n">
        <v>1995</v>
      </c>
    </row>
    <row r="771" customFormat="false" ht="15" hidden="false" customHeight="false" outlineLevel="0" collapsed="false">
      <c r="A771" s="1" t="n">
        <v>1659</v>
      </c>
      <c r="B771" s="1" t="n">
        <v>1990</v>
      </c>
    </row>
    <row r="772" customFormat="false" ht="15" hidden="false" customHeight="false" outlineLevel="0" collapsed="false">
      <c r="A772" s="1" t="n">
        <v>1666</v>
      </c>
      <c r="B772" s="1" t="n">
        <v>1988</v>
      </c>
    </row>
    <row r="773" customFormat="false" ht="15" hidden="false" customHeight="false" outlineLevel="0" collapsed="false">
      <c r="A773" s="1" t="n">
        <v>1670</v>
      </c>
      <c r="B773" s="1" t="n">
        <v>1990</v>
      </c>
    </row>
    <row r="774" customFormat="false" ht="15" hidden="false" customHeight="false" outlineLevel="0" collapsed="false">
      <c r="A774" s="1" t="n">
        <v>1607</v>
      </c>
      <c r="B774" s="1" t="n">
        <v>1992</v>
      </c>
    </row>
    <row r="775" customFormat="false" ht="15" hidden="false" customHeight="false" outlineLevel="0" collapsed="false">
      <c r="A775" s="1" t="n">
        <v>1601</v>
      </c>
      <c r="B775" s="1" t="n">
        <v>1989</v>
      </c>
    </row>
    <row r="776" customFormat="false" ht="15" hidden="false" customHeight="false" outlineLevel="0" collapsed="false">
      <c r="A776" s="1" t="n">
        <v>1604</v>
      </c>
      <c r="B776" s="1" t="n">
        <v>1989</v>
      </c>
    </row>
    <row r="777" customFormat="false" ht="15" hidden="false" customHeight="false" outlineLevel="0" collapsed="false">
      <c r="A777" s="1" t="n">
        <v>1596</v>
      </c>
      <c r="B777" s="1" t="n">
        <v>1986</v>
      </c>
    </row>
    <row r="778" customFormat="false" ht="15" hidden="false" customHeight="false" outlineLevel="0" collapsed="false">
      <c r="A778" s="1" t="n">
        <v>1601</v>
      </c>
      <c r="B778" s="1" t="n">
        <v>1982</v>
      </c>
    </row>
    <row r="779" customFormat="false" ht="15" hidden="false" customHeight="false" outlineLevel="0" collapsed="false">
      <c r="A779" s="1" t="n">
        <v>1584</v>
      </c>
      <c r="B779" s="1" t="n">
        <v>1986</v>
      </c>
    </row>
    <row r="780" customFormat="false" ht="15" hidden="false" customHeight="false" outlineLevel="0" collapsed="false">
      <c r="A780" s="1" t="n">
        <v>1559</v>
      </c>
      <c r="B780" s="1" t="n">
        <v>1988</v>
      </c>
    </row>
    <row r="781" customFormat="false" ht="15" hidden="false" customHeight="false" outlineLevel="0" collapsed="false">
      <c r="A781" s="1" t="n">
        <v>1553</v>
      </c>
      <c r="B781" s="1" t="n">
        <v>1985</v>
      </c>
    </row>
    <row r="782" customFormat="false" ht="15" hidden="false" customHeight="false" outlineLevel="0" collapsed="false">
      <c r="A782" s="1" t="n">
        <v>1552</v>
      </c>
      <c r="B782" s="1" t="n">
        <v>1983</v>
      </c>
    </row>
    <row r="783" customFormat="false" ht="15" hidden="false" customHeight="false" outlineLevel="0" collapsed="false">
      <c r="A783" s="1" t="n">
        <v>1549</v>
      </c>
      <c r="B783" s="1" t="n">
        <v>1980</v>
      </c>
    </row>
    <row r="784" customFormat="false" ht="15" hidden="false" customHeight="false" outlineLevel="0" collapsed="false">
      <c r="A784" s="1" t="n">
        <v>1555</v>
      </c>
      <c r="B784" s="1" t="n">
        <v>1981</v>
      </c>
    </row>
    <row r="785" customFormat="false" ht="15" hidden="false" customHeight="false" outlineLevel="0" collapsed="false">
      <c r="A785" s="1" t="n">
        <v>1516</v>
      </c>
      <c r="B785" s="1" t="n">
        <v>1984</v>
      </c>
    </row>
    <row r="786" customFormat="false" ht="15" hidden="false" customHeight="false" outlineLevel="0" collapsed="false">
      <c r="A786" s="1" t="n">
        <v>1508</v>
      </c>
      <c r="B786" s="1" t="n">
        <v>1981</v>
      </c>
    </row>
    <row r="787" customFormat="false" ht="15" hidden="false" customHeight="false" outlineLevel="0" collapsed="false">
      <c r="A787" s="1" t="n">
        <v>1508</v>
      </c>
      <c r="B787" s="1" t="n">
        <v>1980</v>
      </c>
    </row>
    <row r="788" customFormat="false" ht="15" hidden="false" customHeight="false" outlineLevel="0" collapsed="false">
      <c r="A788" s="1" t="n">
        <v>1505</v>
      </c>
      <c r="B788" s="1" t="n">
        <v>1978</v>
      </c>
    </row>
    <row r="789" customFormat="false" ht="15" hidden="false" customHeight="false" outlineLevel="0" collapsed="false">
      <c r="A789" s="1" t="n">
        <v>1508</v>
      </c>
      <c r="B789" s="1" t="n">
        <v>1979</v>
      </c>
    </row>
    <row r="790" customFormat="false" ht="15" hidden="false" customHeight="false" outlineLevel="0" collapsed="false">
      <c r="A790" s="1" t="n">
        <v>1510</v>
      </c>
      <c r="B790" s="1" t="n">
        <v>1979</v>
      </c>
    </row>
    <row r="791" customFormat="false" ht="15" hidden="false" customHeight="false" outlineLevel="0" collapsed="false">
      <c r="A791" s="1" t="n">
        <v>1491</v>
      </c>
      <c r="B791" s="1" t="n">
        <v>1977</v>
      </c>
    </row>
    <row r="792" customFormat="false" ht="15" hidden="false" customHeight="false" outlineLevel="0" collapsed="false">
      <c r="A792" s="1" t="n">
        <v>1490</v>
      </c>
      <c r="B792" s="1" t="n">
        <v>1973</v>
      </c>
    </row>
    <row r="793" customFormat="false" ht="15" hidden="false" customHeight="false" outlineLevel="0" collapsed="false">
      <c r="A793" s="1" t="n">
        <v>1488</v>
      </c>
      <c r="B793" s="1" t="n">
        <v>1972</v>
      </c>
    </row>
    <row r="794" customFormat="false" ht="15" hidden="false" customHeight="false" outlineLevel="0" collapsed="false">
      <c r="A794" s="1" t="n">
        <v>1489</v>
      </c>
      <c r="B794" s="1" t="n">
        <v>1973</v>
      </c>
    </row>
    <row r="795" customFormat="false" ht="15" hidden="false" customHeight="false" outlineLevel="0" collapsed="false">
      <c r="A795" s="1" t="n">
        <v>1494</v>
      </c>
      <c r="B795" s="1" t="n">
        <v>1976</v>
      </c>
    </row>
    <row r="796" customFormat="false" ht="15" hidden="false" customHeight="false" outlineLevel="0" collapsed="false">
      <c r="A796" s="1" t="n">
        <v>1468</v>
      </c>
      <c r="B796" s="1" t="n">
        <v>1973</v>
      </c>
    </row>
    <row r="797" customFormat="false" ht="15" hidden="false" customHeight="false" outlineLevel="0" collapsed="false">
      <c r="A797" s="1" t="n">
        <v>1455</v>
      </c>
      <c r="B797" s="1" t="n">
        <v>1969</v>
      </c>
    </row>
    <row r="798" customFormat="false" ht="15" hidden="false" customHeight="false" outlineLevel="0" collapsed="false">
      <c r="A798" s="1" t="n">
        <v>1463</v>
      </c>
      <c r="B798" s="1" t="n">
        <v>1967</v>
      </c>
    </row>
    <row r="799" customFormat="false" ht="15" hidden="false" customHeight="false" outlineLevel="0" collapsed="false">
      <c r="A799" s="1" t="n">
        <v>1467</v>
      </c>
      <c r="B799" s="1" t="n">
        <v>1969</v>
      </c>
    </row>
    <row r="800" customFormat="false" ht="15" hidden="false" customHeight="false" outlineLevel="0" collapsed="false">
      <c r="A800" s="1" t="n">
        <v>1462</v>
      </c>
      <c r="B800" s="1" t="n">
        <v>1969</v>
      </c>
    </row>
    <row r="801" customFormat="false" ht="15" hidden="false" customHeight="false" outlineLevel="0" collapsed="false">
      <c r="A801" s="1" t="n">
        <v>1460</v>
      </c>
      <c r="B801" s="1" t="n">
        <v>1967</v>
      </c>
    </row>
    <row r="802" customFormat="false" ht="15" hidden="false" customHeight="false" outlineLevel="0" collapsed="false">
      <c r="A802" s="1" t="n">
        <v>1460</v>
      </c>
      <c r="B802" s="1" t="n">
        <v>1967</v>
      </c>
    </row>
    <row r="803" customFormat="false" ht="15" hidden="false" customHeight="false" outlineLevel="0" collapsed="false">
      <c r="A803" s="1" t="n">
        <v>1458</v>
      </c>
      <c r="B803" s="1" t="n">
        <v>1963</v>
      </c>
    </row>
    <row r="804" customFormat="false" ht="15" hidden="false" customHeight="false" outlineLevel="0" collapsed="false">
      <c r="A804" s="1" t="n">
        <v>1454</v>
      </c>
      <c r="B804" s="1" t="n">
        <v>1961</v>
      </c>
    </row>
    <row r="805" customFormat="false" ht="15" hidden="false" customHeight="false" outlineLevel="0" collapsed="false">
      <c r="A805" s="1" t="n">
        <v>1458</v>
      </c>
      <c r="B805" s="1" t="n">
        <v>1963</v>
      </c>
    </row>
    <row r="806" customFormat="false" ht="15" hidden="false" customHeight="false" outlineLevel="0" collapsed="false">
      <c r="A806" s="1" t="n">
        <v>1461</v>
      </c>
      <c r="B806" s="1" t="n">
        <v>1965</v>
      </c>
    </row>
    <row r="807" customFormat="false" ht="15" hidden="false" customHeight="false" outlineLevel="0" collapsed="false">
      <c r="A807" s="1" t="n">
        <v>1456</v>
      </c>
      <c r="B807" s="1" t="n">
        <v>1962</v>
      </c>
    </row>
    <row r="808" customFormat="false" ht="15" hidden="false" customHeight="false" outlineLevel="0" collapsed="false">
      <c r="A808" s="1" t="n">
        <v>1458</v>
      </c>
      <c r="B808" s="1" t="n">
        <v>1962</v>
      </c>
    </row>
    <row r="809" customFormat="false" ht="15" hidden="false" customHeight="false" outlineLevel="0" collapsed="false">
      <c r="A809" s="1" t="n">
        <v>1457</v>
      </c>
      <c r="B809" s="1" t="n">
        <v>1958</v>
      </c>
    </row>
    <row r="810" customFormat="false" ht="15" hidden="false" customHeight="false" outlineLevel="0" collapsed="false">
      <c r="A810" s="1" t="n">
        <v>1460</v>
      </c>
      <c r="B810" s="1" t="n">
        <v>1960</v>
      </c>
    </row>
    <row r="811" customFormat="false" ht="15" hidden="false" customHeight="false" outlineLevel="0" collapsed="false">
      <c r="A811" s="1" t="n">
        <v>1464</v>
      </c>
      <c r="B811" s="1" t="n">
        <v>1958</v>
      </c>
    </row>
    <row r="812" customFormat="false" ht="15" hidden="false" customHeight="false" outlineLevel="0" collapsed="false">
      <c r="A812" s="1" t="n">
        <v>1457</v>
      </c>
      <c r="B812" s="1" t="n">
        <v>1958</v>
      </c>
    </row>
    <row r="813" customFormat="false" ht="15" hidden="false" customHeight="false" outlineLevel="0" collapsed="false">
      <c r="A813" s="1" t="n">
        <v>1478</v>
      </c>
      <c r="B813" s="1" t="n">
        <v>1956</v>
      </c>
    </row>
    <row r="814" customFormat="false" ht="15" hidden="false" customHeight="false" outlineLevel="0" collapsed="false">
      <c r="A814" s="1" t="n">
        <v>1489</v>
      </c>
      <c r="B814" s="1" t="n">
        <v>1956</v>
      </c>
    </row>
    <row r="815" customFormat="false" ht="15" hidden="false" customHeight="false" outlineLevel="0" collapsed="false">
      <c r="A815" s="1" t="n">
        <v>1493</v>
      </c>
      <c r="B815" s="1" t="n">
        <v>1954</v>
      </c>
    </row>
    <row r="816" customFormat="false" ht="15" hidden="false" customHeight="false" outlineLevel="0" collapsed="false">
      <c r="A816" s="1" t="n">
        <v>1491</v>
      </c>
      <c r="B816" s="1" t="n">
        <v>1955</v>
      </c>
    </row>
    <row r="817" customFormat="false" ht="15" hidden="false" customHeight="false" outlineLevel="0" collapsed="false">
      <c r="A817" s="1" t="n">
        <v>1494</v>
      </c>
      <c r="B817" s="1" t="n">
        <v>1954</v>
      </c>
    </row>
    <row r="818" customFormat="false" ht="15" hidden="false" customHeight="false" outlineLevel="0" collapsed="false">
      <c r="A818" s="1" t="n">
        <v>1494</v>
      </c>
      <c r="B818" s="1" t="n">
        <v>1951</v>
      </c>
    </row>
    <row r="819" customFormat="false" ht="15" hidden="false" customHeight="false" outlineLevel="0" collapsed="false">
      <c r="A819" s="1" t="n">
        <v>1500</v>
      </c>
      <c r="B819" s="1" t="n">
        <v>1950</v>
      </c>
    </row>
    <row r="820" customFormat="false" ht="15" hidden="false" customHeight="false" outlineLevel="0" collapsed="false">
      <c r="A820" s="1" t="n">
        <v>1505</v>
      </c>
      <c r="B820" s="1" t="n">
        <v>1948</v>
      </c>
    </row>
    <row r="821" customFormat="false" ht="15" hidden="false" customHeight="false" outlineLevel="0" collapsed="false">
      <c r="A821" s="1" t="n">
        <v>1501</v>
      </c>
      <c r="B821" s="1" t="n">
        <v>1949</v>
      </c>
    </row>
    <row r="822" customFormat="false" ht="15" hidden="false" customHeight="false" outlineLevel="0" collapsed="false">
      <c r="A822" s="1" t="n">
        <v>1502</v>
      </c>
      <c r="B822" s="1" t="n">
        <v>1951</v>
      </c>
    </row>
    <row r="823" customFormat="false" ht="15" hidden="false" customHeight="false" outlineLevel="0" collapsed="false">
      <c r="A823" s="1" t="n">
        <v>1506</v>
      </c>
      <c r="B823" s="1" t="n">
        <v>1948</v>
      </c>
    </row>
    <row r="824" customFormat="false" ht="15" hidden="false" customHeight="false" outlineLevel="0" collapsed="false">
      <c r="A824" s="1" t="n">
        <v>1502</v>
      </c>
      <c r="B824" s="1" t="n">
        <v>1946</v>
      </c>
    </row>
    <row r="825" customFormat="false" ht="15" hidden="false" customHeight="false" outlineLevel="0" collapsed="false">
      <c r="A825" s="1" t="n">
        <v>1552</v>
      </c>
      <c r="B825" s="1" t="n">
        <v>1947</v>
      </c>
    </row>
    <row r="826" customFormat="false" ht="15" hidden="false" customHeight="false" outlineLevel="0" collapsed="false">
      <c r="A826" s="1" t="n">
        <v>1557</v>
      </c>
      <c r="B826" s="1" t="n">
        <v>1949</v>
      </c>
    </row>
    <row r="827" customFormat="false" ht="15" hidden="false" customHeight="false" outlineLevel="0" collapsed="false">
      <c r="A827" s="1" t="n">
        <v>1559</v>
      </c>
      <c r="B827" s="1" t="n">
        <v>1948</v>
      </c>
    </row>
    <row r="828" customFormat="false" ht="15" hidden="false" customHeight="false" outlineLevel="0" collapsed="false">
      <c r="A828" s="1" t="n">
        <v>1555</v>
      </c>
      <c r="B828" s="1" t="n">
        <v>1945</v>
      </c>
    </row>
    <row r="829" customFormat="false" ht="15" hidden="false" customHeight="false" outlineLevel="0" collapsed="false">
      <c r="A829" s="1" t="n">
        <v>1554</v>
      </c>
      <c r="B829" s="1" t="n">
        <v>1944</v>
      </c>
    </row>
    <row r="830" customFormat="false" ht="15" hidden="false" customHeight="false" outlineLevel="0" collapsed="false">
      <c r="A830" s="1" t="n">
        <v>1574</v>
      </c>
      <c r="B830" s="1" t="n">
        <v>1942</v>
      </c>
    </row>
    <row r="831" customFormat="false" ht="15" hidden="false" customHeight="false" outlineLevel="0" collapsed="false">
      <c r="A831" s="1" t="n">
        <v>1605</v>
      </c>
      <c r="B831" s="1" t="n">
        <v>1944</v>
      </c>
    </row>
    <row r="832" customFormat="false" ht="15" hidden="false" customHeight="false" outlineLevel="0" collapsed="false">
      <c r="A832" s="1" t="n">
        <v>1604</v>
      </c>
      <c r="B832" s="1" t="n">
        <v>1943</v>
      </c>
    </row>
    <row r="833" customFormat="false" ht="15" hidden="false" customHeight="false" outlineLevel="0" collapsed="false">
      <c r="A833" s="1" t="n">
        <v>1602</v>
      </c>
      <c r="B833" s="1" t="n">
        <v>1941</v>
      </c>
    </row>
    <row r="834" customFormat="false" ht="15" hidden="false" customHeight="false" outlineLevel="0" collapsed="false">
      <c r="A834" s="1" t="n">
        <v>1601</v>
      </c>
      <c r="B834" s="1" t="n">
        <v>1941</v>
      </c>
    </row>
    <row r="835" customFormat="false" ht="15" hidden="false" customHeight="false" outlineLevel="0" collapsed="false">
      <c r="A835" s="1" t="n">
        <v>1600</v>
      </c>
      <c r="B835" s="1" t="n">
        <v>1938</v>
      </c>
    </row>
    <row r="836" customFormat="false" ht="15" hidden="false" customHeight="false" outlineLevel="0" collapsed="false">
      <c r="A836" s="1" t="n">
        <v>1657</v>
      </c>
      <c r="B836" s="1" t="n">
        <v>1940</v>
      </c>
    </row>
    <row r="837" customFormat="false" ht="15" hidden="false" customHeight="false" outlineLevel="0" collapsed="false">
      <c r="A837" s="1" t="n">
        <v>1672</v>
      </c>
      <c r="B837" s="1" t="n">
        <v>1943</v>
      </c>
    </row>
    <row r="838" customFormat="false" ht="15" hidden="false" customHeight="false" outlineLevel="0" collapsed="false">
      <c r="A838" s="1" t="n">
        <v>1671</v>
      </c>
      <c r="B838" s="1" t="n">
        <v>1942</v>
      </c>
    </row>
    <row r="839" customFormat="false" ht="15" hidden="false" customHeight="false" outlineLevel="0" collapsed="false">
      <c r="A839" s="1" t="n">
        <v>1668</v>
      </c>
      <c r="B839" s="1" t="n">
        <v>1940</v>
      </c>
    </row>
    <row r="840" customFormat="false" ht="15" hidden="false" customHeight="false" outlineLevel="0" collapsed="false">
      <c r="A840" s="1" t="n">
        <v>1661</v>
      </c>
      <c r="B840" s="1" t="n">
        <v>1935</v>
      </c>
    </row>
    <row r="841" customFormat="false" ht="15" hidden="false" customHeight="false" outlineLevel="0" collapsed="false">
      <c r="A841" s="1" t="n">
        <v>1665</v>
      </c>
      <c r="B841" s="1" t="n">
        <v>1938</v>
      </c>
    </row>
    <row r="842" customFormat="false" ht="15" hidden="false" customHeight="false" outlineLevel="0" collapsed="false">
      <c r="A842" s="1" t="n">
        <v>1732</v>
      </c>
      <c r="B842" s="1" t="n">
        <v>1939</v>
      </c>
    </row>
    <row r="843" customFormat="false" ht="15" hidden="false" customHeight="false" outlineLevel="0" collapsed="false">
      <c r="A843" s="1" t="n">
        <v>1735</v>
      </c>
      <c r="B843" s="1" t="n">
        <v>1940</v>
      </c>
    </row>
    <row r="844" customFormat="false" ht="15" hidden="false" customHeight="false" outlineLevel="0" collapsed="false">
      <c r="A844" s="1" t="n">
        <v>1730</v>
      </c>
      <c r="B844" s="1" t="n">
        <v>1938</v>
      </c>
    </row>
    <row r="845" customFormat="false" ht="15" hidden="false" customHeight="false" outlineLevel="0" collapsed="false">
      <c r="A845" s="1" t="n">
        <v>1730</v>
      </c>
      <c r="B845" s="1" t="n">
        <v>1937</v>
      </c>
    </row>
    <row r="846" customFormat="false" ht="15" hidden="false" customHeight="false" outlineLevel="0" collapsed="false">
      <c r="A846" s="1" t="n">
        <v>1730</v>
      </c>
      <c r="B846" s="1" t="n">
        <v>1934</v>
      </c>
    </row>
    <row r="847" customFormat="false" ht="15" hidden="false" customHeight="false" outlineLevel="0" collapsed="false">
      <c r="A847" s="1" t="n">
        <v>1756</v>
      </c>
      <c r="B847" s="1" t="n">
        <v>1939</v>
      </c>
    </row>
    <row r="848" customFormat="false" ht="15" hidden="false" customHeight="false" outlineLevel="0" collapsed="false">
      <c r="A848" s="1" t="n">
        <v>1819</v>
      </c>
      <c r="B848" s="1" t="n">
        <v>1941</v>
      </c>
    </row>
    <row r="849" customFormat="false" ht="15" hidden="false" customHeight="false" outlineLevel="0" collapsed="false">
      <c r="A849" s="1" t="n">
        <v>1819</v>
      </c>
      <c r="B849" s="1" t="n">
        <v>1938</v>
      </c>
    </row>
    <row r="850" customFormat="false" ht="15" hidden="false" customHeight="false" outlineLevel="0" collapsed="false">
      <c r="A850" s="1" t="n">
        <v>1812</v>
      </c>
      <c r="B850" s="1" t="n">
        <v>1938</v>
      </c>
    </row>
    <row r="851" customFormat="false" ht="15" hidden="false" customHeight="false" outlineLevel="0" collapsed="false">
      <c r="A851" s="1" t="n">
        <v>1810</v>
      </c>
      <c r="B851" s="1" t="n">
        <v>1936</v>
      </c>
    </row>
    <row r="852" customFormat="false" ht="15" hidden="false" customHeight="false" outlineLevel="0" collapsed="false">
      <c r="A852" s="1" t="n">
        <v>1808</v>
      </c>
      <c r="B852" s="1" t="n">
        <v>1934</v>
      </c>
    </row>
    <row r="853" customFormat="false" ht="15" hidden="false" customHeight="false" outlineLevel="0" collapsed="false">
      <c r="A853" s="1" t="n">
        <v>1887</v>
      </c>
      <c r="B853" s="1" t="n">
        <v>1938</v>
      </c>
    </row>
    <row r="854" customFormat="false" ht="15" hidden="false" customHeight="false" outlineLevel="0" collapsed="false">
      <c r="A854" s="1" t="n">
        <v>1891</v>
      </c>
      <c r="B854" s="1" t="n">
        <v>1935</v>
      </c>
    </row>
    <row r="855" customFormat="false" ht="15" hidden="false" customHeight="false" outlineLevel="0" collapsed="false">
      <c r="A855" s="1" t="n">
        <v>1887</v>
      </c>
      <c r="B855" s="1" t="n">
        <v>1933</v>
      </c>
    </row>
    <row r="856" customFormat="false" ht="15" hidden="false" customHeight="false" outlineLevel="0" collapsed="false">
      <c r="A856" s="1" t="n">
        <v>1889</v>
      </c>
      <c r="B856" s="1" t="n">
        <v>1933</v>
      </c>
    </row>
    <row r="857" customFormat="false" ht="15" hidden="false" customHeight="false" outlineLevel="0" collapsed="false">
      <c r="A857" s="1" t="n">
        <v>1893</v>
      </c>
      <c r="B857" s="1" t="n">
        <v>1936</v>
      </c>
    </row>
    <row r="858" customFormat="false" ht="15" hidden="false" customHeight="false" outlineLevel="0" collapsed="false">
      <c r="A858" s="1" t="n">
        <v>1903</v>
      </c>
      <c r="B858" s="1" t="n">
        <v>1937</v>
      </c>
    </row>
    <row r="859" customFormat="false" ht="15" hidden="false" customHeight="false" outlineLevel="0" collapsed="false">
      <c r="A859" s="1" t="n">
        <v>1959</v>
      </c>
      <c r="B859" s="1" t="n">
        <v>1936</v>
      </c>
    </row>
    <row r="860" customFormat="false" ht="15" hidden="false" customHeight="false" outlineLevel="0" collapsed="false">
      <c r="A860" s="1" t="n">
        <v>1966</v>
      </c>
      <c r="B860" s="1" t="n">
        <v>1935</v>
      </c>
    </row>
    <row r="861" customFormat="false" ht="15" hidden="false" customHeight="false" outlineLevel="0" collapsed="false">
      <c r="A861" s="1" t="n">
        <v>1965</v>
      </c>
      <c r="B861" s="1" t="n">
        <v>1934</v>
      </c>
    </row>
    <row r="862" customFormat="false" ht="15" hidden="false" customHeight="false" outlineLevel="0" collapsed="false">
      <c r="A862" s="1" t="n">
        <v>1975</v>
      </c>
      <c r="B862" s="1" t="n">
        <v>1934</v>
      </c>
    </row>
    <row r="863" customFormat="false" ht="15" hidden="false" customHeight="false" outlineLevel="0" collapsed="false">
      <c r="A863" s="1" t="n">
        <v>1977</v>
      </c>
      <c r="B863" s="1" t="n">
        <v>1941</v>
      </c>
    </row>
    <row r="864" customFormat="false" ht="15" hidden="false" customHeight="false" outlineLevel="0" collapsed="false">
      <c r="A864" s="1" t="n">
        <v>2009</v>
      </c>
      <c r="B864" s="1" t="n">
        <v>1940</v>
      </c>
    </row>
    <row r="865" customFormat="false" ht="15" hidden="false" customHeight="false" outlineLevel="0" collapsed="false">
      <c r="A865" s="1" t="n">
        <v>2058</v>
      </c>
      <c r="B865" s="1" t="n">
        <v>1937</v>
      </c>
    </row>
    <row r="866" customFormat="false" ht="15" hidden="false" customHeight="false" outlineLevel="0" collapsed="false">
      <c r="A866" s="1" t="n">
        <v>2055</v>
      </c>
      <c r="B866" s="1" t="n">
        <v>1939</v>
      </c>
    </row>
    <row r="867" customFormat="false" ht="15" hidden="false" customHeight="false" outlineLevel="0" collapsed="false">
      <c r="A867" s="1" t="n">
        <v>2051</v>
      </c>
      <c r="B867" s="1" t="n">
        <v>1936</v>
      </c>
    </row>
    <row r="868" customFormat="false" ht="15" hidden="false" customHeight="false" outlineLevel="0" collapsed="false">
      <c r="A868" s="1" t="n">
        <v>2058</v>
      </c>
      <c r="B868" s="1" t="n">
        <v>1938</v>
      </c>
    </row>
    <row r="869" customFormat="false" ht="15" hidden="false" customHeight="false" outlineLevel="0" collapsed="false">
      <c r="A869" s="1" t="n">
        <v>2065</v>
      </c>
      <c r="B869" s="1" t="n">
        <v>1943</v>
      </c>
    </row>
    <row r="870" customFormat="false" ht="15" hidden="false" customHeight="false" outlineLevel="0" collapsed="false">
      <c r="A870" s="1" t="n">
        <v>2125</v>
      </c>
      <c r="B870" s="1" t="n">
        <v>1939</v>
      </c>
    </row>
    <row r="871" customFormat="false" ht="15" hidden="false" customHeight="false" outlineLevel="0" collapsed="false">
      <c r="A871" s="1" t="n">
        <v>2125</v>
      </c>
      <c r="B871" s="1" t="n">
        <v>1935</v>
      </c>
    </row>
    <row r="872" customFormat="false" ht="15" hidden="false" customHeight="false" outlineLevel="0" collapsed="false">
      <c r="A872" s="1" t="n">
        <v>2122</v>
      </c>
      <c r="B872" s="1" t="n">
        <v>1933</v>
      </c>
    </row>
    <row r="873" customFormat="false" ht="15" hidden="false" customHeight="false" outlineLevel="0" collapsed="false">
      <c r="A873" s="1" t="n">
        <v>2126</v>
      </c>
      <c r="B873" s="1" t="n">
        <v>1931</v>
      </c>
    </row>
    <row r="874" customFormat="false" ht="15" hidden="false" customHeight="false" outlineLevel="0" collapsed="false">
      <c r="A874" s="1" t="n">
        <v>2131</v>
      </c>
      <c r="B874" s="1" t="n">
        <v>1935</v>
      </c>
    </row>
    <row r="875" customFormat="false" ht="15" hidden="false" customHeight="false" outlineLevel="0" collapsed="false">
      <c r="A875" s="1" t="n">
        <v>2132</v>
      </c>
      <c r="B875" s="1" t="n">
        <v>1938</v>
      </c>
    </row>
    <row r="876" customFormat="false" ht="15" hidden="false" customHeight="false" outlineLevel="0" collapsed="false">
      <c r="A876" s="1" t="n">
        <v>2210</v>
      </c>
      <c r="B876" s="1" t="n">
        <v>1937</v>
      </c>
    </row>
    <row r="877" customFormat="false" ht="15" hidden="false" customHeight="false" outlineLevel="0" collapsed="false">
      <c r="A877" s="1" t="n">
        <v>2203</v>
      </c>
      <c r="B877" s="1" t="n">
        <v>1934</v>
      </c>
    </row>
    <row r="878" customFormat="false" ht="15" hidden="false" customHeight="false" outlineLevel="0" collapsed="false">
      <c r="A878" s="1" t="n">
        <v>2202</v>
      </c>
      <c r="B878" s="1" t="n">
        <v>1932</v>
      </c>
    </row>
    <row r="879" customFormat="false" ht="15" hidden="false" customHeight="false" outlineLevel="0" collapsed="false">
      <c r="A879" s="1" t="n">
        <v>2203</v>
      </c>
      <c r="B879" s="1" t="n">
        <v>1934</v>
      </c>
    </row>
    <row r="880" customFormat="false" ht="15" hidden="false" customHeight="false" outlineLevel="0" collapsed="false">
      <c r="A880" s="1" t="n">
        <v>2211</v>
      </c>
      <c r="B880" s="1" t="n">
        <v>1942</v>
      </c>
    </row>
    <row r="881" customFormat="false" ht="15" hidden="false" customHeight="false" outlineLevel="0" collapsed="false">
      <c r="A881" s="1" t="n">
        <v>2239</v>
      </c>
      <c r="B881" s="1" t="n">
        <v>1939</v>
      </c>
    </row>
    <row r="882" customFormat="false" ht="15" hidden="false" customHeight="false" outlineLevel="0" collapsed="false">
      <c r="A882" s="1" t="n">
        <v>2272</v>
      </c>
      <c r="B882" s="1" t="n">
        <v>1940</v>
      </c>
    </row>
    <row r="883" customFormat="false" ht="15" hidden="false" customHeight="false" outlineLevel="0" collapsed="false">
      <c r="A883" s="1" t="n">
        <v>2269</v>
      </c>
      <c r="B883" s="1" t="n">
        <v>1936</v>
      </c>
    </row>
    <row r="884" customFormat="false" ht="15" hidden="false" customHeight="false" outlineLevel="0" collapsed="false">
      <c r="A884" s="1" t="n">
        <v>2267</v>
      </c>
      <c r="B884" s="1" t="n">
        <v>1938</v>
      </c>
    </row>
    <row r="885" customFormat="false" ht="15" hidden="false" customHeight="false" outlineLevel="0" collapsed="false">
      <c r="A885" s="1" t="n">
        <v>2273</v>
      </c>
      <c r="B885" s="1" t="n">
        <v>1938</v>
      </c>
    </row>
    <row r="886" customFormat="false" ht="15" hidden="false" customHeight="false" outlineLevel="0" collapsed="false">
      <c r="A886" s="1" t="n">
        <v>2276</v>
      </c>
      <c r="B886" s="1" t="n">
        <v>1942</v>
      </c>
    </row>
    <row r="887" customFormat="false" ht="15" hidden="false" customHeight="false" outlineLevel="0" collapsed="false">
      <c r="A887" s="1" t="n">
        <v>2327</v>
      </c>
      <c r="B887" s="1" t="n">
        <v>1945</v>
      </c>
    </row>
    <row r="888" customFormat="false" ht="15" hidden="false" customHeight="false" outlineLevel="0" collapsed="false">
      <c r="A888" s="1" t="n">
        <v>2339</v>
      </c>
      <c r="B888" s="1" t="n">
        <v>1944</v>
      </c>
    </row>
    <row r="889" customFormat="false" ht="15" hidden="false" customHeight="false" outlineLevel="0" collapsed="false">
      <c r="A889" s="1" t="n">
        <v>2338</v>
      </c>
      <c r="B889" s="1" t="n">
        <v>1942</v>
      </c>
    </row>
    <row r="890" customFormat="false" ht="15" hidden="false" customHeight="false" outlineLevel="0" collapsed="false">
      <c r="A890" s="1" t="n">
        <v>2339</v>
      </c>
      <c r="B890" s="1" t="n">
        <v>1946</v>
      </c>
    </row>
    <row r="891" customFormat="false" ht="15" hidden="false" customHeight="false" outlineLevel="0" collapsed="false">
      <c r="A891" s="1" t="n">
        <v>2343</v>
      </c>
      <c r="B891" s="1" t="n">
        <v>1946</v>
      </c>
    </row>
    <row r="892" customFormat="false" ht="15" hidden="false" customHeight="false" outlineLevel="0" collapsed="false">
      <c r="A892" s="1" t="n">
        <v>2348</v>
      </c>
      <c r="B892" s="1" t="n">
        <v>1947</v>
      </c>
    </row>
    <row r="893" customFormat="false" ht="15" hidden="false" customHeight="false" outlineLevel="0" collapsed="false">
      <c r="A893" s="1" t="n">
        <v>2383</v>
      </c>
      <c r="B893" s="1" t="n">
        <v>1947</v>
      </c>
    </row>
    <row r="894" customFormat="false" ht="15" hidden="false" customHeight="false" outlineLevel="0" collapsed="false">
      <c r="A894" s="1" t="n">
        <v>2385</v>
      </c>
      <c r="B894" s="1" t="n">
        <v>1947</v>
      </c>
    </row>
    <row r="895" customFormat="false" ht="15" hidden="false" customHeight="false" outlineLevel="0" collapsed="false">
      <c r="A895" s="1" t="n">
        <v>2385</v>
      </c>
      <c r="B895" s="1" t="n">
        <v>1946</v>
      </c>
    </row>
    <row r="896" customFormat="false" ht="15" hidden="false" customHeight="false" outlineLevel="0" collapsed="false">
      <c r="A896" s="1" t="n">
        <v>2391</v>
      </c>
      <c r="B896" s="1" t="n">
        <v>1951</v>
      </c>
    </row>
    <row r="897" customFormat="false" ht="15" hidden="false" customHeight="false" outlineLevel="0" collapsed="false">
      <c r="A897" s="1" t="n">
        <v>2390</v>
      </c>
      <c r="B897" s="1" t="n">
        <v>1954</v>
      </c>
    </row>
    <row r="898" customFormat="false" ht="15" hidden="false" customHeight="false" outlineLevel="0" collapsed="false">
      <c r="A898" s="1" t="n">
        <v>2402</v>
      </c>
      <c r="B898" s="1" t="n">
        <v>1953</v>
      </c>
    </row>
    <row r="899" customFormat="false" ht="15" hidden="false" customHeight="false" outlineLevel="0" collapsed="false">
      <c r="A899" s="1" t="n">
        <v>2437</v>
      </c>
      <c r="B899" s="1" t="n">
        <v>1954</v>
      </c>
    </row>
    <row r="900" customFormat="false" ht="15" hidden="false" customHeight="false" outlineLevel="0" collapsed="false">
      <c r="A900" s="1" t="n">
        <v>2434</v>
      </c>
      <c r="B900" s="1" t="n">
        <v>1953</v>
      </c>
    </row>
    <row r="901" customFormat="false" ht="15" hidden="false" customHeight="false" outlineLevel="0" collapsed="false">
      <c r="A901" s="1" t="n">
        <v>2437</v>
      </c>
      <c r="B901" s="1" t="n">
        <v>1953</v>
      </c>
    </row>
    <row r="902" customFormat="false" ht="15" hidden="false" customHeight="false" outlineLevel="0" collapsed="false">
      <c r="A902" s="1" t="n">
        <v>2447</v>
      </c>
      <c r="B902" s="1" t="n">
        <v>1960</v>
      </c>
    </row>
    <row r="903" customFormat="false" ht="15" hidden="false" customHeight="false" outlineLevel="0" collapsed="false">
      <c r="A903" s="1" t="n">
        <v>2438</v>
      </c>
      <c r="B903" s="1" t="n">
        <v>1959</v>
      </c>
    </row>
    <row r="904" customFormat="false" ht="15" hidden="false" customHeight="false" outlineLevel="0" collapsed="false">
      <c r="A904" s="1" t="n">
        <v>2450</v>
      </c>
      <c r="B904" s="1" t="n">
        <v>1958</v>
      </c>
    </row>
    <row r="905" customFormat="false" ht="15" hidden="false" customHeight="false" outlineLevel="0" collapsed="false">
      <c r="A905" s="1" t="n">
        <v>2452</v>
      </c>
      <c r="B905" s="1" t="n">
        <v>1959</v>
      </c>
    </row>
    <row r="906" customFormat="false" ht="15" hidden="false" customHeight="false" outlineLevel="0" collapsed="false">
      <c r="A906" s="1" t="n">
        <v>2459</v>
      </c>
      <c r="B906" s="1" t="n">
        <v>1958</v>
      </c>
    </row>
    <row r="907" customFormat="false" ht="15" hidden="false" customHeight="false" outlineLevel="0" collapsed="false">
      <c r="A907" s="1" t="n">
        <v>2454</v>
      </c>
      <c r="B907" s="1" t="n">
        <v>1962</v>
      </c>
    </row>
    <row r="908" customFormat="false" ht="15" hidden="false" customHeight="false" outlineLevel="0" collapsed="false">
      <c r="A908" s="1" t="n">
        <v>2457</v>
      </c>
      <c r="B908" s="1" t="n">
        <v>1963</v>
      </c>
    </row>
    <row r="909" customFormat="false" ht="15" hidden="false" customHeight="false" outlineLevel="0" collapsed="false">
      <c r="A909" s="1" t="n">
        <v>2453</v>
      </c>
      <c r="B909" s="1" t="n">
        <v>1965</v>
      </c>
    </row>
    <row r="910" customFormat="false" ht="15" hidden="false" customHeight="false" outlineLevel="0" collapsed="false">
      <c r="A910" s="1" t="n">
        <v>2485</v>
      </c>
      <c r="B910" s="1" t="n">
        <v>1966</v>
      </c>
    </row>
    <row r="911" customFormat="false" ht="15" hidden="false" customHeight="false" outlineLevel="0" collapsed="false">
      <c r="A911" s="1" t="n">
        <v>2484</v>
      </c>
      <c r="B911" s="1" t="n">
        <v>1965</v>
      </c>
    </row>
    <row r="912" customFormat="false" ht="15" hidden="false" customHeight="false" outlineLevel="0" collapsed="false">
      <c r="A912" s="1" t="n">
        <v>2487</v>
      </c>
      <c r="B912" s="1" t="n">
        <v>1965</v>
      </c>
    </row>
    <row r="913" customFormat="false" ht="15" hidden="false" customHeight="false" outlineLevel="0" collapsed="false">
      <c r="A913" s="1" t="n">
        <v>2484</v>
      </c>
      <c r="B913" s="1" t="n">
        <v>1969</v>
      </c>
    </row>
    <row r="914" customFormat="false" ht="15" hidden="false" customHeight="false" outlineLevel="0" collapsed="false">
      <c r="A914" s="1" t="n">
        <v>2490</v>
      </c>
      <c r="B914" s="1" t="n">
        <v>1972</v>
      </c>
    </row>
    <row r="915" customFormat="false" ht="15" hidden="false" customHeight="false" outlineLevel="0" collapsed="false">
      <c r="A915" s="1" t="n">
        <v>2488</v>
      </c>
      <c r="B915" s="1" t="n">
        <v>1972</v>
      </c>
    </row>
    <row r="916" customFormat="false" ht="15" hidden="false" customHeight="false" outlineLevel="0" collapsed="false">
      <c r="A916" s="1" t="n">
        <v>2482</v>
      </c>
      <c r="B916" s="1" t="n">
        <v>1970</v>
      </c>
    </row>
    <row r="917" customFormat="false" ht="15" hidden="false" customHeight="false" outlineLevel="0" collapsed="false">
      <c r="A917" s="1" t="n">
        <v>2483</v>
      </c>
      <c r="B917" s="1" t="n">
        <v>1969</v>
      </c>
    </row>
    <row r="918" customFormat="false" ht="15" hidden="false" customHeight="false" outlineLevel="0" collapsed="false">
      <c r="A918" s="1" t="n">
        <v>2491</v>
      </c>
      <c r="B918" s="1" t="n">
        <v>1974</v>
      </c>
    </row>
    <row r="919" customFormat="false" ht="15" hidden="false" customHeight="false" outlineLevel="0" collapsed="false">
      <c r="A919" s="1" t="n">
        <v>2501</v>
      </c>
      <c r="B919" s="1" t="n">
        <v>1979</v>
      </c>
    </row>
    <row r="920" customFormat="false" ht="15" hidden="false" customHeight="false" outlineLevel="0" collapsed="false">
      <c r="A920" s="1" t="n">
        <v>2492</v>
      </c>
      <c r="B920" s="1" t="n">
        <v>1981</v>
      </c>
    </row>
    <row r="921" customFormat="false" ht="15" hidden="false" customHeight="false" outlineLevel="0" collapsed="false">
      <c r="A921" s="1" t="n">
        <v>2492</v>
      </c>
      <c r="B921" s="1" t="n">
        <v>1975</v>
      </c>
    </row>
    <row r="922" customFormat="false" ht="15" hidden="false" customHeight="false" outlineLevel="0" collapsed="false">
      <c r="A922" s="1" t="n">
        <v>2476</v>
      </c>
      <c r="B922" s="1" t="n">
        <v>1971</v>
      </c>
    </row>
    <row r="923" customFormat="false" ht="15" hidden="false" customHeight="false" outlineLevel="0" collapsed="false">
      <c r="A923" s="1" t="n">
        <v>2484</v>
      </c>
      <c r="B923" s="1" t="n">
        <v>1975</v>
      </c>
    </row>
    <row r="924" customFormat="false" ht="15" hidden="false" customHeight="false" outlineLevel="0" collapsed="false">
      <c r="A924" s="1" t="n">
        <v>2486</v>
      </c>
      <c r="B924" s="1" t="n">
        <v>1978</v>
      </c>
    </row>
    <row r="925" customFormat="false" ht="15" hidden="false" customHeight="false" outlineLevel="0" collapsed="false">
      <c r="A925" s="1" t="n">
        <v>2491</v>
      </c>
      <c r="B925" s="1" t="n">
        <v>1980</v>
      </c>
    </row>
    <row r="926" customFormat="false" ht="15" hidden="false" customHeight="false" outlineLevel="0" collapsed="false">
      <c r="A926" s="1" t="n">
        <v>2489</v>
      </c>
      <c r="B926" s="1" t="n">
        <v>1982</v>
      </c>
    </row>
    <row r="927" customFormat="false" ht="15" hidden="false" customHeight="false" outlineLevel="0" collapsed="false">
      <c r="A927" s="1" t="n">
        <v>2453</v>
      </c>
      <c r="B927" s="1" t="n">
        <v>1979</v>
      </c>
    </row>
    <row r="928" customFormat="false" ht="15" hidden="false" customHeight="false" outlineLevel="0" collapsed="false">
      <c r="A928" s="1" t="n">
        <v>2452</v>
      </c>
      <c r="B928" s="1" t="n">
        <v>1978</v>
      </c>
    </row>
    <row r="929" customFormat="false" ht="15" hidden="false" customHeight="false" outlineLevel="0" collapsed="false">
      <c r="A929" s="1" t="n">
        <v>2454</v>
      </c>
      <c r="B929" s="1" t="n">
        <v>1983</v>
      </c>
    </row>
    <row r="930" customFormat="false" ht="15" hidden="false" customHeight="false" outlineLevel="0" collapsed="false">
      <c r="A930" s="1" t="n">
        <v>2457</v>
      </c>
      <c r="B930" s="1" t="n">
        <v>1983</v>
      </c>
    </row>
    <row r="931" customFormat="false" ht="15" hidden="false" customHeight="false" outlineLevel="0" collapsed="false">
      <c r="A931" s="1" t="n">
        <v>2456</v>
      </c>
      <c r="B931" s="1" t="n">
        <v>1985</v>
      </c>
    </row>
    <row r="932" customFormat="false" ht="15" hidden="false" customHeight="false" outlineLevel="0" collapsed="false">
      <c r="A932" s="1" t="n">
        <v>2447</v>
      </c>
      <c r="B932" s="1" t="n">
        <v>1985</v>
      </c>
    </row>
    <row r="933" customFormat="false" ht="15" hidden="false" customHeight="false" outlineLevel="0" collapsed="false">
      <c r="A933" s="1" t="n">
        <v>2432</v>
      </c>
      <c r="B933" s="1" t="n">
        <v>1981</v>
      </c>
    </row>
    <row r="934" customFormat="false" ht="15" hidden="false" customHeight="false" outlineLevel="0" collapsed="false">
      <c r="A934" s="1" t="n">
        <v>2432</v>
      </c>
      <c r="B934" s="1" t="n">
        <v>1983</v>
      </c>
    </row>
    <row r="935" customFormat="false" ht="15" hidden="false" customHeight="false" outlineLevel="0" collapsed="false">
      <c r="A935" s="1" t="n">
        <v>2437</v>
      </c>
      <c r="B935" s="1" t="n">
        <v>1985</v>
      </c>
    </row>
    <row r="936" customFormat="false" ht="15" hidden="false" customHeight="false" outlineLevel="0" collapsed="false">
      <c r="A936" s="1" t="n">
        <v>2437</v>
      </c>
      <c r="B936" s="1" t="n">
        <v>1987</v>
      </c>
    </row>
    <row r="937" customFormat="false" ht="15" hidden="false" customHeight="false" outlineLevel="0" collapsed="false">
      <c r="A937" s="1" t="n">
        <v>2438</v>
      </c>
      <c r="B937" s="1" t="n">
        <v>1988</v>
      </c>
    </row>
    <row r="938" customFormat="false" ht="15" hidden="false" customHeight="false" outlineLevel="0" collapsed="false">
      <c r="A938" s="1" t="n">
        <v>2392</v>
      </c>
      <c r="B938" s="1" t="n">
        <v>1986</v>
      </c>
    </row>
    <row r="939" customFormat="false" ht="15" hidden="false" customHeight="false" outlineLevel="0" collapsed="false">
      <c r="A939" s="1" t="n">
        <v>2381</v>
      </c>
      <c r="B939" s="1" t="n">
        <v>1984</v>
      </c>
    </row>
    <row r="940" customFormat="false" ht="15" hidden="false" customHeight="false" outlineLevel="0" collapsed="false">
      <c r="A940" s="1" t="n">
        <v>2386</v>
      </c>
      <c r="B940" s="1" t="n">
        <v>1986</v>
      </c>
    </row>
    <row r="941" customFormat="false" ht="15" hidden="false" customHeight="false" outlineLevel="0" collapsed="false">
      <c r="A941" s="1" t="n">
        <v>2390</v>
      </c>
      <c r="B941" s="1" t="n">
        <v>1990</v>
      </c>
    </row>
    <row r="942" customFormat="false" ht="15" hidden="false" customHeight="false" outlineLevel="0" collapsed="false">
      <c r="A942" s="1" t="n">
        <v>2386</v>
      </c>
      <c r="B942" s="1" t="n">
        <v>1992</v>
      </c>
    </row>
    <row r="943" customFormat="false" ht="15" hidden="false" customHeight="false" outlineLevel="0" collapsed="false">
      <c r="A943" s="1" t="n">
        <v>2381</v>
      </c>
      <c r="B943" s="1" t="n">
        <v>1988</v>
      </c>
    </row>
    <row r="944" customFormat="false" ht="15" hidden="false" customHeight="false" outlineLevel="0" collapsed="false">
      <c r="A944" s="1" t="n">
        <v>2333</v>
      </c>
      <c r="B944" s="1" t="n">
        <v>1988</v>
      </c>
    </row>
    <row r="945" customFormat="false" ht="15" hidden="false" customHeight="false" outlineLevel="0" collapsed="false">
      <c r="A945" s="1" t="n">
        <v>2333</v>
      </c>
      <c r="B945" s="1" t="n">
        <v>1988</v>
      </c>
    </row>
    <row r="946" customFormat="false" ht="15" hidden="false" customHeight="false" outlineLevel="0" collapsed="false">
      <c r="A946" s="1" t="n">
        <v>2334</v>
      </c>
      <c r="B946" s="1" t="n">
        <v>1989</v>
      </c>
    </row>
    <row r="947" customFormat="false" ht="15" hidden="false" customHeight="false" outlineLevel="0" collapsed="false">
      <c r="A947" s="1" t="n">
        <v>2341</v>
      </c>
      <c r="B947" s="1" t="n">
        <v>1992</v>
      </c>
    </row>
    <row r="948" customFormat="false" ht="15" hidden="false" customHeight="false" outlineLevel="0" collapsed="false">
      <c r="A948" s="1" t="n">
        <v>2336</v>
      </c>
      <c r="B948" s="1" t="n">
        <v>1995</v>
      </c>
    </row>
    <row r="949" customFormat="false" ht="15" hidden="false" customHeight="false" outlineLevel="0" collapsed="false">
      <c r="A949" s="1" t="n">
        <v>2319</v>
      </c>
      <c r="B949" s="1" t="n">
        <v>1991</v>
      </c>
    </row>
    <row r="950" customFormat="false" ht="15" hidden="false" customHeight="false" outlineLevel="0" collapsed="false">
      <c r="A950" s="1" t="n">
        <v>2268</v>
      </c>
      <c r="B950" s="1" t="n">
        <v>1989</v>
      </c>
    </row>
    <row r="951" customFormat="false" ht="15" hidden="false" customHeight="false" outlineLevel="0" collapsed="false">
      <c r="A951" s="1" t="n">
        <v>2272</v>
      </c>
      <c r="B951" s="1" t="n">
        <v>1992</v>
      </c>
    </row>
    <row r="952" customFormat="false" ht="15" hidden="false" customHeight="false" outlineLevel="0" collapsed="false">
      <c r="A952" s="1" t="n">
        <v>2275</v>
      </c>
      <c r="B952" s="1" t="n">
        <v>1995</v>
      </c>
    </row>
    <row r="953" customFormat="false" ht="15" hidden="false" customHeight="false" outlineLevel="0" collapsed="false">
      <c r="A953" s="1" t="n">
        <v>2274</v>
      </c>
      <c r="B953" s="1" t="n">
        <v>1997</v>
      </c>
    </row>
    <row r="954" customFormat="false" ht="15" hidden="false" customHeight="false" outlineLevel="0" collapsed="false">
      <c r="A954" s="1" t="n">
        <v>2268</v>
      </c>
      <c r="B954" s="1" t="n">
        <v>1993</v>
      </c>
    </row>
    <row r="955" customFormat="false" ht="15" hidden="false" customHeight="false" outlineLevel="0" collapsed="false">
      <c r="A955" s="1" t="n">
        <v>2211</v>
      </c>
      <c r="B955" s="1" t="n">
        <v>1994</v>
      </c>
    </row>
    <row r="956" customFormat="false" ht="15" hidden="false" customHeight="false" outlineLevel="0" collapsed="false">
      <c r="A956" s="1" t="n">
        <v>2203</v>
      </c>
      <c r="B956" s="1" t="n">
        <v>1992</v>
      </c>
    </row>
    <row r="957" customFormat="false" ht="15" hidden="false" customHeight="false" outlineLevel="0" collapsed="false">
      <c r="A957" s="1" t="n">
        <v>2212</v>
      </c>
      <c r="B957" s="1" t="n">
        <v>1995</v>
      </c>
    </row>
    <row r="958" customFormat="false" ht="15" hidden="false" customHeight="false" outlineLevel="0" collapsed="false">
      <c r="A958" s="1" t="n">
        <v>2210</v>
      </c>
      <c r="B958" s="1" t="n">
        <v>1998</v>
      </c>
    </row>
    <row r="959" customFormat="false" ht="15" hidden="false" customHeight="false" outlineLevel="0" collapsed="false">
      <c r="A959" s="1" t="n">
        <v>2211</v>
      </c>
      <c r="B959" s="1" t="n">
        <v>1999</v>
      </c>
    </row>
    <row r="960" customFormat="false" ht="15" hidden="false" customHeight="false" outlineLevel="0" collapsed="false">
      <c r="A960" s="1" t="n">
        <v>2206</v>
      </c>
      <c r="B960" s="1" t="n">
        <v>1996</v>
      </c>
    </row>
    <row r="961" customFormat="false" ht="15" hidden="false" customHeight="false" outlineLevel="0" collapsed="false">
      <c r="A961" s="1" t="n">
        <v>2140</v>
      </c>
      <c r="B961" s="1" t="n">
        <v>2002</v>
      </c>
    </row>
    <row r="962" customFormat="false" ht="15" hidden="false" customHeight="false" outlineLevel="0" collapsed="false">
      <c r="A962" s="1" t="n">
        <v>2142</v>
      </c>
      <c r="B962" s="1" t="n">
        <v>2004</v>
      </c>
    </row>
    <row r="963" customFormat="false" ht="15" hidden="false" customHeight="false" outlineLevel="0" collapsed="false">
      <c r="A963" s="1" t="n">
        <v>2140</v>
      </c>
      <c r="B963" s="1" t="n">
        <v>2007</v>
      </c>
    </row>
    <row r="964" customFormat="false" ht="15" hidden="false" customHeight="false" outlineLevel="0" collapsed="false">
      <c r="A964" s="1" t="n">
        <v>2148</v>
      </c>
      <c r="B964" s="1" t="n">
        <v>2009</v>
      </c>
    </row>
    <row r="965" customFormat="false" ht="15" hidden="false" customHeight="false" outlineLevel="0" collapsed="false">
      <c r="A965" s="1" t="n">
        <v>2137</v>
      </c>
      <c r="B965" s="1" t="n">
        <v>2004</v>
      </c>
    </row>
    <row r="966" customFormat="false" ht="15" hidden="false" customHeight="false" outlineLevel="0" collapsed="false">
      <c r="A966" s="1" t="n">
        <v>2107</v>
      </c>
      <c r="B966" s="1" t="n">
        <v>2002</v>
      </c>
    </row>
    <row r="967" customFormat="false" ht="15" hidden="false" customHeight="false" outlineLevel="0" collapsed="false">
      <c r="A967" s="1" t="n">
        <v>2051</v>
      </c>
      <c r="B967" s="1" t="n">
        <v>2002</v>
      </c>
    </row>
    <row r="968" customFormat="false" ht="15" hidden="false" customHeight="false" outlineLevel="0" collapsed="false">
      <c r="A968" s="1" t="n">
        <v>2050</v>
      </c>
      <c r="B968" s="1" t="n">
        <v>2004</v>
      </c>
    </row>
    <row r="969" customFormat="false" ht="15" hidden="false" customHeight="false" outlineLevel="0" collapsed="false">
      <c r="A969" s="1" t="n">
        <v>2055</v>
      </c>
      <c r="B969" s="1" t="n">
        <v>2003</v>
      </c>
    </row>
    <row r="970" customFormat="false" ht="15" hidden="false" customHeight="false" outlineLevel="0" collapsed="false">
      <c r="A970" s="1" t="n">
        <v>2045</v>
      </c>
      <c r="B970" s="1" t="n">
        <v>2005</v>
      </c>
    </row>
    <row r="971" customFormat="false" ht="15" hidden="false" customHeight="false" outlineLevel="0" collapsed="false">
      <c r="A971" s="1" t="n">
        <v>2046</v>
      </c>
      <c r="B971" s="1" t="n">
        <v>2001</v>
      </c>
    </row>
    <row r="972" customFormat="false" ht="15" hidden="false" customHeight="false" outlineLevel="0" collapsed="false">
      <c r="A972" s="1" t="n">
        <v>1978</v>
      </c>
      <c r="B972" s="1" t="n">
        <v>2000</v>
      </c>
    </row>
    <row r="973" customFormat="false" ht="15" hidden="false" customHeight="false" outlineLevel="0" collapsed="false">
      <c r="A973" s="1" t="n">
        <v>1972</v>
      </c>
      <c r="B973" s="1" t="n">
        <v>2003</v>
      </c>
    </row>
    <row r="974" customFormat="false" ht="15" hidden="false" customHeight="false" outlineLevel="0" collapsed="false">
      <c r="A974" s="1" t="n">
        <v>1964</v>
      </c>
      <c r="B974" s="1" t="n">
        <v>2002</v>
      </c>
    </row>
    <row r="975" customFormat="false" ht="15" hidden="false" customHeight="false" outlineLevel="0" collapsed="false">
      <c r="A975" s="1" t="n">
        <v>1969</v>
      </c>
      <c r="B975" s="1" t="n">
        <v>2003</v>
      </c>
    </row>
    <row r="976" customFormat="false" ht="15" hidden="false" customHeight="false" outlineLevel="0" collapsed="false">
      <c r="A976" s="1" t="n">
        <v>1969</v>
      </c>
      <c r="B976" s="1" t="n">
        <v>2000</v>
      </c>
    </row>
    <row r="977" customFormat="false" ht="15" hidden="false" customHeight="false" outlineLevel="0" collapsed="false">
      <c r="A977" s="1" t="n">
        <v>1964</v>
      </c>
      <c r="B977" s="1" t="n">
        <v>1998</v>
      </c>
    </row>
    <row r="978" customFormat="false" ht="15" hidden="false" customHeight="false" outlineLevel="0" collapsed="false">
      <c r="A978" s="1" t="n">
        <v>1895</v>
      </c>
      <c r="B978" s="1" t="n">
        <v>2001</v>
      </c>
    </row>
    <row r="979" customFormat="false" ht="15" hidden="false" customHeight="false" outlineLevel="0" collapsed="false">
      <c r="A979" s="1" t="n">
        <v>1898</v>
      </c>
      <c r="B979" s="1" t="n">
        <v>2005</v>
      </c>
    </row>
    <row r="980" customFormat="false" ht="15" hidden="false" customHeight="false" outlineLevel="0" collapsed="false">
      <c r="A980" s="1" t="n">
        <v>1898</v>
      </c>
      <c r="B980" s="1" t="n">
        <v>2006</v>
      </c>
    </row>
    <row r="981" customFormat="false" ht="15" hidden="false" customHeight="false" outlineLevel="0" collapsed="false">
      <c r="A981" s="1" t="n">
        <v>1886</v>
      </c>
      <c r="B981" s="1" t="n">
        <v>2000</v>
      </c>
    </row>
    <row r="982" customFormat="false" ht="15" hidden="false" customHeight="false" outlineLevel="0" collapsed="false">
      <c r="A982" s="1" t="n">
        <v>1895</v>
      </c>
      <c r="B982" s="1" t="n">
        <v>2001</v>
      </c>
    </row>
    <row r="983" customFormat="false" ht="15" hidden="false" customHeight="false" outlineLevel="0" collapsed="false">
      <c r="A983" s="1" t="n">
        <v>1868</v>
      </c>
      <c r="B983" s="1" t="n">
        <v>2000</v>
      </c>
    </row>
    <row r="984" customFormat="false" ht="15" hidden="false" customHeight="false" outlineLevel="0" collapsed="false">
      <c r="A984" s="1" t="n">
        <v>1816</v>
      </c>
      <c r="B984" s="1" t="n">
        <v>2001</v>
      </c>
    </row>
    <row r="985" customFormat="false" ht="15" hidden="false" customHeight="false" outlineLevel="0" collapsed="false">
      <c r="A985" s="1" t="n">
        <v>1815</v>
      </c>
      <c r="B985" s="1" t="n">
        <v>2005</v>
      </c>
    </row>
    <row r="986" customFormat="false" ht="15" hidden="false" customHeight="false" outlineLevel="0" collapsed="false">
      <c r="A986" s="1" t="n">
        <v>1817</v>
      </c>
      <c r="B986" s="1" t="n">
        <v>2003</v>
      </c>
    </row>
    <row r="987" customFormat="false" ht="15" hidden="false" customHeight="false" outlineLevel="0" collapsed="false">
      <c r="A987" s="1" t="n">
        <v>1810</v>
      </c>
      <c r="B987" s="1" t="n">
        <v>2000</v>
      </c>
    </row>
    <row r="988" customFormat="false" ht="15" hidden="false" customHeight="false" outlineLevel="0" collapsed="false">
      <c r="A988" s="1" t="n">
        <v>1814</v>
      </c>
      <c r="B988" s="1" t="n">
        <v>2000</v>
      </c>
    </row>
    <row r="989" customFormat="false" ht="15" hidden="false" customHeight="false" outlineLevel="0" collapsed="false">
      <c r="A989" s="1" t="n">
        <v>1748</v>
      </c>
      <c r="B989" s="1" t="n">
        <v>1997</v>
      </c>
    </row>
    <row r="990" customFormat="false" ht="15" hidden="false" customHeight="false" outlineLevel="0" collapsed="false">
      <c r="A990" s="1" t="n">
        <v>1736</v>
      </c>
      <c r="B990" s="1" t="n">
        <v>1999</v>
      </c>
    </row>
    <row r="991" customFormat="false" ht="15" hidden="false" customHeight="false" outlineLevel="0" collapsed="false">
      <c r="A991" s="1" t="n">
        <v>1735</v>
      </c>
      <c r="B991" s="1" t="n">
        <v>1997</v>
      </c>
    </row>
    <row r="992" customFormat="false" ht="15" hidden="false" customHeight="false" outlineLevel="0" collapsed="false">
      <c r="A992" s="1" t="n">
        <v>1735</v>
      </c>
      <c r="B992" s="1" t="n">
        <v>1998</v>
      </c>
    </row>
    <row r="993" customFormat="false" ht="15" hidden="false" customHeight="false" outlineLevel="0" collapsed="false">
      <c r="A993" s="1" t="n">
        <v>1726</v>
      </c>
      <c r="B993" s="1" t="n">
        <v>1998</v>
      </c>
    </row>
    <row r="994" customFormat="false" ht="15" hidden="false" customHeight="false" outlineLevel="0" collapsed="false">
      <c r="A994" s="1" t="n">
        <v>1727</v>
      </c>
      <c r="B994" s="1" t="n">
        <v>1992</v>
      </c>
    </row>
    <row r="995" customFormat="false" ht="15" hidden="false" customHeight="false" outlineLevel="0" collapsed="false">
      <c r="A995" s="1" t="n">
        <v>1677</v>
      </c>
      <c r="B995" s="1" t="n">
        <v>1997</v>
      </c>
    </row>
    <row r="996" customFormat="false" ht="15" hidden="false" customHeight="false" outlineLevel="0" collapsed="false">
      <c r="A996" s="1" t="n">
        <v>1666</v>
      </c>
      <c r="B996" s="1" t="n">
        <v>1994</v>
      </c>
    </row>
    <row r="997" customFormat="false" ht="15" hidden="false" customHeight="false" outlineLevel="0" collapsed="false">
      <c r="A997" s="1" t="n">
        <v>1668</v>
      </c>
      <c r="B997" s="1" t="n">
        <v>1993</v>
      </c>
    </row>
    <row r="998" customFormat="false" ht="15" hidden="false" customHeight="false" outlineLevel="0" collapsed="false">
      <c r="A998" s="1" t="n">
        <v>1673</v>
      </c>
      <c r="B998" s="1" t="n">
        <v>1995</v>
      </c>
    </row>
    <row r="999" customFormat="false" ht="15" hidden="false" customHeight="false" outlineLevel="0" collapsed="false">
      <c r="A999" s="1" t="n">
        <v>1666</v>
      </c>
      <c r="B999" s="1" t="n">
        <v>1991</v>
      </c>
    </row>
    <row r="1000" customFormat="false" ht="15" hidden="false" customHeight="false" outlineLevel="0" collapsed="false">
      <c r="A1000" s="1" t="n">
        <v>1652</v>
      </c>
      <c r="B1000" s="1" t="n">
        <v>1987</v>
      </c>
    </row>
    <row r="1001" customFormat="false" ht="15" hidden="false" customHeight="false" outlineLevel="0" collapsed="false">
      <c r="A1001" s="1" t="n">
        <v>1604</v>
      </c>
      <c r="B1001" s="1" t="n">
        <v>1987</v>
      </c>
    </row>
  </sheetData>
  <mergeCells count="1">
    <mergeCell ref="C54:S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1"/>
  <sheetViews>
    <sheetView showFormulas="false" showGridLines="tru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AV68" activeCellId="0" sqref="AV6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  <col collapsed="false" customWidth="true" hidden="false" outlineLevel="0" max="26" min="26" style="1" width="9.86"/>
    <col collapsed="false" customWidth="true" hidden="false" outlineLevel="0" max="31" min="31" style="1" width="12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1461</v>
      </c>
      <c r="B2" s="1" t="n">
        <v>1785</v>
      </c>
    </row>
    <row r="3" customFormat="false" ht="15" hidden="false" customHeight="false" outlineLevel="0" collapsed="false">
      <c r="A3" s="1" t="n">
        <v>1459</v>
      </c>
      <c r="B3" s="1" t="n">
        <v>1778</v>
      </c>
    </row>
    <row r="4" customFormat="false" ht="15" hidden="false" customHeight="false" outlineLevel="0" collapsed="false">
      <c r="A4" s="1" t="n">
        <v>1459</v>
      </c>
      <c r="B4" s="1" t="n">
        <v>1771</v>
      </c>
    </row>
    <row r="5" customFormat="false" ht="15" hidden="false" customHeight="false" outlineLevel="0" collapsed="false">
      <c r="A5" s="1" t="n">
        <v>1454</v>
      </c>
      <c r="B5" s="1" t="n">
        <v>1765</v>
      </c>
    </row>
    <row r="6" customFormat="false" ht="15" hidden="false" customHeight="false" outlineLevel="0" collapsed="false">
      <c r="A6" s="1" t="n">
        <v>1463</v>
      </c>
      <c r="B6" s="1" t="n">
        <v>1757</v>
      </c>
    </row>
    <row r="7" customFormat="false" ht="15" hidden="false" customHeight="false" outlineLevel="0" collapsed="false">
      <c r="A7" s="1" t="n">
        <v>1461</v>
      </c>
      <c r="B7" s="1" t="n">
        <v>1750</v>
      </c>
    </row>
    <row r="8" customFormat="false" ht="15" hidden="false" customHeight="false" outlineLevel="0" collapsed="false">
      <c r="A8" s="1" t="n">
        <v>1459</v>
      </c>
      <c r="B8" s="1" t="n">
        <v>1744</v>
      </c>
    </row>
    <row r="9" customFormat="false" ht="15" hidden="false" customHeight="false" outlineLevel="0" collapsed="false">
      <c r="A9" s="1" t="n">
        <v>1456</v>
      </c>
      <c r="B9" s="1" t="n">
        <v>1738</v>
      </c>
    </row>
    <row r="10" customFormat="false" ht="15" hidden="false" customHeight="false" outlineLevel="0" collapsed="false">
      <c r="A10" s="1" t="n">
        <v>1459</v>
      </c>
      <c r="B10" s="1" t="n">
        <v>1732</v>
      </c>
    </row>
    <row r="11" customFormat="false" ht="15" hidden="false" customHeight="false" outlineLevel="0" collapsed="false">
      <c r="A11" s="1" t="n">
        <v>1461</v>
      </c>
      <c r="B11" s="1" t="n">
        <v>1727</v>
      </c>
    </row>
    <row r="12" customFormat="false" ht="15" hidden="false" customHeight="false" outlineLevel="0" collapsed="false">
      <c r="A12" s="1" t="n">
        <v>1463</v>
      </c>
      <c r="B12" s="1" t="n">
        <v>1719</v>
      </c>
    </row>
    <row r="13" customFormat="false" ht="15" hidden="false" customHeight="false" outlineLevel="0" collapsed="false">
      <c r="A13" s="1" t="n">
        <v>1457</v>
      </c>
      <c r="B13" s="1" t="n">
        <v>1713</v>
      </c>
    </row>
    <row r="14" customFormat="false" ht="15" hidden="false" customHeight="false" outlineLevel="0" collapsed="false">
      <c r="A14" s="1" t="n">
        <v>1492</v>
      </c>
      <c r="B14" s="1" t="n">
        <v>1708</v>
      </c>
    </row>
    <row r="15" customFormat="false" ht="15" hidden="false" customHeight="false" outlineLevel="0" collapsed="false">
      <c r="A15" s="1" t="n">
        <v>1492</v>
      </c>
      <c r="B15" s="1" t="n">
        <v>1703</v>
      </c>
    </row>
    <row r="16" customFormat="false" ht="15" hidden="false" customHeight="false" outlineLevel="0" collapsed="false">
      <c r="A16" s="1" t="n">
        <v>1489</v>
      </c>
      <c r="B16" s="1" t="n">
        <v>1698</v>
      </c>
    </row>
    <row r="17" customFormat="false" ht="15" hidden="false" customHeight="false" outlineLevel="0" collapsed="false">
      <c r="A17" s="1" t="n">
        <v>1491</v>
      </c>
      <c r="B17" s="1" t="n">
        <v>1694</v>
      </c>
    </row>
    <row r="18" customFormat="false" ht="15" hidden="false" customHeight="false" outlineLevel="0" collapsed="false">
      <c r="A18" s="1" t="n">
        <v>1493</v>
      </c>
      <c r="B18" s="1" t="n">
        <v>1689</v>
      </c>
    </row>
    <row r="19" customFormat="false" ht="15" hidden="false" customHeight="false" outlineLevel="0" collapsed="false">
      <c r="A19" s="1" t="n">
        <v>1493</v>
      </c>
      <c r="B19" s="1" t="n">
        <v>1684</v>
      </c>
    </row>
    <row r="20" customFormat="false" ht="15" hidden="false" customHeight="false" outlineLevel="0" collapsed="false">
      <c r="A20" s="1" t="n">
        <v>1509</v>
      </c>
      <c r="B20" s="1" t="n">
        <v>1680</v>
      </c>
    </row>
    <row r="21" customFormat="false" ht="15" hidden="false" customHeight="false" outlineLevel="0" collapsed="false">
      <c r="A21" s="1" t="n">
        <v>1509</v>
      </c>
      <c r="B21" s="1" t="n">
        <v>1676</v>
      </c>
    </row>
    <row r="22" customFormat="false" ht="15" hidden="false" customHeight="false" outlineLevel="0" collapsed="false">
      <c r="A22" s="1" t="n">
        <v>1505</v>
      </c>
      <c r="B22" s="1" t="n">
        <v>1672</v>
      </c>
    </row>
    <row r="23" customFormat="false" ht="15" hidden="false" customHeight="false" outlineLevel="0" collapsed="false">
      <c r="A23" s="1" t="n">
        <v>1507</v>
      </c>
      <c r="B23" s="1" t="n">
        <v>1669</v>
      </c>
    </row>
    <row r="24" customFormat="false" ht="15" hidden="false" customHeight="false" outlineLevel="0" collapsed="false">
      <c r="A24" s="1" t="n">
        <v>1514</v>
      </c>
      <c r="B24" s="1" t="n">
        <v>1665</v>
      </c>
    </row>
    <row r="25" customFormat="false" ht="15" hidden="false" customHeight="false" outlineLevel="0" collapsed="false">
      <c r="A25" s="1" t="n">
        <v>1510</v>
      </c>
      <c r="B25" s="1" t="n">
        <v>1663</v>
      </c>
    </row>
    <row r="26" customFormat="false" ht="15" hidden="false" customHeight="false" outlineLevel="0" collapsed="false">
      <c r="A26" s="1" t="n">
        <v>1559</v>
      </c>
      <c r="B26" s="1" t="n">
        <v>1659</v>
      </c>
    </row>
    <row r="27" customFormat="false" ht="15" hidden="false" customHeight="false" outlineLevel="0" collapsed="false">
      <c r="A27" s="1" t="n">
        <v>1555</v>
      </c>
      <c r="B27" s="1" t="n">
        <v>1657</v>
      </c>
    </row>
    <row r="28" customFormat="false" ht="15" hidden="false" customHeight="false" outlineLevel="0" collapsed="false">
      <c r="A28" s="1" t="n">
        <v>1555</v>
      </c>
      <c r="B28" s="1" t="n">
        <v>1655</v>
      </c>
    </row>
    <row r="29" customFormat="false" ht="15" hidden="false" customHeight="false" outlineLevel="0" collapsed="false">
      <c r="A29" s="1" t="n">
        <v>1555</v>
      </c>
      <c r="B29" s="1" t="n">
        <v>1653</v>
      </c>
    </row>
    <row r="30" customFormat="false" ht="15" hidden="false" customHeight="false" outlineLevel="0" collapsed="false">
      <c r="A30" s="1" t="n">
        <v>1558</v>
      </c>
      <c r="B30" s="1" t="n">
        <v>1651</v>
      </c>
    </row>
    <row r="31" customFormat="false" ht="15" hidden="false" customHeight="false" outlineLevel="0" collapsed="false">
      <c r="A31" s="1" t="n">
        <v>1601</v>
      </c>
      <c r="B31" s="1" t="n">
        <v>1649</v>
      </c>
    </row>
    <row r="32" customFormat="false" ht="15" hidden="false" customHeight="false" outlineLevel="0" collapsed="false">
      <c r="A32" s="1" t="n">
        <v>1603</v>
      </c>
      <c r="B32" s="1" t="n">
        <v>1647</v>
      </c>
    </row>
    <row r="33" customFormat="false" ht="15" hidden="false" customHeight="false" outlineLevel="0" collapsed="false">
      <c r="A33" s="1" t="n">
        <v>1603</v>
      </c>
      <c r="B33" s="1" t="n">
        <v>1647</v>
      </c>
    </row>
    <row r="34" customFormat="false" ht="15" hidden="false" customHeight="false" outlineLevel="0" collapsed="false">
      <c r="A34" s="1" t="n">
        <v>1602</v>
      </c>
      <c r="B34" s="1" t="n">
        <v>1644</v>
      </c>
    </row>
    <row r="35" customFormat="false" ht="15" hidden="false" customHeight="false" outlineLevel="0" collapsed="false">
      <c r="A35" s="1" t="n">
        <v>1601</v>
      </c>
      <c r="B35" s="1" t="n">
        <v>1645</v>
      </c>
    </row>
    <row r="36" customFormat="false" ht="15" hidden="false" customHeight="false" outlineLevel="0" collapsed="false">
      <c r="A36" s="1" t="n">
        <v>1608</v>
      </c>
      <c r="B36" s="1" t="n">
        <v>1644</v>
      </c>
    </row>
    <row r="37" customFormat="false" ht="15" hidden="false" customHeight="false" outlineLevel="0" collapsed="false">
      <c r="A37" s="1" t="n">
        <v>1670</v>
      </c>
      <c r="B37" s="1" t="n">
        <v>1645</v>
      </c>
    </row>
    <row r="38" customFormat="false" ht="15" hidden="false" customHeight="false" outlineLevel="0" collapsed="false">
      <c r="A38" s="1" t="n">
        <v>1668</v>
      </c>
      <c r="B38" s="1" t="n">
        <v>1644</v>
      </c>
    </row>
    <row r="39" customFormat="false" ht="15" hidden="false" customHeight="false" outlineLevel="0" collapsed="false">
      <c r="A39" s="1" t="n">
        <v>1674</v>
      </c>
      <c r="B39" s="1" t="n">
        <v>1645</v>
      </c>
    </row>
    <row r="40" customFormat="false" ht="15" hidden="false" customHeight="false" outlineLevel="0" collapsed="false">
      <c r="A40" s="1" t="n">
        <v>1667</v>
      </c>
      <c r="B40" s="1" t="n">
        <v>1646</v>
      </c>
    </row>
    <row r="41" customFormat="false" ht="15" hidden="false" customHeight="false" outlineLevel="0" collapsed="false">
      <c r="A41" s="1" t="n">
        <v>1666</v>
      </c>
      <c r="B41" s="1" t="n">
        <v>1647</v>
      </c>
    </row>
    <row r="42" customFormat="false" ht="15" hidden="false" customHeight="false" outlineLevel="0" collapsed="false">
      <c r="A42" s="1" t="n">
        <v>1671</v>
      </c>
      <c r="B42" s="1" t="n">
        <v>1647</v>
      </c>
    </row>
    <row r="43" customFormat="false" ht="15" hidden="false" customHeight="false" outlineLevel="0" collapsed="false">
      <c r="A43" s="1" t="n">
        <v>1747</v>
      </c>
      <c r="B43" s="1" t="n">
        <v>1650</v>
      </c>
    </row>
    <row r="44" customFormat="false" ht="15" hidden="false" customHeight="false" outlineLevel="0" collapsed="false">
      <c r="A44" s="1" t="n">
        <v>1731</v>
      </c>
      <c r="B44" s="1" t="n">
        <v>1651</v>
      </c>
    </row>
    <row r="45" customFormat="false" ht="15" hidden="false" customHeight="false" outlineLevel="0" collapsed="false">
      <c r="A45" s="1" t="n">
        <v>1730</v>
      </c>
      <c r="B45" s="1" t="n">
        <v>1652</v>
      </c>
    </row>
    <row r="46" customFormat="false" ht="15" hidden="false" customHeight="false" outlineLevel="0" collapsed="false">
      <c r="A46" s="1" t="n">
        <v>1728</v>
      </c>
      <c r="B46" s="1" t="n">
        <v>1654</v>
      </c>
    </row>
    <row r="47" customFormat="false" ht="15" hidden="false" customHeight="false" outlineLevel="0" collapsed="false">
      <c r="A47" s="1" t="n">
        <v>1737</v>
      </c>
      <c r="B47" s="1" t="n">
        <v>1657</v>
      </c>
    </row>
    <row r="48" customFormat="false" ht="15" hidden="false" customHeight="false" outlineLevel="0" collapsed="false">
      <c r="A48" s="1" t="n">
        <v>1797</v>
      </c>
      <c r="B48" s="1" t="n">
        <v>1658</v>
      </c>
    </row>
    <row r="49" customFormat="false" ht="15" hidden="false" customHeight="false" outlineLevel="0" collapsed="false">
      <c r="A49" s="1" t="n">
        <v>1818</v>
      </c>
      <c r="B49" s="1" t="n">
        <v>1663</v>
      </c>
    </row>
    <row r="50" customFormat="false" ht="15" hidden="false" customHeight="false" outlineLevel="0" collapsed="false">
      <c r="A50" s="1" t="n">
        <v>1816</v>
      </c>
      <c r="B50" s="1" t="n">
        <v>1665</v>
      </c>
    </row>
    <row r="51" customFormat="false" ht="15" hidden="false" customHeight="false" outlineLevel="0" collapsed="false">
      <c r="A51" s="1" t="n">
        <v>1805</v>
      </c>
      <c r="B51" s="1" t="n">
        <v>1667</v>
      </c>
    </row>
    <row r="52" customFormat="false" ht="15" hidden="false" customHeight="false" outlineLevel="0" collapsed="false">
      <c r="A52" s="1" t="n">
        <v>1808</v>
      </c>
      <c r="B52" s="1" t="n">
        <v>1669</v>
      </c>
    </row>
    <row r="53" customFormat="false" ht="15" hidden="false" customHeight="false" outlineLevel="0" collapsed="false">
      <c r="A53" s="1" t="n">
        <v>1814</v>
      </c>
      <c r="B53" s="1" t="n">
        <v>1673</v>
      </c>
    </row>
    <row r="54" customFormat="false" ht="15" hidden="false" customHeight="false" outlineLevel="0" collapsed="false">
      <c r="A54" s="1" t="n">
        <v>1893</v>
      </c>
      <c r="B54" s="1" t="n">
        <v>1678</v>
      </c>
    </row>
    <row r="55" customFormat="false" ht="15" hidden="false" customHeight="false" outlineLevel="0" collapsed="false">
      <c r="A55" s="1" t="n">
        <v>1899</v>
      </c>
      <c r="B55" s="1" t="n">
        <v>1683</v>
      </c>
    </row>
    <row r="56" customFormat="false" ht="15" hidden="false" customHeight="false" outlineLevel="0" collapsed="false">
      <c r="A56" s="1" t="n">
        <v>1901</v>
      </c>
      <c r="B56" s="1" t="n">
        <v>1688</v>
      </c>
    </row>
    <row r="57" customFormat="false" ht="15" hidden="false" customHeight="false" outlineLevel="0" collapsed="false">
      <c r="A57" s="1" t="n">
        <v>1887</v>
      </c>
      <c r="B57" s="1" t="n">
        <v>1692</v>
      </c>
    </row>
    <row r="58" customFormat="false" ht="15" hidden="false" customHeight="false" outlineLevel="0" collapsed="false">
      <c r="A58" s="1" t="n">
        <v>1886</v>
      </c>
      <c r="B58" s="1" t="n">
        <v>1696</v>
      </c>
    </row>
    <row r="59" customFormat="false" ht="15" hidden="false" customHeight="false" outlineLevel="0" collapsed="false">
      <c r="A59" s="1" t="n">
        <v>1891</v>
      </c>
      <c r="B59" s="1" t="n">
        <v>1701</v>
      </c>
    </row>
    <row r="60" customFormat="false" ht="15" hidden="false" customHeight="false" outlineLevel="0" collapsed="false">
      <c r="A60" s="1" t="n">
        <v>1970</v>
      </c>
      <c r="B60" s="1" t="n">
        <v>1706</v>
      </c>
    </row>
    <row r="61" customFormat="false" ht="15" hidden="false" customHeight="false" outlineLevel="0" collapsed="false">
      <c r="A61" s="1" t="n">
        <v>1979</v>
      </c>
      <c r="B61" s="1" t="n">
        <v>1714</v>
      </c>
    </row>
    <row r="62" customFormat="false" ht="15" hidden="false" customHeight="false" outlineLevel="0" collapsed="false">
      <c r="A62" s="1" t="n">
        <v>1980</v>
      </c>
      <c r="B62" s="1" t="n">
        <v>1719</v>
      </c>
    </row>
    <row r="63" customFormat="false" ht="15" hidden="false" customHeight="true" outlineLevel="0" collapsed="false">
      <c r="A63" s="1" t="n">
        <v>1973</v>
      </c>
      <c r="B63" s="1" t="n">
        <v>1725</v>
      </c>
      <c r="C63" s="3" t="s">
        <v>4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customFormat="false" ht="15" hidden="false" customHeight="false" outlineLevel="0" collapsed="false">
      <c r="A64" s="1" t="n">
        <v>1969</v>
      </c>
      <c r="B64" s="1" t="n">
        <v>1729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customFormat="false" ht="15" hidden="false" customHeight="false" outlineLevel="0" collapsed="false">
      <c r="A65" s="1" t="n">
        <v>2031</v>
      </c>
      <c r="B65" s="1" t="n">
        <v>1734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customFormat="false" ht="15" hidden="false" customHeight="false" outlineLevel="0" collapsed="false">
      <c r="A66" s="1" t="n">
        <v>2054</v>
      </c>
      <c r="B66" s="1" t="n">
        <v>1741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W66" s="1" t="s">
        <v>5</v>
      </c>
      <c r="X66" s="1" t="n">
        <v>100</v>
      </c>
    </row>
    <row r="67" customFormat="false" ht="15" hidden="false" customHeight="false" outlineLevel="0" collapsed="false">
      <c r="A67" s="1" t="n">
        <v>2055</v>
      </c>
      <c r="B67" s="1" t="n">
        <v>1749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W67" s="1" t="s">
        <v>6</v>
      </c>
      <c r="X67" s="1" t="n">
        <f aca="false">2489*3.3/4095</f>
        <v>2.00578754578755</v>
      </c>
    </row>
    <row r="68" customFormat="false" ht="15" hidden="false" customHeight="false" outlineLevel="0" collapsed="false">
      <c r="A68" s="1" t="n">
        <v>2067</v>
      </c>
      <c r="B68" s="1" t="n">
        <v>1758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W68" s="1" t="s">
        <v>7</v>
      </c>
      <c r="X68" s="1" t="n">
        <f aca="false">2297*3.3/4095</f>
        <v>1.85106227106227</v>
      </c>
      <c r="AG68" s="1" t="n">
        <f aca="false">COS(0)</f>
        <v>1</v>
      </c>
    </row>
    <row r="69" customFormat="false" ht="15" hidden="false" customHeight="false" outlineLevel="0" collapsed="false">
      <c r="A69" s="1" t="n">
        <v>2065</v>
      </c>
      <c r="B69" s="1" t="n">
        <v>1765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W69" s="1" t="s">
        <v>8</v>
      </c>
      <c r="X69" s="1" t="n">
        <v>49.156506</v>
      </c>
      <c r="Z69" s="1" t="n">
        <f aca="false">RADIANS(X69)</f>
        <v>0.857942878476348</v>
      </c>
    </row>
    <row r="70" customFormat="false" ht="15" hidden="false" customHeight="false" outlineLevel="0" collapsed="false">
      <c r="A70" s="1" t="n">
        <v>2045</v>
      </c>
      <c r="B70" s="1" t="n">
        <v>1770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W70" s="1" t="s">
        <v>9</v>
      </c>
      <c r="X70" s="1" t="n">
        <v>12480</v>
      </c>
    </row>
    <row r="71" customFormat="false" ht="15" hidden="false" customHeight="false" outlineLevel="0" collapsed="false">
      <c r="A71" s="1" t="n">
        <v>2121</v>
      </c>
      <c r="B71" s="1" t="n">
        <v>1775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customFormat="false" ht="15" hidden="false" customHeight="false" outlineLevel="0" collapsed="false">
      <c r="A72" s="1" t="n">
        <v>2130</v>
      </c>
      <c r="B72" s="1" t="n">
        <v>1781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W72" s="1" t="s">
        <v>10</v>
      </c>
      <c r="X72" s="4" t="n">
        <f aca="false">SQRT((X67-X68*COS(Z69))^2+(X68*SIN(Z69))^2)</f>
        <v>1.61036028295033</v>
      </c>
      <c r="Y72" s="4"/>
      <c r="Z72" s="4"/>
      <c r="AA72" s="4"/>
      <c r="AB72" s="4"/>
      <c r="AC72" s="4"/>
      <c r="AD72" s="4"/>
    </row>
    <row r="73" customFormat="false" ht="15" hidden="false" customHeight="false" outlineLevel="0" collapsed="false">
      <c r="A73" s="1" t="n">
        <v>2137</v>
      </c>
      <c r="B73" s="1" t="n">
        <v>1793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customFormat="false" ht="15" hidden="false" customHeight="false" outlineLevel="0" collapsed="false">
      <c r="A74" s="1" t="n">
        <v>2136</v>
      </c>
      <c r="B74" s="1" t="n">
        <v>1801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W74" s="1" t="s">
        <v>11</v>
      </c>
      <c r="X74" s="1" t="n">
        <f aca="false">X72/X66</f>
        <v>0.0161036028295033</v>
      </c>
    </row>
    <row r="75" customFormat="false" ht="15" hidden="false" customHeight="false" outlineLevel="0" collapsed="false">
      <c r="A75" s="1" t="n">
        <v>2136</v>
      </c>
      <c r="B75" s="1" t="n">
        <v>1808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customFormat="false" ht="15" hidden="false" customHeight="false" outlineLevel="0" collapsed="false">
      <c r="A76" s="1" t="n">
        <v>2130</v>
      </c>
      <c r="B76" s="1" t="n">
        <v>1815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W76" s="1" t="s">
        <v>12</v>
      </c>
      <c r="X76" s="1" t="n">
        <f aca="false">(Z69+ASIN(X68*SIN(Z69)/X72))-PI()/2</f>
        <v>0.341484247749496</v>
      </c>
      <c r="Z76" s="1" t="n">
        <f aca="false">DEGREES(X76)</f>
        <v>19.5656061662459</v>
      </c>
      <c r="AA76" s="1" t="s">
        <v>13</v>
      </c>
      <c r="AC76" s="1" t="s">
        <v>14</v>
      </c>
      <c r="AH76" s="1" t="n">
        <f aca="false">ASIN(X68*SIN(Z69)/X72)</f>
        <v>1.05433769606804</v>
      </c>
    </row>
    <row r="77" customFormat="false" ht="15" hidden="false" customHeight="false" outlineLevel="0" collapsed="false">
      <c r="A77" s="1" t="n">
        <v>2203</v>
      </c>
      <c r="B77" s="1" t="n">
        <v>1823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customFormat="false" ht="15" hidden="false" customHeight="false" outlineLevel="0" collapsed="false">
      <c r="A78" s="1" t="n">
        <v>2209</v>
      </c>
      <c r="B78" s="1" t="n">
        <v>1830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W78" s="1" t="s">
        <v>15</v>
      </c>
      <c r="X78" s="1" t="n">
        <f aca="false">X68*COS(X76)</f>
        <v>1.74417943623441</v>
      </c>
    </row>
    <row r="79" customFormat="false" ht="15" hidden="false" customHeight="false" outlineLevel="0" collapsed="false">
      <c r="A79" s="1" t="n">
        <v>2214</v>
      </c>
      <c r="B79" s="1" t="n">
        <v>1839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customFormat="false" ht="15" hidden="false" customHeight="false" outlineLevel="0" collapsed="false">
      <c r="A80" s="1" t="n">
        <v>2219</v>
      </c>
      <c r="B80" s="1" t="n">
        <v>1849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W80" s="1" t="s">
        <v>16</v>
      </c>
      <c r="X80" s="1" t="n">
        <f aca="false">X78/X74</f>
        <v>108.309889078915</v>
      </c>
      <c r="Y80" s="1" t="s">
        <v>17</v>
      </c>
    </row>
    <row r="81" customFormat="false" ht="15" hidden="false" customHeight="false" outlineLevel="0" collapsed="false">
      <c r="A81" s="1" t="n">
        <v>2222</v>
      </c>
      <c r="B81" s="1" t="n">
        <v>1858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W81" s="1" t="s">
        <v>18</v>
      </c>
      <c r="X81" s="1" t="n">
        <f aca="false">X68*SIN(X76)</f>
        <v>0.619894850411942</v>
      </c>
    </row>
    <row r="82" customFormat="false" ht="15" hidden="false" customHeight="false" outlineLevel="0" collapsed="false">
      <c r="A82" s="1" t="n">
        <v>2263</v>
      </c>
      <c r="B82" s="1" t="n">
        <v>1866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W82" s="1" t="s">
        <v>19</v>
      </c>
      <c r="X82" s="1" t="n">
        <f aca="false">X81/X74</f>
        <v>38.4941715822894</v>
      </c>
    </row>
    <row r="83" customFormat="false" ht="15" hidden="false" customHeight="false" outlineLevel="0" collapsed="false">
      <c r="A83" s="1" t="n">
        <v>2273</v>
      </c>
      <c r="B83" s="1" t="n">
        <v>1874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customFormat="false" ht="15" hidden="false" customHeight="false" outlineLevel="0" collapsed="false">
      <c r="A84" s="1" t="n">
        <v>2268</v>
      </c>
      <c r="B84" s="1" t="n">
        <v>1883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AD84" s="1" t="s">
        <v>20</v>
      </c>
      <c r="AE84" s="1" t="n">
        <f aca="false">1/2/PI()/X70/X80</f>
        <v>1.17743633897949E-007</v>
      </c>
      <c r="AG84" s="1" t="n">
        <f aca="false">AE84*1000000000</f>
        <v>117.743633897949</v>
      </c>
      <c r="AI84" s="1" t="n">
        <f aca="false">(150-AG84)/150</f>
        <v>0.215042440680342</v>
      </c>
    </row>
    <row r="85" customFormat="false" ht="15" hidden="false" customHeight="false" outlineLevel="0" collapsed="false">
      <c r="A85" s="1" t="n">
        <v>2279</v>
      </c>
      <c r="B85" s="1" t="n">
        <v>1891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customFormat="false" ht="15" hidden="false" customHeight="false" outlineLevel="0" collapsed="false">
      <c r="A86" s="1" t="n">
        <v>2280</v>
      </c>
      <c r="B86" s="1" t="n">
        <v>1900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X86" s="1" t="n">
        <f aca="false">-(PI()/2 - (Z69+ACOS((X67-X68*COS(Z69))/X72)))</f>
        <v>0.341484247749496</v>
      </c>
      <c r="Y86" s="1" t="n">
        <f aca="false">DEGREES(X86)</f>
        <v>19.5656061662459</v>
      </c>
    </row>
    <row r="87" customFormat="false" ht="15" hidden="false" customHeight="false" outlineLevel="0" collapsed="false">
      <c r="A87" s="1" t="n">
        <v>2283</v>
      </c>
      <c r="B87" s="1" t="n">
        <v>1910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customFormat="false" ht="15" hidden="false" customHeight="false" outlineLevel="0" collapsed="false">
      <c r="A88" s="1" t="n">
        <v>2341</v>
      </c>
      <c r="B88" s="1" t="n">
        <v>1919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AE88" s="1" t="n">
        <f aca="false">ACOS((X67-X68*COS(Z69))/X72)</f>
        <v>1.05433769606804</v>
      </c>
      <c r="AG88" s="1" t="n">
        <f aca="false">DEGREES(AE88)</f>
        <v>60.4091001662459</v>
      </c>
    </row>
    <row r="89" customFormat="false" ht="15" hidden="false" customHeight="false" outlineLevel="0" collapsed="false">
      <c r="A89" s="1" t="n">
        <v>2339</v>
      </c>
      <c r="B89" s="1" t="n">
        <v>1928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customFormat="false" ht="15" hidden="false" customHeight="false" outlineLevel="0" collapsed="false">
      <c r="A90" s="1" t="n">
        <v>2339</v>
      </c>
      <c r="B90" s="1" t="n">
        <v>1936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customFormat="false" ht="15" hidden="false" customHeight="false" outlineLevel="0" collapsed="false">
      <c r="A91" s="1" t="n">
        <v>2340</v>
      </c>
      <c r="B91" s="1" t="n">
        <v>1945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customFormat="false" ht="15" hidden="false" customHeight="false" outlineLevel="0" collapsed="false">
      <c r="A92" s="1" t="n">
        <v>2341</v>
      </c>
      <c r="B92" s="1" t="n">
        <v>1953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customFormat="false" ht="15" hidden="false" customHeight="false" outlineLevel="0" collapsed="false">
      <c r="A93" s="1" t="n">
        <v>2347</v>
      </c>
      <c r="B93" s="1" t="n">
        <v>1963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customFormat="false" ht="15" hidden="false" customHeight="false" outlineLevel="0" collapsed="false">
      <c r="A94" s="1" t="n">
        <v>2390</v>
      </c>
      <c r="B94" s="1" t="n">
        <v>1973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customFormat="false" ht="15" hidden="false" customHeight="false" outlineLevel="0" collapsed="false">
      <c r="A95" s="1" t="n">
        <v>2390</v>
      </c>
      <c r="B95" s="1" t="n">
        <v>1983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W95" s="1" t="n">
        <f aca="false">ASIN(0.994*SIN(RADIANS(39.9158))/1.148)</f>
        <v>0.589065979631565</v>
      </c>
      <c r="Y95" s="1" t="n">
        <f aca="false">DEGREES(W95)</f>
        <v>33.750994487628</v>
      </c>
      <c r="AA95" s="1" t="n">
        <f aca="false">90-(39.9158+Y95)</f>
        <v>16.333205512372</v>
      </c>
    </row>
    <row r="96" customFormat="false" ht="15" hidden="false" customHeight="false" outlineLevel="0" collapsed="false">
      <c r="A96" s="1" t="n">
        <v>2389</v>
      </c>
      <c r="B96" s="1" t="n">
        <v>1992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AE96" s="1" t="n">
        <f aca="false">(Z69+ASIN(X68*SIN(Z69)/X72))</f>
        <v>1.91228057454439</v>
      </c>
      <c r="AF96" s="1" t="n">
        <f aca="false">DEGREES(AE96)</f>
        <v>109.565606166246</v>
      </c>
    </row>
    <row r="97" customFormat="false" ht="15" hidden="false" customHeight="false" outlineLevel="0" collapsed="false">
      <c r="A97" s="1" t="n">
        <v>2391</v>
      </c>
      <c r="B97" s="1" t="n">
        <v>2001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customFormat="false" ht="15" hidden="false" customHeight="false" outlineLevel="0" collapsed="false">
      <c r="A98" s="1" t="n">
        <v>2388</v>
      </c>
      <c r="B98" s="1" t="n">
        <v>2007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customFormat="false" ht="15" hidden="false" customHeight="false" outlineLevel="0" collapsed="false">
      <c r="A99" s="1" t="n">
        <v>2425</v>
      </c>
      <c r="B99" s="1" t="n">
        <v>2016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customFormat="false" ht="15" hidden="false" customHeight="false" outlineLevel="0" collapsed="false">
      <c r="A100" s="1" t="n">
        <v>2441</v>
      </c>
      <c r="B100" s="1" t="n">
        <v>2028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customFormat="false" ht="15" hidden="false" customHeight="false" outlineLevel="0" collapsed="false">
      <c r="A101" s="1" t="n">
        <v>2437</v>
      </c>
      <c r="B101" s="1" t="n">
        <v>2036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customFormat="false" ht="15" hidden="false" customHeight="false" outlineLevel="0" collapsed="false">
      <c r="A102" s="1" t="n">
        <v>2437</v>
      </c>
      <c r="B102" s="1" t="n">
        <v>2045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customFormat="false" ht="15" hidden="false" customHeight="false" outlineLevel="0" collapsed="false">
      <c r="A103" s="1" t="n">
        <v>2434</v>
      </c>
      <c r="B103" s="1" t="n">
        <v>2054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customFormat="false" ht="15" hidden="false" customHeight="false" outlineLevel="0" collapsed="false">
      <c r="A104" s="1" t="n">
        <v>2436</v>
      </c>
      <c r="B104" s="1" t="n">
        <v>2061</v>
      </c>
    </row>
    <row r="105" customFormat="false" ht="15" hidden="false" customHeight="false" outlineLevel="0" collapsed="false">
      <c r="A105" s="1" t="n">
        <v>2451</v>
      </c>
      <c r="B105" s="1" t="n">
        <v>2070</v>
      </c>
    </row>
    <row r="106" customFormat="false" ht="15" hidden="false" customHeight="false" outlineLevel="0" collapsed="false">
      <c r="A106" s="1" t="n">
        <v>2453</v>
      </c>
      <c r="B106" s="1" t="n">
        <v>2080</v>
      </c>
    </row>
    <row r="107" customFormat="false" ht="15" hidden="false" customHeight="false" outlineLevel="0" collapsed="false">
      <c r="A107" s="1" t="n">
        <v>2455</v>
      </c>
      <c r="B107" s="1" t="n">
        <v>2088</v>
      </c>
    </row>
    <row r="108" customFormat="false" ht="15" hidden="false" customHeight="false" outlineLevel="0" collapsed="false">
      <c r="A108" s="1" t="n">
        <v>2451</v>
      </c>
      <c r="B108" s="1" t="n">
        <v>2096</v>
      </c>
    </row>
    <row r="109" customFormat="false" ht="15" hidden="false" customHeight="false" outlineLevel="0" collapsed="false">
      <c r="A109" s="1" t="n">
        <v>2451</v>
      </c>
      <c r="B109" s="1" t="n">
        <v>2104</v>
      </c>
    </row>
    <row r="110" customFormat="false" ht="15" hidden="false" customHeight="false" outlineLevel="0" collapsed="false">
      <c r="A110" s="1" t="n">
        <v>2462</v>
      </c>
      <c r="B110" s="1" t="n">
        <v>2112</v>
      </c>
    </row>
    <row r="111" customFormat="false" ht="15" hidden="false" customHeight="true" outlineLevel="0" collapsed="false">
      <c r="A111" s="1" t="n">
        <v>2487</v>
      </c>
      <c r="B111" s="1" t="n">
        <v>2121</v>
      </c>
      <c r="E111" s="3" t="s">
        <v>21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</row>
    <row r="112" customFormat="false" ht="15" hidden="false" customHeight="false" outlineLevel="0" collapsed="false">
      <c r="A112" s="1" t="n">
        <v>2487</v>
      </c>
      <c r="B112" s="1" t="n">
        <v>2128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customFormat="false" ht="15" hidden="false" customHeight="false" outlineLevel="0" collapsed="false">
      <c r="A113" s="1" t="n">
        <v>2454</v>
      </c>
      <c r="B113" s="1" t="n">
        <v>2135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customFormat="false" ht="15" hidden="false" customHeight="false" outlineLevel="0" collapsed="false">
      <c r="A114" s="1" t="n">
        <v>2483</v>
      </c>
      <c r="B114" s="1" t="n">
        <v>2144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</row>
    <row r="115" customFormat="false" ht="15" hidden="false" customHeight="false" outlineLevel="0" collapsed="false">
      <c r="A115" s="1" t="n">
        <v>2482</v>
      </c>
      <c r="B115" s="1" t="n">
        <v>2151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</row>
    <row r="116" customFormat="false" ht="15" hidden="false" customHeight="false" outlineLevel="0" collapsed="false">
      <c r="A116" s="1" t="n">
        <v>2484</v>
      </c>
      <c r="B116" s="1" t="n">
        <v>2158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</row>
    <row r="117" customFormat="false" ht="15" hidden="false" customHeight="false" outlineLevel="0" collapsed="false">
      <c r="A117" s="1" t="n">
        <v>2488</v>
      </c>
      <c r="B117" s="1" t="n">
        <v>2166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customFormat="false" ht="15" hidden="false" customHeight="false" outlineLevel="0" collapsed="false">
      <c r="A118" s="1" t="n">
        <v>2476</v>
      </c>
      <c r="B118" s="1" t="n">
        <v>2175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customFormat="false" ht="15" hidden="false" customHeight="false" outlineLevel="0" collapsed="false">
      <c r="A119" s="1" t="n">
        <v>2486</v>
      </c>
      <c r="B119" s="1" t="n">
        <v>2182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</row>
    <row r="120" customFormat="false" ht="15" hidden="false" customHeight="false" outlineLevel="0" collapsed="false">
      <c r="A120" s="1" t="n">
        <v>2487</v>
      </c>
      <c r="B120" s="1" t="n">
        <v>2187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</row>
    <row r="121" customFormat="false" ht="15" hidden="false" customHeight="false" outlineLevel="0" collapsed="false">
      <c r="A121" s="1" t="n">
        <v>2486</v>
      </c>
      <c r="B121" s="1" t="n">
        <v>2194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customFormat="false" ht="15" hidden="false" customHeight="false" outlineLevel="0" collapsed="false">
      <c r="A122" s="1" t="n">
        <v>2486</v>
      </c>
      <c r="B122" s="1" t="n">
        <v>2200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customFormat="false" ht="15" hidden="false" customHeight="false" outlineLevel="0" collapsed="false">
      <c r="A123" s="1" t="n">
        <v>2488</v>
      </c>
      <c r="B123" s="1" t="n">
        <v>2208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</row>
    <row r="124" customFormat="false" ht="15" hidden="false" customHeight="false" outlineLevel="0" collapsed="false">
      <c r="A124" s="1" t="n">
        <v>2483</v>
      </c>
      <c r="B124" s="1" t="n">
        <v>2213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</row>
    <row r="125" customFormat="false" ht="15" hidden="false" customHeight="false" outlineLevel="0" collapsed="false">
      <c r="A125" s="1" t="n">
        <v>2482</v>
      </c>
      <c r="B125" s="1" t="n">
        <v>2219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</row>
    <row r="126" customFormat="false" ht="15" hidden="false" customHeight="false" outlineLevel="0" collapsed="false">
      <c r="A126" s="1" t="n">
        <v>2486</v>
      </c>
      <c r="B126" s="1" t="n">
        <v>2225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customFormat="false" ht="15" hidden="false" customHeight="false" outlineLevel="0" collapsed="false">
      <c r="A127" s="1" t="n">
        <v>2485</v>
      </c>
      <c r="B127" s="1" t="n">
        <v>2231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customFormat="false" ht="15" hidden="false" customHeight="false" outlineLevel="0" collapsed="false">
      <c r="A128" s="1" t="n">
        <v>2453</v>
      </c>
      <c r="B128" s="1" t="n">
        <v>2236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customFormat="false" ht="15" hidden="false" customHeight="false" outlineLevel="0" collapsed="false">
      <c r="A129" s="1" t="n">
        <v>2458</v>
      </c>
      <c r="B129" s="1" t="n">
        <v>2242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customFormat="false" ht="15" hidden="false" customHeight="false" outlineLevel="0" collapsed="false">
      <c r="A130" s="1" t="n">
        <v>2470</v>
      </c>
      <c r="B130" s="1" t="n">
        <v>2251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customFormat="false" ht="15" hidden="false" customHeight="false" outlineLevel="0" collapsed="false">
      <c r="A131" s="1" t="n">
        <v>2452</v>
      </c>
      <c r="B131" s="1" t="n">
        <v>2249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customFormat="false" ht="15" hidden="false" customHeight="false" outlineLevel="0" collapsed="false">
      <c r="A132" s="1" t="n">
        <v>2452</v>
      </c>
      <c r="B132" s="1" t="n">
        <v>2254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customFormat="false" ht="15" hidden="false" customHeight="false" outlineLevel="0" collapsed="false">
      <c r="A133" s="1" t="n">
        <v>2445</v>
      </c>
      <c r="B133" s="1" t="n">
        <v>2259</v>
      </c>
    </row>
    <row r="134" customFormat="false" ht="15" hidden="false" customHeight="false" outlineLevel="0" collapsed="false">
      <c r="A134" s="1" t="n">
        <v>2430</v>
      </c>
      <c r="B134" s="1" t="n">
        <v>2262</v>
      </c>
    </row>
    <row r="135" customFormat="false" ht="15" hidden="false" customHeight="false" outlineLevel="0" collapsed="false">
      <c r="A135" s="1" t="n">
        <v>2439</v>
      </c>
      <c r="B135" s="1" t="n">
        <v>2266</v>
      </c>
    </row>
    <row r="136" customFormat="false" ht="15" hidden="false" customHeight="false" outlineLevel="0" collapsed="false">
      <c r="A136" s="1" t="n">
        <v>2436</v>
      </c>
      <c r="B136" s="1" t="n">
        <v>2270</v>
      </c>
    </row>
    <row r="137" customFormat="false" ht="15" hidden="false" customHeight="false" outlineLevel="0" collapsed="false">
      <c r="A137" s="1" t="n">
        <v>2434</v>
      </c>
      <c r="B137" s="1" t="n">
        <v>2274</v>
      </c>
    </row>
    <row r="138" customFormat="false" ht="15" hidden="false" customHeight="false" outlineLevel="0" collapsed="false">
      <c r="A138" s="1" t="n">
        <v>2433</v>
      </c>
      <c r="B138" s="1" t="n">
        <v>2276</v>
      </c>
    </row>
    <row r="139" customFormat="false" ht="15" hidden="false" customHeight="false" outlineLevel="0" collapsed="false">
      <c r="A139" s="1" t="n">
        <v>2399</v>
      </c>
      <c r="B139" s="1" t="n">
        <v>2282</v>
      </c>
    </row>
    <row r="140" customFormat="false" ht="15" hidden="false" customHeight="false" outlineLevel="0" collapsed="false">
      <c r="A140" s="1" t="n">
        <v>2385</v>
      </c>
      <c r="B140" s="1" t="n">
        <v>2284</v>
      </c>
    </row>
    <row r="141" customFormat="false" ht="15" hidden="false" customHeight="false" outlineLevel="0" collapsed="false">
      <c r="A141" s="1" t="n">
        <v>2389</v>
      </c>
      <c r="B141" s="1" t="n">
        <v>2286</v>
      </c>
    </row>
    <row r="142" customFormat="false" ht="15" hidden="false" customHeight="false" outlineLevel="0" collapsed="false">
      <c r="A142" s="1" t="n">
        <v>2395</v>
      </c>
      <c r="B142" s="1" t="n">
        <v>2288</v>
      </c>
    </row>
    <row r="143" customFormat="false" ht="15" hidden="false" customHeight="false" outlineLevel="0" collapsed="false">
      <c r="A143" s="1" t="n">
        <v>2390</v>
      </c>
      <c r="B143" s="1" t="n">
        <v>2290</v>
      </c>
    </row>
    <row r="144" customFormat="false" ht="15" hidden="false" customHeight="false" outlineLevel="0" collapsed="false">
      <c r="A144" s="1" t="n">
        <v>2387</v>
      </c>
      <c r="B144" s="1" t="n">
        <v>2292</v>
      </c>
    </row>
    <row r="145" customFormat="false" ht="15" hidden="false" customHeight="false" outlineLevel="0" collapsed="false">
      <c r="A145" s="1" t="n">
        <v>2341</v>
      </c>
      <c r="B145" s="1" t="n">
        <v>2293</v>
      </c>
    </row>
    <row r="146" customFormat="false" ht="15" hidden="false" customHeight="false" outlineLevel="0" collapsed="false">
      <c r="A146" s="1" t="n">
        <v>2340</v>
      </c>
      <c r="B146" s="1" t="n">
        <v>2294</v>
      </c>
    </row>
    <row r="147" customFormat="false" ht="15" hidden="false" customHeight="false" outlineLevel="0" collapsed="false">
      <c r="A147" s="1" t="n">
        <v>2340</v>
      </c>
      <c r="B147" s="1" t="n">
        <v>2294</v>
      </c>
    </row>
    <row r="148" customFormat="false" ht="15" hidden="false" customHeight="false" outlineLevel="0" collapsed="false">
      <c r="A148" s="1" t="n">
        <v>2342</v>
      </c>
      <c r="B148" s="1" t="n">
        <v>2295</v>
      </c>
    </row>
    <row r="149" customFormat="false" ht="15" hidden="false" customHeight="false" outlineLevel="0" collapsed="false">
      <c r="A149" s="1" t="n">
        <v>2343</v>
      </c>
      <c r="B149" s="1" t="n">
        <v>2297</v>
      </c>
    </row>
    <row r="150" customFormat="false" ht="15" hidden="false" customHeight="false" outlineLevel="0" collapsed="false">
      <c r="A150" s="1" t="n">
        <v>2292</v>
      </c>
      <c r="B150" s="1" t="n">
        <v>2298</v>
      </c>
    </row>
    <row r="151" customFormat="false" ht="15" hidden="false" customHeight="false" outlineLevel="0" collapsed="false">
      <c r="A151" s="1" t="n">
        <v>2277</v>
      </c>
      <c r="B151" s="1" t="n">
        <v>2297</v>
      </c>
    </row>
    <row r="152" customFormat="false" ht="15" hidden="false" customHeight="false" outlineLevel="0" collapsed="false">
      <c r="A152" s="1" t="n">
        <v>2282</v>
      </c>
      <c r="B152" s="1" t="n">
        <v>2298</v>
      </c>
    </row>
    <row r="153" customFormat="false" ht="15" hidden="false" customHeight="false" outlineLevel="0" collapsed="false">
      <c r="A153" s="1" t="n">
        <v>2277</v>
      </c>
      <c r="B153" s="1" t="n">
        <v>2296</v>
      </c>
    </row>
    <row r="154" customFormat="false" ht="15" hidden="false" customHeight="false" outlineLevel="0" collapsed="false">
      <c r="A154" s="1" t="n">
        <v>2282</v>
      </c>
      <c r="B154" s="1" t="n">
        <v>2295</v>
      </c>
    </row>
    <row r="155" customFormat="false" ht="15" hidden="false" customHeight="false" outlineLevel="0" collapsed="false">
      <c r="A155" s="1" t="n">
        <v>2278</v>
      </c>
      <c r="B155" s="1" t="n">
        <v>2294</v>
      </c>
    </row>
    <row r="156" customFormat="false" ht="15" hidden="false" customHeight="false" outlineLevel="0" collapsed="false">
      <c r="A156" s="1" t="n">
        <v>2213</v>
      </c>
      <c r="B156" s="1" t="n">
        <v>2292</v>
      </c>
    </row>
    <row r="157" customFormat="false" ht="15" hidden="false" customHeight="false" outlineLevel="0" collapsed="false">
      <c r="A157" s="1" t="n">
        <v>2214</v>
      </c>
      <c r="B157" s="1" t="n">
        <v>2291</v>
      </c>
    </row>
    <row r="158" customFormat="false" ht="15" hidden="false" customHeight="false" outlineLevel="0" collapsed="false">
      <c r="A158" s="1" t="n">
        <v>2213</v>
      </c>
      <c r="B158" s="1" t="n">
        <v>2289</v>
      </c>
    </row>
    <row r="159" customFormat="false" ht="15" hidden="false" customHeight="false" outlineLevel="0" collapsed="false">
      <c r="A159" s="1" t="n">
        <v>2216</v>
      </c>
      <c r="B159" s="1" t="n">
        <v>2287</v>
      </c>
    </row>
    <row r="160" customFormat="false" ht="15" hidden="false" customHeight="false" outlineLevel="0" collapsed="false">
      <c r="A160" s="1" t="n">
        <v>2215</v>
      </c>
      <c r="B160" s="1" t="n">
        <v>2284</v>
      </c>
    </row>
    <row r="161" customFormat="false" ht="15" hidden="false" customHeight="false" outlineLevel="0" collapsed="false">
      <c r="A161" s="1" t="n">
        <v>2215</v>
      </c>
      <c r="B161" s="1" t="n">
        <v>2285</v>
      </c>
    </row>
    <row r="162" customFormat="false" ht="15" hidden="false" customHeight="false" outlineLevel="0" collapsed="false">
      <c r="A162" s="1" t="n">
        <v>2134</v>
      </c>
      <c r="B162" s="1" t="n">
        <v>2280</v>
      </c>
    </row>
    <row r="163" customFormat="false" ht="15" hidden="false" customHeight="false" outlineLevel="0" collapsed="false">
      <c r="A163" s="1" t="n">
        <v>2129</v>
      </c>
      <c r="B163" s="1" t="n">
        <v>2277</v>
      </c>
    </row>
    <row r="164" customFormat="false" ht="15" hidden="false" customHeight="false" outlineLevel="0" collapsed="false">
      <c r="A164" s="1" t="n">
        <v>2130</v>
      </c>
      <c r="B164" s="1" t="n">
        <v>2273</v>
      </c>
    </row>
    <row r="165" customFormat="false" ht="15" hidden="false" customHeight="false" outlineLevel="0" collapsed="false">
      <c r="A165" s="1" t="n">
        <v>2136</v>
      </c>
      <c r="B165" s="1" t="n">
        <v>2270</v>
      </c>
    </row>
    <row r="166" customFormat="false" ht="15" hidden="false" customHeight="false" outlineLevel="0" collapsed="false">
      <c r="A166" s="1" t="n">
        <v>2133</v>
      </c>
      <c r="B166" s="1" t="n">
        <v>2266</v>
      </c>
    </row>
    <row r="167" customFormat="false" ht="15" hidden="false" customHeight="false" outlineLevel="0" collapsed="false">
      <c r="A167" s="1" t="n">
        <v>2072</v>
      </c>
      <c r="B167" s="1" t="n">
        <v>2262</v>
      </c>
    </row>
    <row r="168" customFormat="false" ht="15" hidden="false" customHeight="false" outlineLevel="0" collapsed="false">
      <c r="A168" s="1" t="n">
        <v>2053</v>
      </c>
      <c r="B168" s="1" t="n">
        <v>2258</v>
      </c>
    </row>
    <row r="169" customFormat="false" ht="15" hidden="false" customHeight="false" outlineLevel="0" collapsed="false">
      <c r="A169" s="1" t="n">
        <v>2052</v>
      </c>
      <c r="B169" s="1" t="n">
        <v>2254</v>
      </c>
    </row>
    <row r="170" customFormat="false" ht="15" hidden="false" customHeight="false" outlineLevel="0" collapsed="false">
      <c r="A170" s="1" t="n">
        <v>2049</v>
      </c>
      <c r="B170" s="1" t="n">
        <v>2249</v>
      </c>
    </row>
    <row r="171" customFormat="false" ht="15" hidden="false" customHeight="false" outlineLevel="0" collapsed="false">
      <c r="A171" s="1" t="n">
        <v>2054</v>
      </c>
      <c r="B171" s="1" t="n">
        <v>2245</v>
      </c>
    </row>
    <row r="172" customFormat="false" ht="15" hidden="false" customHeight="false" outlineLevel="0" collapsed="false">
      <c r="A172" s="1" t="n">
        <v>2054</v>
      </c>
      <c r="B172" s="1" t="n">
        <v>2240</v>
      </c>
    </row>
    <row r="173" customFormat="false" ht="15" hidden="false" customHeight="false" outlineLevel="0" collapsed="false">
      <c r="A173" s="1" t="n">
        <v>1974</v>
      </c>
      <c r="B173" s="1" t="n">
        <v>2233</v>
      </c>
    </row>
    <row r="174" customFormat="false" ht="15" hidden="false" customHeight="false" outlineLevel="0" collapsed="false">
      <c r="A174" s="1" t="n">
        <v>1970</v>
      </c>
      <c r="B174" s="1" t="n">
        <v>2229</v>
      </c>
    </row>
    <row r="175" customFormat="false" ht="15" hidden="false" customHeight="false" outlineLevel="0" collapsed="false">
      <c r="A175" s="1" t="n">
        <v>1971</v>
      </c>
      <c r="B175" s="1" t="n">
        <v>2223</v>
      </c>
    </row>
    <row r="176" customFormat="false" ht="15" hidden="false" customHeight="false" outlineLevel="0" collapsed="false">
      <c r="A176" s="1" t="n">
        <v>1974</v>
      </c>
      <c r="B176" s="1" t="n">
        <v>2217</v>
      </c>
    </row>
    <row r="177" customFormat="false" ht="15" hidden="false" customHeight="false" outlineLevel="0" collapsed="false">
      <c r="A177" s="1" t="n">
        <v>1974</v>
      </c>
      <c r="B177" s="1" t="n">
        <v>2211</v>
      </c>
    </row>
    <row r="178" customFormat="false" ht="15" hidden="false" customHeight="false" outlineLevel="0" collapsed="false">
      <c r="A178" s="1" t="n">
        <v>1973</v>
      </c>
      <c r="B178" s="1" t="n">
        <v>2204</v>
      </c>
    </row>
    <row r="179" customFormat="false" ht="15" hidden="false" customHeight="false" outlineLevel="0" collapsed="false">
      <c r="A179" s="1" t="n">
        <v>1891</v>
      </c>
      <c r="B179" s="1" t="n">
        <v>2198</v>
      </c>
    </row>
    <row r="180" customFormat="false" ht="15" hidden="false" customHeight="false" outlineLevel="0" collapsed="false">
      <c r="A180" s="1" t="n">
        <v>1891</v>
      </c>
      <c r="B180" s="1" t="n">
        <v>2192</v>
      </c>
    </row>
    <row r="181" customFormat="false" ht="15" hidden="false" customHeight="false" outlineLevel="0" collapsed="false">
      <c r="A181" s="1" t="n">
        <v>1891</v>
      </c>
      <c r="B181" s="1" t="n">
        <v>2186</v>
      </c>
    </row>
    <row r="182" customFormat="false" ht="15" hidden="false" customHeight="false" outlineLevel="0" collapsed="false">
      <c r="A182" s="1" t="n">
        <v>1893</v>
      </c>
      <c r="B182" s="1" t="n">
        <v>2178</v>
      </c>
    </row>
    <row r="183" customFormat="false" ht="15" hidden="false" customHeight="false" outlineLevel="0" collapsed="false">
      <c r="A183" s="1" t="n">
        <v>1894</v>
      </c>
      <c r="B183" s="1" t="n">
        <v>2172</v>
      </c>
    </row>
    <row r="184" customFormat="false" ht="15" hidden="false" customHeight="false" outlineLevel="0" collapsed="false">
      <c r="A184" s="1" t="n">
        <v>1832</v>
      </c>
      <c r="B184" s="1" t="n">
        <v>2164</v>
      </c>
    </row>
    <row r="185" customFormat="false" ht="15" hidden="false" customHeight="false" outlineLevel="0" collapsed="false">
      <c r="A185" s="1" t="n">
        <v>1812</v>
      </c>
      <c r="B185" s="1" t="n">
        <v>2156</v>
      </c>
    </row>
    <row r="186" customFormat="false" ht="15" hidden="false" customHeight="false" outlineLevel="0" collapsed="false">
      <c r="A186" s="1" t="n">
        <v>1810</v>
      </c>
      <c r="B186" s="1" t="n">
        <v>2148</v>
      </c>
    </row>
    <row r="187" customFormat="false" ht="15" hidden="false" customHeight="false" outlineLevel="0" collapsed="false">
      <c r="A187" s="1" t="n">
        <v>1808</v>
      </c>
      <c r="B187" s="1" t="n">
        <v>2141</v>
      </c>
    </row>
    <row r="188" customFormat="false" ht="15" hidden="false" customHeight="false" outlineLevel="0" collapsed="false">
      <c r="A188" s="1" t="n">
        <v>1811</v>
      </c>
      <c r="B188" s="1" t="n">
        <v>2134</v>
      </c>
    </row>
    <row r="189" customFormat="false" ht="15" hidden="false" customHeight="false" outlineLevel="0" collapsed="false">
      <c r="A189" s="1" t="n">
        <v>1815</v>
      </c>
      <c r="B189" s="1" t="n">
        <v>2127</v>
      </c>
    </row>
    <row r="190" customFormat="false" ht="15" hidden="false" customHeight="false" outlineLevel="0" collapsed="false">
      <c r="A190" s="1" t="n">
        <v>1739</v>
      </c>
      <c r="B190" s="1" t="n">
        <v>2117</v>
      </c>
    </row>
    <row r="191" customFormat="false" ht="15" hidden="false" customHeight="false" outlineLevel="0" collapsed="false">
      <c r="A191" s="1" t="n">
        <v>1732</v>
      </c>
      <c r="B191" s="1" t="n">
        <v>2109</v>
      </c>
    </row>
    <row r="192" customFormat="false" ht="15" hidden="false" customHeight="false" outlineLevel="0" collapsed="false">
      <c r="A192" s="1" t="n">
        <v>1731</v>
      </c>
      <c r="B192" s="1" t="n">
        <v>2101</v>
      </c>
    </row>
    <row r="193" customFormat="false" ht="15" hidden="false" customHeight="false" outlineLevel="0" collapsed="false">
      <c r="A193" s="1" t="n">
        <v>1731</v>
      </c>
      <c r="B193" s="1" t="n">
        <v>2092</v>
      </c>
    </row>
    <row r="194" customFormat="false" ht="15" hidden="false" customHeight="false" outlineLevel="0" collapsed="false">
      <c r="A194" s="1" t="n">
        <v>1729</v>
      </c>
      <c r="B194" s="1" t="n">
        <v>2083</v>
      </c>
    </row>
    <row r="195" customFormat="false" ht="15" hidden="false" customHeight="false" outlineLevel="0" collapsed="false">
      <c r="A195" s="1" t="n">
        <v>1715</v>
      </c>
      <c r="B195" s="1" t="n">
        <v>2075</v>
      </c>
    </row>
    <row r="196" customFormat="false" ht="15" hidden="false" customHeight="false" outlineLevel="0" collapsed="false">
      <c r="A196" s="1" t="n">
        <v>1669</v>
      </c>
      <c r="B196" s="1" t="n">
        <v>2065</v>
      </c>
    </row>
    <row r="197" customFormat="false" ht="15" hidden="false" customHeight="false" outlineLevel="0" collapsed="false">
      <c r="A197" s="1" t="n">
        <v>1668</v>
      </c>
      <c r="B197" s="1" t="n">
        <v>2057</v>
      </c>
    </row>
    <row r="198" customFormat="false" ht="15" hidden="false" customHeight="false" outlineLevel="0" collapsed="false">
      <c r="A198" s="1" t="n">
        <v>1664</v>
      </c>
      <c r="B198" s="1" t="n">
        <v>2048</v>
      </c>
    </row>
    <row r="199" customFormat="false" ht="15" hidden="false" customHeight="false" outlineLevel="0" collapsed="false">
      <c r="A199" s="1" t="n">
        <v>1667</v>
      </c>
      <c r="B199" s="1" t="n">
        <v>2038</v>
      </c>
    </row>
    <row r="200" customFormat="false" ht="15" hidden="false" customHeight="false" outlineLevel="0" collapsed="false">
      <c r="A200" s="1" t="n">
        <v>1669</v>
      </c>
      <c r="B200" s="1" t="n">
        <v>2031</v>
      </c>
    </row>
    <row r="201" customFormat="false" ht="15" hidden="false" customHeight="false" outlineLevel="0" collapsed="false">
      <c r="A201" s="1" t="n">
        <v>1621</v>
      </c>
      <c r="B201" s="1" t="n">
        <v>2022</v>
      </c>
    </row>
    <row r="202" customFormat="false" ht="15" hidden="false" customHeight="false" outlineLevel="0" collapsed="false">
      <c r="A202" s="1" t="n">
        <v>1605</v>
      </c>
      <c r="B202" s="1" t="n">
        <v>2011</v>
      </c>
    </row>
    <row r="203" customFormat="false" ht="15" hidden="false" customHeight="false" outlineLevel="0" collapsed="false">
      <c r="A203" s="1" t="n">
        <v>1605</v>
      </c>
      <c r="B203" s="1" t="n">
        <v>2003</v>
      </c>
    </row>
    <row r="204" customFormat="false" ht="15" hidden="false" customHeight="false" outlineLevel="0" collapsed="false">
      <c r="A204" s="1" t="n">
        <v>1603</v>
      </c>
      <c r="B204" s="1" t="n">
        <v>1994</v>
      </c>
    </row>
    <row r="205" customFormat="false" ht="15" hidden="false" customHeight="false" outlineLevel="0" collapsed="false">
      <c r="A205" s="1" t="n">
        <v>1603</v>
      </c>
      <c r="B205" s="1" t="n">
        <v>1985</v>
      </c>
    </row>
    <row r="206" customFormat="false" ht="15" hidden="false" customHeight="false" outlineLevel="0" collapsed="false">
      <c r="A206" s="1" t="n">
        <v>1603</v>
      </c>
      <c r="B206" s="1" t="n">
        <v>1977</v>
      </c>
    </row>
    <row r="207" customFormat="false" ht="15" hidden="false" customHeight="false" outlineLevel="0" collapsed="false">
      <c r="A207" s="1" t="n">
        <v>1558</v>
      </c>
      <c r="B207" s="1" t="n">
        <v>1967</v>
      </c>
    </row>
    <row r="208" customFormat="false" ht="15" hidden="false" customHeight="false" outlineLevel="0" collapsed="false">
      <c r="A208" s="1" t="n">
        <v>1556</v>
      </c>
      <c r="B208" s="1" t="n">
        <v>1958</v>
      </c>
    </row>
    <row r="209" customFormat="false" ht="15" hidden="false" customHeight="false" outlineLevel="0" collapsed="false">
      <c r="A209" s="1" t="n">
        <v>1558</v>
      </c>
      <c r="B209" s="1" t="n">
        <v>1949</v>
      </c>
    </row>
    <row r="210" customFormat="false" ht="15" hidden="false" customHeight="false" outlineLevel="0" collapsed="false">
      <c r="A210" s="1" t="n">
        <v>1553</v>
      </c>
      <c r="B210" s="1" t="n">
        <v>1939</v>
      </c>
    </row>
    <row r="211" customFormat="false" ht="15" hidden="false" customHeight="false" outlineLevel="0" collapsed="false">
      <c r="A211" s="1" t="n">
        <v>1553</v>
      </c>
      <c r="B211" s="1" t="n">
        <v>1931</v>
      </c>
    </row>
    <row r="212" customFormat="false" ht="15" hidden="false" customHeight="false" outlineLevel="0" collapsed="false">
      <c r="A212" s="1" t="n">
        <v>1556</v>
      </c>
      <c r="B212" s="1" t="n">
        <v>1922</v>
      </c>
    </row>
    <row r="213" customFormat="false" ht="15" hidden="false" customHeight="false" outlineLevel="0" collapsed="false">
      <c r="A213" s="1" t="n">
        <v>1515</v>
      </c>
      <c r="B213" s="1" t="n">
        <v>1913</v>
      </c>
    </row>
    <row r="214" customFormat="false" ht="15" hidden="false" customHeight="false" outlineLevel="0" collapsed="false">
      <c r="A214" s="1" t="n">
        <v>1510</v>
      </c>
      <c r="B214" s="1" t="n">
        <v>1904</v>
      </c>
    </row>
    <row r="215" customFormat="false" ht="15" hidden="false" customHeight="false" outlineLevel="0" collapsed="false">
      <c r="A215" s="1" t="n">
        <v>1508</v>
      </c>
      <c r="B215" s="1" t="n">
        <v>1894</v>
      </c>
    </row>
    <row r="216" customFormat="false" ht="15" hidden="false" customHeight="false" outlineLevel="0" collapsed="false">
      <c r="A216" s="1" t="n">
        <v>1508</v>
      </c>
      <c r="B216" s="1" t="n">
        <v>1886</v>
      </c>
    </row>
    <row r="217" customFormat="false" ht="15" hidden="false" customHeight="false" outlineLevel="0" collapsed="false">
      <c r="A217" s="1" t="n">
        <v>1504</v>
      </c>
      <c r="B217" s="1" t="n">
        <v>1877</v>
      </c>
    </row>
    <row r="218" customFormat="false" ht="15" hidden="false" customHeight="false" outlineLevel="0" collapsed="false">
      <c r="A218" s="1" t="n">
        <v>1494</v>
      </c>
      <c r="B218" s="1" t="n">
        <v>1868</v>
      </c>
    </row>
    <row r="219" customFormat="false" ht="15" hidden="false" customHeight="false" outlineLevel="0" collapsed="false">
      <c r="A219" s="1" t="n">
        <v>1493</v>
      </c>
      <c r="B219" s="1" t="n">
        <v>1860</v>
      </c>
    </row>
    <row r="220" customFormat="false" ht="15" hidden="false" customHeight="false" outlineLevel="0" collapsed="false">
      <c r="A220" s="1" t="n">
        <v>1491</v>
      </c>
      <c r="B220" s="1" t="n">
        <v>1851</v>
      </c>
    </row>
    <row r="221" customFormat="false" ht="15" hidden="false" customHeight="false" outlineLevel="0" collapsed="false">
      <c r="A221" s="1" t="n">
        <v>1493</v>
      </c>
      <c r="B221" s="1" t="n">
        <v>1843</v>
      </c>
    </row>
    <row r="222" customFormat="false" ht="15" hidden="false" customHeight="false" outlineLevel="0" collapsed="false">
      <c r="A222" s="1" t="n">
        <v>1490</v>
      </c>
      <c r="B222" s="1" t="n">
        <v>1835</v>
      </c>
    </row>
    <row r="223" customFormat="false" ht="15" hidden="false" customHeight="false" outlineLevel="0" collapsed="false">
      <c r="A223" s="1" t="n">
        <v>1491</v>
      </c>
      <c r="B223" s="1" t="n">
        <v>1828</v>
      </c>
    </row>
    <row r="224" customFormat="false" ht="15" hidden="false" customHeight="false" outlineLevel="0" collapsed="false">
      <c r="A224" s="1" t="n">
        <v>1461</v>
      </c>
      <c r="B224" s="1" t="n">
        <v>1819</v>
      </c>
    </row>
    <row r="225" customFormat="false" ht="15" hidden="false" customHeight="false" outlineLevel="0" collapsed="false">
      <c r="A225" s="1" t="n">
        <v>1461</v>
      </c>
      <c r="B225" s="1" t="n">
        <v>1810</v>
      </c>
    </row>
    <row r="226" customFormat="false" ht="15" hidden="false" customHeight="false" outlineLevel="0" collapsed="false">
      <c r="A226" s="1" t="n">
        <v>1463</v>
      </c>
      <c r="B226" s="1" t="n">
        <v>1803</v>
      </c>
    </row>
    <row r="227" customFormat="false" ht="15" hidden="false" customHeight="false" outlineLevel="0" collapsed="false">
      <c r="A227" s="1" t="n">
        <v>1459</v>
      </c>
      <c r="B227" s="1" t="n">
        <v>1794</v>
      </c>
    </row>
    <row r="228" customFormat="false" ht="15" hidden="false" customHeight="false" outlineLevel="0" collapsed="false">
      <c r="A228" s="1" t="n">
        <v>1461</v>
      </c>
      <c r="B228" s="1" t="n">
        <v>1787</v>
      </c>
    </row>
    <row r="229" customFormat="false" ht="15" hidden="false" customHeight="false" outlineLevel="0" collapsed="false">
      <c r="A229" s="1" t="n">
        <v>1462</v>
      </c>
      <c r="B229" s="1" t="n">
        <v>1781</v>
      </c>
    </row>
    <row r="230" customFormat="false" ht="15" hidden="false" customHeight="false" outlineLevel="0" collapsed="false">
      <c r="A230" s="1" t="n">
        <v>1458</v>
      </c>
      <c r="B230" s="1" t="n">
        <v>1773</v>
      </c>
    </row>
    <row r="231" customFormat="false" ht="15" hidden="false" customHeight="false" outlineLevel="0" collapsed="false">
      <c r="A231" s="1" t="n">
        <v>1460</v>
      </c>
      <c r="B231" s="1" t="n">
        <v>1765</v>
      </c>
    </row>
    <row r="232" customFormat="false" ht="15" hidden="false" customHeight="false" outlineLevel="0" collapsed="false">
      <c r="A232" s="1" t="n">
        <v>1459</v>
      </c>
      <c r="B232" s="1" t="n">
        <v>1757</v>
      </c>
    </row>
    <row r="233" customFormat="false" ht="15" hidden="false" customHeight="false" outlineLevel="0" collapsed="false">
      <c r="A233" s="1" t="n">
        <v>1461</v>
      </c>
      <c r="B233" s="1" t="n">
        <v>1751</v>
      </c>
    </row>
    <row r="234" customFormat="false" ht="15" hidden="false" customHeight="false" outlineLevel="0" collapsed="false">
      <c r="A234" s="1" t="n">
        <v>1457</v>
      </c>
      <c r="B234" s="1" t="n">
        <v>1745</v>
      </c>
    </row>
    <row r="235" customFormat="false" ht="15" hidden="false" customHeight="false" outlineLevel="0" collapsed="false">
      <c r="A235" s="1" t="n">
        <v>1457</v>
      </c>
      <c r="B235" s="1" t="n">
        <v>1738</v>
      </c>
    </row>
    <row r="236" customFormat="false" ht="15" hidden="false" customHeight="false" outlineLevel="0" collapsed="false">
      <c r="A236" s="1" t="n">
        <v>1455</v>
      </c>
      <c r="B236" s="1" t="n">
        <v>1732</v>
      </c>
    </row>
    <row r="237" customFormat="false" ht="15" hidden="false" customHeight="false" outlineLevel="0" collapsed="false">
      <c r="A237" s="1" t="n">
        <v>1469</v>
      </c>
      <c r="B237" s="1" t="n">
        <v>1726</v>
      </c>
    </row>
    <row r="238" customFormat="false" ht="15" hidden="false" customHeight="false" outlineLevel="0" collapsed="false">
      <c r="A238" s="1" t="n">
        <v>1463</v>
      </c>
      <c r="B238" s="1" t="n">
        <v>1719</v>
      </c>
    </row>
    <row r="239" customFormat="false" ht="15" hidden="false" customHeight="false" outlineLevel="0" collapsed="false">
      <c r="A239" s="1" t="n">
        <v>1461</v>
      </c>
      <c r="B239" s="1" t="n">
        <v>1713</v>
      </c>
    </row>
    <row r="240" customFormat="false" ht="15" hidden="false" customHeight="false" outlineLevel="0" collapsed="false">
      <c r="A240" s="1" t="n">
        <v>1460</v>
      </c>
      <c r="B240" s="1" t="n">
        <v>1708</v>
      </c>
    </row>
    <row r="241" customFormat="false" ht="15" hidden="false" customHeight="false" outlineLevel="0" collapsed="false">
      <c r="A241" s="1" t="n">
        <v>1490</v>
      </c>
      <c r="B241" s="1" t="n">
        <v>1702</v>
      </c>
    </row>
    <row r="242" customFormat="false" ht="15" hidden="false" customHeight="false" outlineLevel="0" collapsed="false">
      <c r="A242" s="1" t="n">
        <v>1491</v>
      </c>
      <c r="B242" s="1" t="n">
        <v>1698</v>
      </c>
    </row>
    <row r="243" customFormat="false" ht="15" hidden="false" customHeight="false" outlineLevel="0" collapsed="false">
      <c r="A243" s="1" t="n">
        <v>1492</v>
      </c>
      <c r="B243" s="1" t="n">
        <v>1693</v>
      </c>
    </row>
    <row r="244" customFormat="false" ht="15" hidden="false" customHeight="false" outlineLevel="0" collapsed="false">
      <c r="A244" s="1" t="n">
        <v>1495</v>
      </c>
      <c r="B244" s="1" t="n">
        <v>1687</v>
      </c>
    </row>
    <row r="245" customFormat="false" ht="15" hidden="false" customHeight="false" outlineLevel="0" collapsed="false">
      <c r="A245" s="1" t="n">
        <v>1497</v>
      </c>
      <c r="B245" s="1" t="n">
        <v>1684</v>
      </c>
    </row>
    <row r="246" customFormat="false" ht="15" hidden="false" customHeight="false" outlineLevel="0" collapsed="false">
      <c r="A246" s="1" t="n">
        <v>1491</v>
      </c>
      <c r="B246" s="1" t="n">
        <v>1680</v>
      </c>
    </row>
    <row r="247" customFormat="false" ht="15" hidden="false" customHeight="false" outlineLevel="0" collapsed="false">
      <c r="A247" s="1" t="n">
        <v>1508</v>
      </c>
      <c r="B247" s="1" t="n">
        <v>1674</v>
      </c>
    </row>
    <row r="248" customFormat="false" ht="15" hidden="false" customHeight="false" outlineLevel="0" collapsed="false">
      <c r="A248" s="1" t="n">
        <v>1508</v>
      </c>
      <c r="B248" s="1" t="n">
        <v>1671</v>
      </c>
    </row>
    <row r="249" customFormat="false" ht="15" hidden="false" customHeight="false" outlineLevel="0" collapsed="false">
      <c r="A249" s="1" t="n">
        <v>1509</v>
      </c>
      <c r="B249" s="1" t="n">
        <v>1667</v>
      </c>
    </row>
    <row r="250" customFormat="false" ht="15" hidden="false" customHeight="false" outlineLevel="0" collapsed="false">
      <c r="A250" s="1" t="n">
        <v>1511</v>
      </c>
      <c r="B250" s="1" t="n">
        <v>1663</v>
      </c>
    </row>
    <row r="251" customFormat="false" ht="15" hidden="false" customHeight="false" outlineLevel="0" collapsed="false">
      <c r="A251" s="1" t="n">
        <v>1511</v>
      </c>
      <c r="B251" s="1" t="n">
        <v>1659</v>
      </c>
    </row>
    <row r="252" customFormat="false" ht="15" hidden="false" customHeight="false" outlineLevel="0" collapsed="false">
      <c r="A252" s="1" t="n">
        <v>1546</v>
      </c>
      <c r="B252" s="1" t="n">
        <v>1657</v>
      </c>
    </row>
    <row r="253" customFormat="false" ht="15" hidden="false" customHeight="false" outlineLevel="0" collapsed="false">
      <c r="A253" s="1" t="n">
        <v>1554</v>
      </c>
      <c r="B253" s="1" t="n">
        <v>1654</v>
      </c>
    </row>
    <row r="254" customFormat="false" ht="15" hidden="false" customHeight="false" outlineLevel="0" collapsed="false">
      <c r="A254" s="1" t="n">
        <v>1557</v>
      </c>
      <c r="B254" s="1" t="n">
        <v>1652</v>
      </c>
    </row>
    <row r="255" customFormat="false" ht="15" hidden="false" customHeight="false" outlineLevel="0" collapsed="false">
      <c r="A255" s="1" t="n">
        <v>1555</v>
      </c>
      <c r="B255" s="1" t="n">
        <v>1650</v>
      </c>
    </row>
    <row r="256" customFormat="false" ht="15" hidden="false" customHeight="false" outlineLevel="0" collapsed="false">
      <c r="A256" s="1" t="n">
        <v>1554</v>
      </c>
      <c r="B256" s="1" t="n">
        <v>1649</v>
      </c>
    </row>
    <row r="257" customFormat="false" ht="15" hidden="false" customHeight="false" outlineLevel="0" collapsed="false">
      <c r="A257" s="1" t="n">
        <v>1562</v>
      </c>
      <c r="B257" s="1" t="n">
        <v>1646</v>
      </c>
    </row>
    <row r="258" customFormat="false" ht="15" hidden="false" customHeight="false" outlineLevel="0" collapsed="false">
      <c r="A258" s="1" t="n">
        <v>1602</v>
      </c>
      <c r="B258" s="1" t="n">
        <v>1644</v>
      </c>
    </row>
    <row r="259" customFormat="false" ht="15" hidden="false" customHeight="false" outlineLevel="0" collapsed="false">
      <c r="A259" s="1" t="n">
        <v>1606</v>
      </c>
      <c r="B259" s="1" t="n">
        <v>1643</v>
      </c>
    </row>
    <row r="260" customFormat="false" ht="15" hidden="false" customHeight="false" outlineLevel="0" collapsed="false">
      <c r="A260" s="1" t="n">
        <v>1603</v>
      </c>
      <c r="B260" s="1" t="n">
        <v>1643</v>
      </c>
    </row>
    <row r="261" customFormat="false" ht="15" hidden="false" customHeight="false" outlineLevel="0" collapsed="false">
      <c r="A261" s="1" t="n">
        <v>1601</v>
      </c>
      <c r="B261" s="1" t="n">
        <v>1642</v>
      </c>
    </row>
    <row r="262" customFormat="false" ht="15" hidden="false" customHeight="false" outlineLevel="0" collapsed="false">
      <c r="A262" s="1" t="n">
        <v>1607</v>
      </c>
      <c r="B262" s="1" t="n">
        <v>1640</v>
      </c>
    </row>
    <row r="263" customFormat="false" ht="15" hidden="false" customHeight="false" outlineLevel="0" collapsed="false">
      <c r="A263" s="1" t="n">
        <v>1607</v>
      </c>
      <c r="B263" s="1" t="n">
        <v>1639</v>
      </c>
    </row>
    <row r="264" customFormat="false" ht="15" hidden="false" customHeight="false" outlineLevel="0" collapsed="false">
      <c r="A264" s="1" t="n">
        <v>1669</v>
      </c>
      <c r="B264" s="1" t="n">
        <v>1640</v>
      </c>
    </row>
    <row r="265" customFormat="false" ht="15" hidden="false" customHeight="false" outlineLevel="0" collapsed="false">
      <c r="A265" s="1" t="n">
        <v>1671</v>
      </c>
      <c r="B265" s="1" t="n">
        <v>1640</v>
      </c>
    </row>
    <row r="266" customFormat="false" ht="15" hidden="false" customHeight="false" outlineLevel="0" collapsed="false">
      <c r="A266" s="1" t="n">
        <v>1666</v>
      </c>
      <c r="B266" s="1" t="n">
        <v>1641</v>
      </c>
    </row>
    <row r="267" customFormat="false" ht="15" hidden="false" customHeight="false" outlineLevel="0" collapsed="false">
      <c r="A267" s="1" t="n">
        <v>1672</v>
      </c>
      <c r="B267" s="1" t="n">
        <v>1643</v>
      </c>
    </row>
    <row r="268" customFormat="false" ht="15" hidden="false" customHeight="false" outlineLevel="0" collapsed="false">
      <c r="A268" s="1" t="n">
        <v>1672</v>
      </c>
      <c r="B268" s="1" t="n">
        <v>1643</v>
      </c>
    </row>
    <row r="269" customFormat="false" ht="15" hidden="false" customHeight="false" outlineLevel="0" collapsed="false">
      <c r="A269" s="1" t="n">
        <v>1723</v>
      </c>
      <c r="B269" s="1" t="n">
        <v>1642</v>
      </c>
    </row>
    <row r="270" customFormat="false" ht="15" hidden="false" customHeight="false" outlineLevel="0" collapsed="false">
      <c r="A270" s="1" t="n">
        <v>1734</v>
      </c>
      <c r="B270" s="1" t="n">
        <v>1644</v>
      </c>
    </row>
    <row r="271" customFormat="false" ht="15" hidden="false" customHeight="false" outlineLevel="0" collapsed="false">
      <c r="A271" s="1" t="n">
        <v>1730</v>
      </c>
      <c r="B271" s="1" t="n">
        <v>1646</v>
      </c>
    </row>
    <row r="272" customFormat="false" ht="15" hidden="false" customHeight="false" outlineLevel="0" collapsed="false">
      <c r="A272" s="1" t="n">
        <v>1734</v>
      </c>
      <c r="B272" s="1" t="n">
        <v>1648</v>
      </c>
    </row>
    <row r="273" customFormat="false" ht="15" hidden="false" customHeight="false" outlineLevel="0" collapsed="false">
      <c r="A273" s="1" t="n">
        <v>1733</v>
      </c>
      <c r="B273" s="1" t="n">
        <v>1651</v>
      </c>
    </row>
    <row r="274" customFormat="false" ht="15" hidden="false" customHeight="false" outlineLevel="0" collapsed="false">
      <c r="A274" s="1" t="n">
        <v>1733</v>
      </c>
      <c r="B274" s="1" t="n">
        <v>1653</v>
      </c>
    </row>
    <row r="275" customFormat="false" ht="15" hidden="false" customHeight="false" outlineLevel="0" collapsed="false">
      <c r="A275" s="1" t="n">
        <v>1808</v>
      </c>
      <c r="B275" s="1" t="n">
        <v>1655</v>
      </c>
    </row>
    <row r="276" customFormat="false" ht="15" hidden="false" customHeight="false" outlineLevel="0" collapsed="false">
      <c r="A276" s="1" t="n">
        <v>1813</v>
      </c>
      <c r="B276" s="1" t="n">
        <v>1658</v>
      </c>
    </row>
    <row r="277" customFormat="false" ht="15" hidden="false" customHeight="false" outlineLevel="0" collapsed="false">
      <c r="A277" s="1" t="n">
        <v>1814</v>
      </c>
      <c r="B277" s="1" t="n">
        <v>1662</v>
      </c>
    </row>
    <row r="278" customFormat="false" ht="15" hidden="false" customHeight="false" outlineLevel="0" collapsed="false">
      <c r="A278" s="1" t="n">
        <v>1807</v>
      </c>
      <c r="B278" s="1" t="n">
        <v>1664</v>
      </c>
    </row>
    <row r="279" customFormat="false" ht="15" hidden="false" customHeight="false" outlineLevel="0" collapsed="false">
      <c r="A279" s="1" t="n">
        <v>1813</v>
      </c>
      <c r="B279" s="1" t="n">
        <v>1668</v>
      </c>
    </row>
    <row r="280" customFormat="false" ht="15" hidden="false" customHeight="false" outlineLevel="0" collapsed="false">
      <c r="A280" s="1" t="n">
        <v>1818</v>
      </c>
      <c r="B280" s="1" t="n">
        <v>1671</v>
      </c>
    </row>
    <row r="281" customFormat="false" ht="15" hidden="false" customHeight="false" outlineLevel="0" collapsed="false">
      <c r="A281" s="1" t="n">
        <v>1891</v>
      </c>
      <c r="B281" s="1" t="n">
        <v>1676</v>
      </c>
    </row>
    <row r="282" customFormat="false" ht="15" hidden="false" customHeight="false" outlineLevel="0" collapsed="false">
      <c r="A282" s="1" t="n">
        <v>1890</v>
      </c>
      <c r="B282" s="1" t="n">
        <v>1680</v>
      </c>
    </row>
    <row r="283" customFormat="false" ht="15" hidden="false" customHeight="false" outlineLevel="0" collapsed="false">
      <c r="A283" s="1" t="n">
        <v>1894</v>
      </c>
      <c r="B283" s="1" t="n">
        <v>1685</v>
      </c>
    </row>
    <row r="284" customFormat="false" ht="15" hidden="false" customHeight="false" outlineLevel="0" collapsed="false">
      <c r="A284" s="1" t="n">
        <v>1892</v>
      </c>
      <c r="B284" s="1" t="n">
        <v>1691</v>
      </c>
    </row>
    <row r="285" customFormat="false" ht="15" hidden="false" customHeight="false" outlineLevel="0" collapsed="false">
      <c r="A285" s="1" t="n">
        <v>1891</v>
      </c>
      <c r="B285" s="1" t="n">
        <v>1695</v>
      </c>
    </row>
    <row r="286" customFormat="false" ht="15" hidden="false" customHeight="false" outlineLevel="0" collapsed="false">
      <c r="A286" s="1" t="n">
        <v>1952</v>
      </c>
      <c r="B286" s="1" t="n">
        <v>1701</v>
      </c>
    </row>
    <row r="287" customFormat="false" ht="15" hidden="false" customHeight="false" outlineLevel="0" collapsed="false">
      <c r="A287" s="1" t="n">
        <v>1972</v>
      </c>
      <c r="B287" s="1" t="n">
        <v>1705</v>
      </c>
    </row>
    <row r="288" customFormat="false" ht="15" hidden="false" customHeight="false" outlineLevel="0" collapsed="false">
      <c r="A288" s="1" t="n">
        <v>1974</v>
      </c>
      <c r="B288" s="1" t="n">
        <v>1710</v>
      </c>
    </row>
    <row r="289" customFormat="false" ht="15" hidden="false" customHeight="false" outlineLevel="0" collapsed="false">
      <c r="A289" s="1" t="n">
        <v>1975</v>
      </c>
      <c r="B289" s="1" t="n">
        <v>1717</v>
      </c>
    </row>
    <row r="290" customFormat="false" ht="15" hidden="false" customHeight="false" outlineLevel="0" collapsed="false">
      <c r="A290" s="1" t="n">
        <v>1971</v>
      </c>
      <c r="B290" s="1" t="n">
        <v>1723</v>
      </c>
    </row>
    <row r="291" customFormat="false" ht="15" hidden="false" customHeight="false" outlineLevel="0" collapsed="false">
      <c r="A291" s="1" t="n">
        <v>1974</v>
      </c>
      <c r="B291" s="1" t="n">
        <v>1729</v>
      </c>
    </row>
    <row r="292" customFormat="false" ht="15" hidden="false" customHeight="false" outlineLevel="0" collapsed="false">
      <c r="A292" s="1" t="n">
        <v>2051</v>
      </c>
      <c r="B292" s="1" t="n">
        <v>1735</v>
      </c>
    </row>
    <row r="293" customFormat="false" ht="15" hidden="false" customHeight="false" outlineLevel="0" collapsed="false">
      <c r="A293" s="1" t="n">
        <v>2052</v>
      </c>
      <c r="B293" s="1" t="n">
        <v>1742</v>
      </c>
    </row>
    <row r="294" customFormat="false" ht="15" hidden="false" customHeight="false" outlineLevel="0" collapsed="false">
      <c r="A294" s="1" t="n">
        <v>2053</v>
      </c>
      <c r="B294" s="1" t="n">
        <v>1748</v>
      </c>
    </row>
    <row r="295" customFormat="false" ht="15" hidden="false" customHeight="false" outlineLevel="0" collapsed="false">
      <c r="A295" s="1" t="n">
        <v>2051</v>
      </c>
      <c r="B295" s="1" t="n">
        <v>1755</v>
      </c>
    </row>
    <row r="296" customFormat="false" ht="15" hidden="false" customHeight="false" outlineLevel="0" collapsed="false">
      <c r="A296" s="1" t="n">
        <v>2050</v>
      </c>
      <c r="B296" s="1" t="n">
        <v>1762</v>
      </c>
    </row>
    <row r="297" customFormat="false" ht="15" hidden="false" customHeight="false" outlineLevel="0" collapsed="false">
      <c r="A297" s="1" t="n">
        <v>2056</v>
      </c>
      <c r="B297" s="1" t="n">
        <v>1769</v>
      </c>
    </row>
    <row r="298" customFormat="false" ht="15" hidden="false" customHeight="false" outlineLevel="0" collapsed="false">
      <c r="A298" s="1" t="n">
        <v>2134</v>
      </c>
      <c r="B298" s="1" t="n">
        <v>1777</v>
      </c>
    </row>
    <row r="299" customFormat="false" ht="15" hidden="false" customHeight="false" outlineLevel="0" collapsed="false">
      <c r="A299" s="1" t="n">
        <v>2136</v>
      </c>
      <c r="B299" s="1" t="n">
        <v>1784</v>
      </c>
    </row>
    <row r="300" customFormat="false" ht="15" hidden="false" customHeight="false" outlineLevel="0" collapsed="false">
      <c r="A300" s="1" t="n">
        <v>2132</v>
      </c>
      <c r="B300" s="1" t="n">
        <v>1792</v>
      </c>
    </row>
    <row r="301" customFormat="false" ht="15" hidden="false" customHeight="false" outlineLevel="0" collapsed="false">
      <c r="A301" s="1" t="n">
        <v>2134</v>
      </c>
      <c r="B301" s="1" t="n">
        <v>1799</v>
      </c>
    </row>
    <row r="302" customFormat="false" ht="15" hidden="false" customHeight="false" outlineLevel="0" collapsed="false">
      <c r="A302" s="1" t="n">
        <v>2134</v>
      </c>
      <c r="B302" s="1" t="n">
        <v>1808</v>
      </c>
    </row>
    <row r="303" customFormat="false" ht="15" hidden="false" customHeight="false" outlineLevel="0" collapsed="false">
      <c r="A303" s="1" t="n">
        <v>2193</v>
      </c>
      <c r="B303" s="1" t="n">
        <v>1815</v>
      </c>
    </row>
    <row r="304" customFormat="false" ht="15" hidden="false" customHeight="false" outlineLevel="0" collapsed="false">
      <c r="A304" s="1" t="n">
        <v>2213</v>
      </c>
      <c r="B304" s="1" t="n">
        <v>1823</v>
      </c>
    </row>
    <row r="305" customFormat="false" ht="15" hidden="false" customHeight="false" outlineLevel="0" collapsed="false">
      <c r="A305" s="1" t="n">
        <v>2216</v>
      </c>
      <c r="B305" s="1" t="n">
        <v>1833</v>
      </c>
    </row>
    <row r="306" customFormat="false" ht="15" hidden="false" customHeight="false" outlineLevel="0" collapsed="false">
      <c r="A306" s="1" t="n">
        <v>2224</v>
      </c>
      <c r="B306" s="1" t="n">
        <v>1845</v>
      </c>
    </row>
    <row r="307" customFormat="false" ht="15" hidden="false" customHeight="false" outlineLevel="0" collapsed="false">
      <c r="A307" s="1" t="n">
        <v>2209</v>
      </c>
      <c r="B307" s="1" t="n">
        <v>1848</v>
      </c>
    </row>
    <row r="308" customFormat="false" ht="15" hidden="false" customHeight="false" outlineLevel="0" collapsed="false">
      <c r="A308" s="1" t="n">
        <v>2213</v>
      </c>
      <c r="B308" s="1" t="n">
        <v>1858</v>
      </c>
    </row>
    <row r="309" customFormat="false" ht="15" hidden="false" customHeight="false" outlineLevel="0" collapsed="false">
      <c r="A309" s="1" t="n">
        <v>2274</v>
      </c>
      <c r="B309" s="1" t="n">
        <v>1866</v>
      </c>
    </row>
    <row r="310" customFormat="false" ht="15" hidden="false" customHeight="false" outlineLevel="0" collapsed="false">
      <c r="A310" s="1" t="n">
        <v>2275</v>
      </c>
      <c r="B310" s="1" t="n">
        <v>1874</v>
      </c>
    </row>
    <row r="311" customFormat="false" ht="15" hidden="false" customHeight="false" outlineLevel="0" collapsed="false">
      <c r="A311" s="1" t="n">
        <v>2277</v>
      </c>
      <c r="B311" s="1" t="n">
        <v>1884</v>
      </c>
    </row>
    <row r="312" customFormat="false" ht="15" hidden="false" customHeight="false" outlineLevel="0" collapsed="false">
      <c r="A312" s="1" t="n">
        <v>2278</v>
      </c>
      <c r="B312" s="1" t="n">
        <v>1892</v>
      </c>
    </row>
    <row r="313" customFormat="false" ht="15" hidden="false" customHeight="false" outlineLevel="0" collapsed="false">
      <c r="A313" s="1" t="n">
        <v>2280</v>
      </c>
      <c r="B313" s="1" t="n">
        <v>1902</v>
      </c>
    </row>
    <row r="314" customFormat="false" ht="15" hidden="false" customHeight="false" outlineLevel="0" collapsed="false">
      <c r="A314" s="1" t="n">
        <v>2278</v>
      </c>
      <c r="B314" s="1" t="n">
        <v>1910</v>
      </c>
    </row>
    <row r="315" customFormat="false" ht="15" hidden="false" customHeight="false" outlineLevel="0" collapsed="false">
      <c r="A315" s="1" t="n">
        <v>2342</v>
      </c>
      <c r="B315" s="1" t="n">
        <v>1919</v>
      </c>
    </row>
    <row r="316" customFormat="false" ht="15" hidden="false" customHeight="false" outlineLevel="0" collapsed="false">
      <c r="A316" s="1" t="n">
        <v>2342</v>
      </c>
      <c r="B316" s="1" t="n">
        <v>1929</v>
      </c>
    </row>
    <row r="317" customFormat="false" ht="15" hidden="false" customHeight="false" outlineLevel="0" collapsed="false">
      <c r="A317" s="1" t="n">
        <v>2339</v>
      </c>
      <c r="B317" s="1" t="n">
        <v>1937</v>
      </c>
    </row>
    <row r="318" customFormat="false" ht="15" hidden="false" customHeight="false" outlineLevel="0" collapsed="false">
      <c r="A318" s="1" t="n">
        <v>2347</v>
      </c>
      <c r="B318" s="1" t="n">
        <v>1947</v>
      </c>
    </row>
    <row r="319" customFormat="false" ht="15" hidden="false" customHeight="false" outlineLevel="0" collapsed="false">
      <c r="A319" s="1" t="n">
        <v>2345</v>
      </c>
      <c r="B319" s="1" t="n">
        <v>1956</v>
      </c>
    </row>
    <row r="320" customFormat="false" ht="15" hidden="false" customHeight="false" outlineLevel="0" collapsed="false">
      <c r="A320" s="1" t="n">
        <v>2380</v>
      </c>
      <c r="B320" s="1" t="n">
        <v>1965</v>
      </c>
    </row>
    <row r="321" customFormat="false" ht="15" hidden="false" customHeight="false" outlineLevel="0" collapsed="false">
      <c r="A321" s="1" t="n">
        <v>2392</v>
      </c>
      <c r="B321" s="1" t="n">
        <v>1976</v>
      </c>
    </row>
    <row r="322" customFormat="false" ht="15" hidden="false" customHeight="false" outlineLevel="0" collapsed="false">
      <c r="A322" s="1" t="n">
        <v>2388</v>
      </c>
      <c r="B322" s="1" t="n">
        <v>1984</v>
      </c>
    </row>
    <row r="323" customFormat="false" ht="15" hidden="false" customHeight="false" outlineLevel="0" collapsed="false">
      <c r="A323" s="1" t="n">
        <v>2385</v>
      </c>
      <c r="B323" s="1" t="n">
        <v>1992</v>
      </c>
    </row>
    <row r="324" customFormat="false" ht="15" hidden="false" customHeight="false" outlineLevel="0" collapsed="false">
      <c r="A324" s="1" t="n">
        <v>2390</v>
      </c>
      <c r="B324" s="1" t="n">
        <v>2001</v>
      </c>
    </row>
    <row r="325" customFormat="false" ht="15" hidden="false" customHeight="false" outlineLevel="0" collapsed="false">
      <c r="A325" s="1" t="n">
        <v>2390</v>
      </c>
      <c r="B325" s="1" t="n">
        <v>2009</v>
      </c>
    </row>
    <row r="326" customFormat="false" ht="15" hidden="false" customHeight="false" outlineLevel="0" collapsed="false">
      <c r="A326" s="1" t="n">
        <v>2434</v>
      </c>
      <c r="B326" s="1" t="n">
        <v>2020</v>
      </c>
    </row>
    <row r="327" customFormat="false" ht="15" hidden="false" customHeight="false" outlineLevel="0" collapsed="false">
      <c r="A327" s="1" t="n">
        <v>2434</v>
      </c>
      <c r="B327" s="1" t="n">
        <v>2029</v>
      </c>
    </row>
    <row r="328" customFormat="false" ht="15" hidden="false" customHeight="false" outlineLevel="0" collapsed="false">
      <c r="A328" s="1" t="n">
        <v>2436</v>
      </c>
      <c r="B328" s="1" t="n">
        <v>2038</v>
      </c>
    </row>
    <row r="329" customFormat="false" ht="15" hidden="false" customHeight="false" outlineLevel="0" collapsed="false">
      <c r="A329" s="1" t="n">
        <v>2436</v>
      </c>
      <c r="B329" s="1" t="n">
        <v>2047</v>
      </c>
    </row>
    <row r="330" customFormat="false" ht="15" hidden="false" customHeight="false" outlineLevel="0" collapsed="false">
      <c r="A330" s="1" t="n">
        <v>2438</v>
      </c>
      <c r="B330" s="1" t="n">
        <v>2054</v>
      </c>
    </row>
    <row r="331" customFormat="false" ht="15" hidden="false" customHeight="false" outlineLevel="0" collapsed="false">
      <c r="A331" s="1" t="n">
        <v>2442</v>
      </c>
      <c r="B331" s="1" t="n">
        <v>2064</v>
      </c>
    </row>
    <row r="332" customFormat="false" ht="15" hidden="false" customHeight="false" outlineLevel="0" collapsed="false">
      <c r="A332" s="1" t="n">
        <v>2453</v>
      </c>
      <c r="B332" s="1" t="n">
        <v>2073</v>
      </c>
    </row>
    <row r="333" customFormat="false" ht="15" hidden="false" customHeight="false" outlineLevel="0" collapsed="false">
      <c r="A333" s="1" t="n">
        <v>2451</v>
      </c>
      <c r="B333" s="1" t="n">
        <v>2082</v>
      </c>
    </row>
    <row r="334" customFormat="false" ht="15" hidden="false" customHeight="false" outlineLevel="0" collapsed="false">
      <c r="A334" s="1" t="n">
        <v>2452</v>
      </c>
      <c r="B334" s="1" t="n">
        <v>2091</v>
      </c>
    </row>
    <row r="335" customFormat="false" ht="15" hidden="false" customHeight="false" outlineLevel="0" collapsed="false">
      <c r="A335" s="1" t="n">
        <v>2449</v>
      </c>
      <c r="B335" s="1" t="n">
        <v>2097</v>
      </c>
    </row>
    <row r="336" customFormat="false" ht="15" hidden="false" customHeight="false" outlineLevel="0" collapsed="false">
      <c r="A336" s="1" t="n">
        <v>2456</v>
      </c>
      <c r="B336" s="1" t="n">
        <v>2105</v>
      </c>
    </row>
    <row r="337" customFormat="false" ht="15" hidden="false" customHeight="false" outlineLevel="0" collapsed="false">
      <c r="A337" s="1" t="n">
        <v>2480</v>
      </c>
      <c r="B337" s="1" t="n">
        <v>2114</v>
      </c>
    </row>
    <row r="338" customFormat="false" ht="15" hidden="false" customHeight="false" outlineLevel="0" collapsed="false">
      <c r="A338" s="1" t="n">
        <v>2485</v>
      </c>
      <c r="B338" s="1" t="n">
        <v>2122</v>
      </c>
    </row>
    <row r="339" customFormat="false" ht="15" hidden="false" customHeight="false" outlineLevel="0" collapsed="false">
      <c r="A339" s="1" t="n">
        <v>2485</v>
      </c>
      <c r="B339" s="1" t="n">
        <v>2131</v>
      </c>
    </row>
    <row r="340" customFormat="false" ht="15" hidden="false" customHeight="false" outlineLevel="0" collapsed="false">
      <c r="A340" s="1" t="n">
        <v>2486</v>
      </c>
      <c r="B340" s="1" t="n">
        <v>2138</v>
      </c>
    </row>
    <row r="341" customFormat="false" ht="15" hidden="false" customHeight="false" outlineLevel="0" collapsed="false">
      <c r="A341" s="1" t="n">
        <v>2482</v>
      </c>
      <c r="B341" s="1" t="n">
        <v>2146</v>
      </c>
    </row>
    <row r="342" customFormat="false" ht="15" hidden="false" customHeight="false" outlineLevel="0" collapsed="false">
      <c r="A342" s="1" t="n">
        <v>2485</v>
      </c>
      <c r="B342" s="1" t="n">
        <v>2154</v>
      </c>
    </row>
    <row r="343" customFormat="false" ht="15" hidden="false" customHeight="false" outlineLevel="0" collapsed="false">
      <c r="A343" s="1" t="n">
        <v>2486</v>
      </c>
      <c r="B343" s="1" t="n">
        <v>2161</v>
      </c>
    </row>
    <row r="344" customFormat="false" ht="15" hidden="false" customHeight="false" outlineLevel="0" collapsed="false">
      <c r="A344" s="1" t="n">
        <v>2490</v>
      </c>
      <c r="B344" s="1" t="n">
        <v>2169</v>
      </c>
    </row>
    <row r="345" customFormat="false" ht="15" hidden="false" customHeight="false" outlineLevel="0" collapsed="false">
      <c r="A345" s="1" t="n">
        <v>2487</v>
      </c>
      <c r="B345" s="1" t="n">
        <v>2176</v>
      </c>
    </row>
    <row r="346" customFormat="false" ht="15" hidden="false" customHeight="false" outlineLevel="0" collapsed="false">
      <c r="A346" s="1" t="n">
        <v>2480</v>
      </c>
      <c r="B346" s="1" t="n">
        <v>2183</v>
      </c>
    </row>
    <row r="347" customFormat="false" ht="15" hidden="false" customHeight="false" outlineLevel="0" collapsed="false">
      <c r="A347" s="1" t="n">
        <v>2481</v>
      </c>
      <c r="B347" s="1" t="n">
        <v>2189</v>
      </c>
    </row>
    <row r="348" customFormat="false" ht="15" hidden="false" customHeight="false" outlineLevel="0" collapsed="false">
      <c r="A348" s="1" t="n">
        <v>2483</v>
      </c>
      <c r="B348" s="1" t="n">
        <v>2195</v>
      </c>
    </row>
    <row r="349" customFormat="false" ht="15" hidden="false" customHeight="false" outlineLevel="0" collapsed="false">
      <c r="A349" s="1" t="n">
        <v>2479</v>
      </c>
      <c r="B349" s="1" t="n">
        <v>2200</v>
      </c>
    </row>
    <row r="350" customFormat="false" ht="15" hidden="false" customHeight="false" outlineLevel="0" collapsed="false">
      <c r="A350" s="1" t="n">
        <v>2490</v>
      </c>
      <c r="B350" s="1" t="n">
        <v>2209</v>
      </c>
    </row>
    <row r="351" customFormat="false" ht="15" hidden="false" customHeight="false" outlineLevel="0" collapsed="false">
      <c r="A351" s="1" t="n">
        <v>2489</v>
      </c>
      <c r="B351" s="1" t="n">
        <v>2216</v>
      </c>
    </row>
    <row r="352" customFormat="false" ht="15" hidden="false" customHeight="false" outlineLevel="0" collapsed="false">
      <c r="A352" s="1" t="n">
        <v>2483</v>
      </c>
      <c r="B352" s="1" t="n">
        <v>2220</v>
      </c>
    </row>
    <row r="353" customFormat="false" ht="15" hidden="false" customHeight="false" outlineLevel="0" collapsed="false">
      <c r="A353" s="1" t="n">
        <v>2486</v>
      </c>
      <c r="B353" s="1" t="n">
        <v>2227</v>
      </c>
    </row>
    <row r="354" customFormat="false" ht="15" hidden="false" customHeight="false" outlineLevel="0" collapsed="false">
      <c r="A354" s="1" t="n">
        <v>2452</v>
      </c>
      <c r="B354" s="1" t="n">
        <v>2230</v>
      </c>
    </row>
    <row r="355" customFormat="false" ht="15" hidden="false" customHeight="false" outlineLevel="0" collapsed="false">
      <c r="A355" s="1" t="n">
        <v>2457</v>
      </c>
      <c r="B355" s="1" t="n">
        <v>2237</v>
      </c>
    </row>
    <row r="356" customFormat="false" ht="15" hidden="false" customHeight="false" outlineLevel="0" collapsed="false">
      <c r="A356" s="1" t="n">
        <v>2456</v>
      </c>
      <c r="B356" s="1" t="n">
        <v>2242</v>
      </c>
    </row>
    <row r="357" customFormat="false" ht="15" hidden="false" customHeight="false" outlineLevel="0" collapsed="false">
      <c r="A357" s="1" t="n">
        <v>2452</v>
      </c>
      <c r="B357" s="1" t="n">
        <v>2247</v>
      </c>
    </row>
    <row r="358" customFormat="false" ht="15" hidden="false" customHeight="false" outlineLevel="0" collapsed="false">
      <c r="A358" s="1" t="n">
        <v>2453</v>
      </c>
      <c r="B358" s="1" t="n">
        <v>2249</v>
      </c>
    </row>
    <row r="359" customFormat="false" ht="15" hidden="false" customHeight="false" outlineLevel="0" collapsed="false">
      <c r="A359" s="1" t="n">
        <v>2455</v>
      </c>
      <c r="B359" s="1" t="n">
        <v>2257</v>
      </c>
    </row>
    <row r="360" customFormat="false" ht="15" hidden="false" customHeight="false" outlineLevel="0" collapsed="false">
      <c r="A360" s="1" t="n">
        <v>2441</v>
      </c>
      <c r="B360" s="1" t="n">
        <v>2259</v>
      </c>
    </row>
    <row r="361" customFormat="false" ht="15" hidden="false" customHeight="false" outlineLevel="0" collapsed="false">
      <c r="A361" s="1" t="n">
        <v>2444</v>
      </c>
      <c r="B361" s="1" t="n">
        <v>2263</v>
      </c>
    </row>
    <row r="362" customFormat="false" ht="15" hidden="false" customHeight="false" outlineLevel="0" collapsed="false">
      <c r="A362" s="1" t="n">
        <v>2439</v>
      </c>
      <c r="B362" s="1" t="n">
        <v>2266</v>
      </c>
    </row>
    <row r="363" customFormat="false" ht="15" hidden="false" customHeight="false" outlineLevel="0" collapsed="false">
      <c r="A363" s="1" t="n">
        <v>2437</v>
      </c>
      <c r="B363" s="1" t="n">
        <v>2272</v>
      </c>
    </row>
    <row r="364" customFormat="false" ht="15" hidden="false" customHeight="false" outlineLevel="0" collapsed="false">
      <c r="A364" s="1" t="n">
        <v>2434</v>
      </c>
      <c r="B364" s="1" t="n">
        <v>2275</v>
      </c>
    </row>
    <row r="365" customFormat="false" ht="15" hidden="false" customHeight="false" outlineLevel="0" collapsed="false">
      <c r="A365" s="1" t="n">
        <v>2438</v>
      </c>
      <c r="B365" s="1" t="n">
        <v>2277</v>
      </c>
    </row>
    <row r="366" customFormat="false" ht="15" hidden="false" customHeight="false" outlineLevel="0" collapsed="false">
      <c r="A366" s="1" t="n">
        <v>2397</v>
      </c>
      <c r="B366" s="1" t="n">
        <v>2282</v>
      </c>
    </row>
    <row r="367" customFormat="false" ht="15" hidden="false" customHeight="false" outlineLevel="0" collapsed="false">
      <c r="A367" s="1" t="n">
        <v>2395</v>
      </c>
      <c r="B367" s="1" t="n">
        <v>2285</v>
      </c>
    </row>
    <row r="368" customFormat="false" ht="15" hidden="false" customHeight="false" outlineLevel="0" collapsed="false">
      <c r="A368" s="1" t="n">
        <v>2391</v>
      </c>
      <c r="B368" s="1" t="n">
        <v>2288</v>
      </c>
    </row>
    <row r="369" customFormat="false" ht="15" hidden="false" customHeight="false" outlineLevel="0" collapsed="false">
      <c r="A369" s="1" t="n">
        <v>2383</v>
      </c>
      <c r="B369" s="1" t="n">
        <v>2287</v>
      </c>
    </row>
    <row r="370" customFormat="false" ht="15" hidden="false" customHeight="false" outlineLevel="0" collapsed="false">
      <c r="A370" s="1" t="n">
        <v>2382</v>
      </c>
      <c r="B370" s="1" t="n">
        <v>2290</v>
      </c>
    </row>
    <row r="371" customFormat="false" ht="15" hidden="false" customHeight="false" outlineLevel="0" collapsed="false">
      <c r="A371" s="1" t="n">
        <v>2351</v>
      </c>
      <c r="B371" s="1" t="n">
        <v>2290</v>
      </c>
    </row>
    <row r="372" customFormat="false" ht="15" hidden="false" customHeight="false" outlineLevel="0" collapsed="false">
      <c r="A372" s="1" t="n">
        <v>2347</v>
      </c>
      <c r="B372" s="1" t="n">
        <v>2292</v>
      </c>
    </row>
    <row r="373" customFormat="false" ht="15" hidden="false" customHeight="false" outlineLevel="0" collapsed="false">
      <c r="A373" s="1" t="n">
        <v>2351</v>
      </c>
      <c r="B373" s="1" t="n">
        <v>2293</v>
      </c>
    </row>
    <row r="374" customFormat="false" ht="15" hidden="false" customHeight="false" outlineLevel="0" collapsed="false">
      <c r="A374" s="1" t="n">
        <v>2336</v>
      </c>
      <c r="B374" s="1" t="n">
        <v>2295</v>
      </c>
    </row>
    <row r="375" customFormat="false" ht="15" hidden="false" customHeight="false" outlineLevel="0" collapsed="false">
      <c r="A375" s="1" t="n">
        <v>2338</v>
      </c>
      <c r="B375" s="1" t="n">
        <v>2295</v>
      </c>
    </row>
    <row r="376" customFormat="false" ht="15" hidden="false" customHeight="false" outlineLevel="0" collapsed="false">
      <c r="A376" s="1" t="n">
        <v>2340</v>
      </c>
      <c r="B376" s="1" t="n">
        <v>2296</v>
      </c>
    </row>
    <row r="377" customFormat="false" ht="15" hidden="false" customHeight="false" outlineLevel="0" collapsed="false">
      <c r="A377" s="1" t="n">
        <v>2297</v>
      </c>
      <c r="B377" s="1" t="n">
        <v>2297</v>
      </c>
    </row>
    <row r="378" customFormat="false" ht="15" hidden="false" customHeight="false" outlineLevel="0" collapsed="false">
      <c r="A378" s="1" t="n">
        <v>2285</v>
      </c>
      <c r="B378" s="1" t="n">
        <v>2296</v>
      </c>
    </row>
    <row r="379" customFormat="false" ht="15" hidden="false" customHeight="false" outlineLevel="0" collapsed="false">
      <c r="A379" s="1" t="n">
        <v>2278</v>
      </c>
      <c r="B379" s="1" t="n">
        <v>2296</v>
      </c>
    </row>
    <row r="380" customFormat="false" ht="15" hidden="false" customHeight="false" outlineLevel="0" collapsed="false">
      <c r="A380" s="1" t="n">
        <v>2274</v>
      </c>
      <c r="B380" s="1" t="n">
        <v>2295</v>
      </c>
    </row>
    <row r="381" customFormat="false" ht="15" hidden="false" customHeight="false" outlineLevel="0" collapsed="false">
      <c r="A381" s="1" t="n">
        <v>2273</v>
      </c>
      <c r="B381" s="1" t="n">
        <v>2295</v>
      </c>
    </row>
    <row r="382" customFormat="false" ht="15" hidden="false" customHeight="false" outlineLevel="0" collapsed="false">
      <c r="A382" s="1" t="n">
        <v>2272</v>
      </c>
      <c r="B382" s="1" t="n">
        <v>2294</v>
      </c>
    </row>
    <row r="383" customFormat="false" ht="15" hidden="false" customHeight="false" outlineLevel="0" collapsed="false">
      <c r="A383" s="1" t="n">
        <v>2212</v>
      </c>
      <c r="B383" s="1" t="n">
        <v>2293</v>
      </c>
    </row>
    <row r="384" customFormat="false" ht="15" hidden="false" customHeight="false" outlineLevel="0" collapsed="false">
      <c r="A384" s="1" t="n">
        <v>2217</v>
      </c>
      <c r="B384" s="1" t="n">
        <v>2290</v>
      </c>
    </row>
    <row r="385" customFormat="false" ht="15" hidden="false" customHeight="false" outlineLevel="0" collapsed="false">
      <c r="A385" s="1" t="n">
        <v>2216</v>
      </c>
      <c r="B385" s="1" t="n">
        <v>2288</v>
      </c>
    </row>
    <row r="386" customFormat="false" ht="15" hidden="false" customHeight="false" outlineLevel="0" collapsed="false">
      <c r="A386" s="1" t="n">
        <v>2211</v>
      </c>
      <c r="B386" s="1" t="n">
        <v>2285</v>
      </c>
    </row>
    <row r="387" customFormat="false" ht="15" hidden="false" customHeight="false" outlineLevel="0" collapsed="false">
      <c r="A387" s="1" t="n">
        <v>2207</v>
      </c>
      <c r="B387" s="1" t="n">
        <v>2285</v>
      </c>
    </row>
    <row r="388" customFormat="false" ht="15" hidden="false" customHeight="false" outlineLevel="0" collapsed="false">
      <c r="A388" s="1" t="n">
        <v>2148</v>
      </c>
      <c r="B388" s="1" t="n">
        <v>2281</v>
      </c>
    </row>
    <row r="389" customFormat="false" ht="15" hidden="false" customHeight="false" outlineLevel="0" collapsed="false">
      <c r="A389" s="1" t="n">
        <v>2129</v>
      </c>
      <c r="B389" s="1" t="n">
        <v>2278</v>
      </c>
    </row>
    <row r="390" customFormat="false" ht="15" hidden="false" customHeight="false" outlineLevel="0" collapsed="false">
      <c r="A390" s="1" t="n">
        <v>2134</v>
      </c>
      <c r="B390" s="1" t="n">
        <v>2275</v>
      </c>
    </row>
    <row r="391" customFormat="false" ht="15" hidden="false" customHeight="false" outlineLevel="0" collapsed="false">
      <c r="A391" s="1" t="n">
        <v>2136</v>
      </c>
      <c r="B391" s="1" t="n">
        <v>2273</v>
      </c>
    </row>
    <row r="392" customFormat="false" ht="15" hidden="false" customHeight="false" outlineLevel="0" collapsed="false">
      <c r="A392" s="1" t="n">
        <v>2135</v>
      </c>
      <c r="B392" s="1" t="n">
        <v>2269</v>
      </c>
    </row>
    <row r="393" customFormat="false" ht="15" hidden="false" customHeight="false" outlineLevel="0" collapsed="false">
      <c r="A393" s="1" t="n">
        <v>2130</v>
      </c>
      <c r="B393" s="1" t="n">
        <v>2266</v>
      </c>
    </row>
    <row r="394" customFormat="false" ht="15" hidden="false" customHeight="false" outlineLevel="0" collapsed="false">
      <c r="A394" s="1" t="n">
        <v>2054</v>
      </c>
      <c r="B394" s="1" t="n">
        <v>2262</v>
      </c>
    </row>
    <row r="395" customFormat="false" ht="15" hidden="false" customHeight="false" outlineLevel="0" collapsed="false">
      <c r="A395" s="1" t="n">
        <v>2055</v>
      </c>
      <c r="B395" s="1" t="n">
        <v>2257</v>
      </c>
    </row>
    <row r="396" customFormat="false" ht="15" hidden="false" customHeight="false" outlineLevel="0" collapsed="false">
      <c r="A396" s="1" t="n">
        <v>2054</v>
      </c>
      <c r="B396" s="1" t="n">
        <v>2252</v>
      </c>
    </row>
    <row r="397" customFormat="false" ht="15" hidden="false" customHeight="false" outlineLevel="0" collapsed="false">
      <c r="A397" s="1" t="n">
        <v>2058</v>
      </c>
      <c r="B397" s="1" t="n">
        <v>2249</v>
      </c>
    </row>
    <row r="398" customFormat="false" ht="15" hidden="false" customHeight="false" outlineLevel="0" collapsed="false">
      <c r="A398" s="1" t="n">
        <v>2054</v>
      </c>
      <c r="B398" s="1" t="n">
        <v>2244</v>
      </c>
    </row>
    <row r="399" customFormat="false" ht="15" hidden="false" customHeight="false" outlineLevel="0" collapsed="false">
      <c r="A399" s="1" t="n">
        <v>2043</v>
      </c>
      <c r="B399" s="1" t="n">
        <v>2239</v>
      </c>
    </row>
    <row r="400" customFormat="false" ht="15" hidden="false" customHeight="false" outlineLevel="0" collapsed="false">
      <c r="A400" s="1" t="n">
        <v>1966</v>
      </c>
      <c r="B400" s="1" t="n">
        <v>2233</v>
      </c>
    </row>
    <row r="401" customFormat="false" ht="15" hidden="false" customHeight="false" outlineLevel="0" collapsed="false">
      <c r="A401" s="1" t="n">
        <v>1975</v>
      </c>
      <c r="B401" s="1" t="n">
        <v>2227</v>
      </c>
    </row>
    <row r="402" customFormat="false" ht="15" hidden="false" customHeight="false" outlineLevel="0" collapsed="false">
      <c r="A402" s="1" t="n">
        <v>1973</v>
      </c>
      <c r="B402" s="1" t="n">
        <v>2220</v>
      </c>
    </row>
    <row r="403" customFormat="false" ht="15" hidden="false" customHeight="false" outlineLevel="0" collapsed="false">
      <c r="A403" s="1" t="n">
        <v>1975</v>
      </c>
      <c r="B403" s="1" t="n">
        <v>2215</v>
      </c>
    </row>
    <row r="404" customFormat="false" ht="15" hidden="false" customHeight="false" outlineLevel="0" collapsed="false">
      <c r="A404" s="1" t="n">
        <v>1971</v>
      </c>
      <c r="B404" s="1" t="n">
        <v>2210</v>
      </c>
    </row>
    <row r="405" customFormat="false" ht="15" hidden="false" customHeight="false" outlineLevel="0" collapsed="false">
      <c r="A405" s="1" t="n">
        <v>1911</v>
      </c>
      <c r="B405" s="1" t="n">
        <v>2202</v>
      </c>
    </row>
    <row r="406" customFormat="false" ht="15" hidden="false" customHeight="false" outlineLevel="0" collapsed="false">
      <c r="A406" s="1" t="n">
        <v>1889</v>
      </c>
      <c r="B406" s="1" t="n">
        <v>2195</v>
      </c>
    </row>
    <row r="407" customFormat="false" ht="15" hidden="false" customHeight="false" outlineLevel="0" collapsed="false">
      <c r="A407" s="1" t="n">
        <v>1883</v>
      </c>
      <c r="B407" s="1" t="n">
        <v>2189</v>
      </c>
    </row>
    <row r="408" customFormat="false" ht="15" hidden="false" customHeight="false" outlineLevel="0" collapsed="false">
      <c r="A408" s="1" t="n">
        <v>1895</v>
      </c>
      <c r="B408" s="1" t="n">
        <v>2182</v>
      </c>
    </row>
    <row r="409" customFormat="false" ht="15" hidden="false" customHeight="false" outlineLevel="0" collapsed="false">
      <c r="A409" s="1" t="n">
        <v>1894</v>
      </c>
      <c r="B409" s="1" t="n">
        <v>2176</v>
      </c>
    </row>
    <row r="410" customFormat="false" ht="15" hidden="false" customHeight="false" outlineLevel="0" collapsed="false">
      <c r="A410" s="1" t="n">
        <v>1893</v>
      </c>
      <c r="B410" s="1" t="n">
        <v>2170</v>
      </c>
    </row>
    <row r="411" customFormat="false" ht="15" hidden="false" customHeight="false" outlineLevel="0" collapsed="false">
      <c r="A411" s="1" t="n">
        <v>1815</v>
      </c>
      <c r="B411" s="1" t="n">
        <v>2162</v>
      </c>
    </row>
    <row r="412" customFormat="false" ht="15" hidden="false" customHeight="false" outlineLevel="0" collapsed="false">
      <c r="A412" s="1" t="n">
        <v>1809</v>
      </c>
      <c r="B412" s="1" t="n">
        <v>2154</v>
      </c>
    </row>
    <row r="413" customFormat="false" ht="15" hidden="false" customHeight="false" outlineLevel="0" collapsed="false">
      <c r="A413" s="1" t="n">
        <v>1808</v>
      </c>
      <c r="B413" s="1" t="n">
        <v>2146</v>
      </c>
    </row>
    <row r="414" customFormat="false" ht="15" hidden="false" customHeight="false" outlineLevel="0" collapsed="false">
      <c r="A414" s="1" t="n">
        <v>1815</v>
      </c>
      <c r="B414" s="1" t="n">
        <v>2139</v>
      </c>
    </row>
    <row r="415" customFormat="false" ht="15" hidden="false" customHeight="false" outlineLevel="0" collapsed="false">
      <c r="A415" s="1" t="n">
        <v>1815</v>
      </c>
      <c r="B415" s="1" t="n">
        <v>2132</v>
      </c>
    </row>
    <row r="416" customFormat="false" ht="15" hidden="false" customHeight="false" outlineLevel="0" collapsed="false">
      <c r="A416" s="1" t="n">
        <v>1811</v>
      </c>
      <c r="B416" s="1" t="n">
        <v>2124</v>
      </c>
    </row>
    <row r="417" customFormat="false" ht="15" hidden="false" customHeight="false" outlineLevel="0" collapsed="false">
      <c r="A417" s="1" t="n">
        <v>1729</v>
      </c>
      <c r="B417" s="1" t="n">
        <v>2114</v>
      </c>
    </row>
    <row r="418" customFormat="false" ht="15" hidden="false" customHeight="false" outlineLevel="0" collapsed="false">
      <c r="A418" s="1" t="n">
        <v>1727</v>
      </c>
      <c r="B418" s="1" t="n">
        <v>2106</v>
      </c>
    </row>
    <row r="419" customFormat="false" ht="15" hidden="false" customHeight="false" outlineLevel="0" collapsed="false">
      <c r="A419" s="1" t="n">
        <v>1733</v>
      </c>
      <c r="B419" s="1" t="n">
        <v>2096</v>
      </c>
    </row>
    <row r="420" customFormat="false" ht="15" hidden="false" customHeight="false" outlineLevel="0" collapsed="false">
      <c r="A420" s="1" t="n">
        <v>1734</v>
      </c>
      <c r="B420" s="1" t="n">
        <v>2089</v>
      </c>
    </row>
    <row r="421" customFormat="false" ht="15" hidden="false" customHeight="false" outlineLevel="0" collapsed="false">
      <c r="A421" s="1" t="n">
        <v>1740</v>
      </c>
      <c r="B421" s="1" t="n">
        <v>2083</v>
      </c>
    </row>
    <row r="422" customFormat="false" ht="15" hidden="false" customHeight="false" outlineLevel="0" collapsed="false">
      <c r="A422" s="1" t="n">
        <v>1679</v>
      </c>
      <c r="B422" s="1" t="n">
        <v>2074</v>
      </c>
    </row>
    <row r="423" customFormat="false" ht="15" hidden="false" customHeight="false" outlineLevel="0" collapsed="false">
      <c r="A423" s="1" t="n">
        <v>1664</v>
      </c>
      <c r="B423" s="1" t="n">
        <v>2063</v>
      </c>
    </row>
    <row r="424" customFormat="false" ht="15" hidden="false" customHeight="false" outlineLevel="0" collapsed="false">
      <c r="A424" s="1" t="n">
        <v>1663</v>
      </c>
      <c r="B424" s="1" t="n">
        <v>2054</v>
      </c>
    </row>
    <row r="425" customFormat="false" ht="15" hidden="false" customHeight="false" outlineLevel="0" collapsed="false">
      <c r="A425" s="1" t="n">
        <v>1664</v>
      </c>
      <c r="B425" s="1" t="n">
        <v>2045</v>
      </c>
    </row>
    <row r="426" customFormat="false" ht="15" hidden="false" customHeight="false" outlineLevel="0" collapsed="false">
      <c r="A426" s="1" t="n">
        <v>1670</v>
      </c>
      <c r="B426" s="1" t="n">
        <v>2037</v>
      </c>
    </row>
    <row r="427" customFormat="false" ht="15" hidden="false" customHeight="false" outlineLevel="0" collapsed="false">
      <c r="A427" s="1" t="n">
        <v>1673</v>
      </c>
      <c r="B427" s="1" t="n">
        <v>2029</v>
      </c>
    </row>
    <row r="428" customFormat="false" ht="15" hidden="false" customHeight="false" outlineLevel="0" collapsed="false">
      <c r="A428" s="1" t="n">
        <v>1609</v>
      </c>
      <c r="B428" s="1" t="n">
        <v>2020</v>
      </c>
    </row>
    <row r="429" customFormat="false" ht="15" hidden="false" customHeight="false" outlineLevel="0" collapsed="false">
      <c r="A429" s="1" t="n">
        <v>1609</v>
      </c>
      <c r="B429" s="1" t="n">
        <v>2011</v>
      </c>
    </row>
    <row r="430" customFormat="false" ht="15" hidden="false" customHeight="false" outlineLevel="0" collapsed="false">
      <c r="A430" s="1" t="n">
        <v>1602</v>
      </c>
      <c r="B430" s="1" t="n">
        <v>2001</v>
      </c>
    </row>
    <row r="431" customFormat="false" ht="15" hidden="false" customHeight="false" outlineLevel="0" collapsed="false">
      <c r="A431" s="1" t="n">
        <v>1603</v>
      </c>
      <c r="B431" s="1" t="n">
        <v>1991</v>
      </c>
    </row>
    <row r="432" customFormat="false" ht="15" hidden="false" customHeight="false" outlineLevel="0" collapsed="false">
      <c r="A432" s="1" t="n">
        <v>1605</v>
      </c>
      <c r="B432" s="1" t="n">
        <v>1982</v>
      </c>
    </row>
    <row r="433" customFormat="false" ht="15" hidden="false" customHeight="false" outlineLevel="0" collapsed="false">
      <c r="A433" s="1" t="n">
        <v>1608</v>
      </c>
      <c r="B433" s="1" t="n">
        <v>1975</v>
      </c>
    </row>
    <row r="434" customFormat="false" ht="15" hidden="false" customHeight="false" outlineLevel="0" collapsed="false">
      <c r="A434" s="1" t="n">
        <v>1561</v>
      </c>
      <c r="B434" s="1" t="n">
        <v>1965</v>
      </c>
    </row>
    <row r="435" customFormat="false" ht="15" hidden="false" customHeight="false" outlineLevel="0" collapsed="false">
      <c r="A435" s="1" t="n">
        <v>1554</v>
      </c>
      <c r="B435" s="1" t="n">
        <v>1956</v>
      </c>
    </row>
    <row r="436" customFormat="false" ht="15" hidden="false" customHeight="false" outlineLevel="0" collapsed="false">
      <c r="A436" s="1" t="n">
        <v>1551</v>
      </c>
      <c r="B436" s="1" t="n">
        <v>1946</v>
      </c>
    </row>
    <row r="437" customFormat="false" ht="15" hidden="false" customHeight="false" outlineLevel="0" collapsed="false">
      <c r="A437" s="1" t="n">
        <v>1553</v>
      </c>
      <c r="B437" s="1" t="n">
        <v>1936</v>
      </c>
    </row>
    <row r="438" customFormat="false" ht="15" hidden="false" customHeight="false" outlineLevel="0" collapsed="false">
      <c r="A438" s="1" t="n">
        <v>1561</v>
      </c>
      <c r="B438" s="1" t="n">
        <v>1928</v>
      </c>
    </row>
    <row r="439" customFormat="false" ht="15" hidden="false" customHeight="false" outlineLevel="0" collapsed="false">
      <c r="A439" s="1" t="n">
        <v>1523</v>
      </c>
      <c r="B439" s="1" t="n">
        <v>1920</v>
      </c>
    </row>
    <row r="440" customFormat="false" ht="15" hidden="false" customHeight="false" outlineLevel="0" collapsed="false">
      <c r="A440" s="1" t="n">
        <v>1515</v>
      </c>
      <c r="B440" s="1" t="n">
        <v>1911</v>
      </c>
    </row>
    <row r="441" customFormat="false" ht="15" hidden="false" customHeight="false" outlineLevel="0" collapsed="false">
      <c r="A441" s="1" t="n">
        <v>1508</v>
      </c>
      <c r="B441" s="1" t="n">
        <v>1902</v>
      </c>
    </row>
    <row r="442" customFormat="false" ht="15" hidden="false" customHeight="false" outlineLevel="0" collapsed="false">
      <c r="A442" s="1" t="n">
        <v>1506</v>
      </c>
      <c r="B442" s="1" t="n">
        <v>1893</v>
      </c>
    </row>
    <row r="443" customFormat="false" ht="15" hidden="false" customHeight="false" outlineLevel="0" collapsed="false">
      <c r="A443" s="1" t="n">
        <v>1508</v>
      </c>
      <c r="B443" s="1" t="n">
        <v>1883</v>
      </c>
    </row>
    <row r="444" customFormat="false" ht="15" hidden="false" customHeight="false" outlineLevel="0" collapsed="false">
      <c r="A444" s="1" t="n">
        <v>1509</v>
      </c>
      <c r="B444" s="1" t="n">
        <v>1874</v>
      </c>
    </row>
    <row r="445" customFormat="false" ht="15" hidden="false" customHeight="false" outlineLevel="0" collapsed="false">
      <c r="A445" s="1" t="n">
        <v>1499</v>
      </c>
      <c r="B445" s="1" t="n">
        <v>1867</v>
      </c>
    </row>
    <row r="446" customFormat="false" ht="15" hidden="false" customHeight="false" outlineLevel="0" collapsed="false">
      <c r="A446" s="1" t="n">
        <v>1496</v>
      </c>
      <c r="B446" s="1" t="n">
        <v>1857</v>
      </c>
    </row>
    <row r="447" customFormat="false" ht="15" hidden="false" customHeight="false" outlineLevel="0" collapsed="false">
      <c r="A447" s="1" t="n">
        <v>1489</v>
      </c>
      <c r="B447" s="1" t="n">
        <v>1850</v>
      </c>
    </row>
    <row r="448" customFormat="false" ht="15" hidden="false" customHeight="false" outlineLevel="0" collapsed="false">
      <c r="A448" s="1" t="n">
        <v>1489</v>
      </c>
      <c r="B448" s="1" t="n">
        <v>1840</v>
      </c>
    </row>
    <row r="449" customFormat="false" ht="15" hidden="false" customHeight="false" outlineLevel="0" collapsed="false">
      <c r="A449" s="1" t="n">
        <v>1491</v>
      </c>
      <c r="B449" s="1" t="n">
        <v>1833</v>
      </c>
    </row>
    <row r="450" customFormat="false" ht="15" hidden="false" customHeight="false" outlineLevel="0" collapsed="false">
      <c r="A450" s="1" t="n">
        <v>1485</v>
      </c>
      <c r="B450" s="1" t="n">
        <v>1824</v>
      </c>
    </row>
    <row r="451" customFormat="false" ht="15" hidden="false" customHeight="false" outlineLevel="0" collapsed="false">
      <c r="A451" s="1" t="n">
        <v>1463</v>
      </c>
      <c r="B451" s="1" t="n">
        <v>1816</v>
      </c>
    </row>
    <row r="452" customFormat="false" ht="15" hidden="false" customHeight="false" outlineLevel="0" collapsed="false">
      <c r="A452" s="1" t="n">
        <v>1464</v>
      </c>
      <c r="B452" s="1" t="n">
        <v>1809</v>
      </c>
    </row>
    <row r="453" customFormat="false" ht="15" hidden="false" customHeight="false" outlineLevel="0" collapsed="false">
      <c r="A453" s="1" t="n">
        <v>1461</v>
      </c>
      <c r="B453" s="1" t="n">
        <v>1801</v>
      </c>
    </row>
    <row r="454" customFormat="false" ht="15" hidden="false" customHeight="false" outlineLevel="0" collapsed="false">
      <c r="A454" s="1" t="n">
        <v>1455</v>
      </c>
      <c r="B454" s="1" t="n">
        <v>1793</v>
      </c>
    </row>
    <row r="455" customFormat="false" ht="15" hidden="false" customHeight="false" outlineLevel="0" collapsed="false">
      <c r="A455" s="1" t="n">
        <v>1458</v>
      </c>
      <c r="B455" s="1" t="n">
        <v>1785</v>
      </c>
    </row>
    <row r="456" customFormat="false" ht="15" hidden="false" customHeight="false" outlineLevel="0" collapsed="false">
      <c r="A456" s="1" t="n">
        <v>1463</v>
      </c>
      <c r="B456" s="1" t="n">
        <v>1777</v>
      </c>
    </row>
    <row r="457" customFormat="false" ht="15" hidden="false" customHeight="false" outlineLevel="0" collapsed="false">
      <c r="A457" s="1" t="n">
        <v>1464</v>
      </c>
      <c r="B457" s="1" t="n">
        <v>1770</v>
      </c>
    </row>
    <row r="458" customFormat="false" ht="15" hidden="false" customHeight="false" outlineLevel="0" collapsed="false">
      <c r="A458" s="1" t="n">
        <v>1461</v>
      </c>
      <c r="B458" s="1" t="n">
        <v>1763</v>
      </c>
    </row>
    <row r="459" customFormat="false" ht="15" hidden="false" customHeight="false" outlineLevel="0" collapsed="false">
      <c r="A459" s="1" t="n">
        <v>1459</v>
      </c>
      <c r="B459" s="1" t="n">
        <v>1756</v>
      </c>
    </row>
    <row r="460" customFormat="false" ht="15" hidden="false" customHeight="false" outlineLevel="0" collapsed="false">
      <c r="A460" s="1" t="n">
        <v>1454</v>
      </c>
      <c r="B460" s="1" t="n">
        <v>1749</v>
      </c>
    </row>
    <row r="461" customFormat="false" ht="15" hidden="false" customHeight="false" outlineLevel="0" collapsed="false">
      <c r="A461" s="1" t="n">
        <v>1458</v>
      </c>
      <c r="B461" s="1" t="n">
        <v>1741</v>
      </c>
    </row>
    <row r="462" customFormat="false" ht="15" hidden="false" customHeight="false" outlineLevel="0" collapsed="false">
      <c r="A462" s="1" t="n">
        <v>1465</v>
      </c>
      <c r="B462" s="1" t="n">
        <v>1736</v>
      </c>
    </row>
    <row r="463" customFormat="false" ht="15" hidden="false" customHeight="false" outlineLevel="0" collapsed="false">
      <c r="A463" s="1" t="n">
        <v>1464</v>
      </c>
      <c r="B463" s="1" t="n">
        <v>1730</v>
      </c>
    </row>
    <row r="464" customFormat="false" ht="15" hidden="false" customHeight="false" outlineLevel="0" collapsed="false">
      <c r="A464" s="1" t="n">
        <v>1460</v>
      </c>
      <c r="B464" s="1" t="n">
        <v>1723</v>
      </c>
    </row>
    <row r="465" customFormat="false" ht="15" hidden="false" customHeight="false" outlineLevel="0" collapsed="false">
      <c r="A465" s="1" t="n">
        <v>1457</v>
      </c>
      <c r="B465" s="1" t="n">
        <v>1717</v>
      </c>
    </row>
    <row r="466" customFormat="false" ht="15" hidden="false" customHeight="false" outlineLevel="0" collapsed="false">
      <c r="A466" s="1" t="n">
        <v>1455</v>
      </c>
      <c r="B466" s="1" t="n">
        <v>1711</v>
      </c>
    </row>
    <row r="467" customFormat="false" ht="15" hidden="false" customHeight="false" outlineLevel="0" collapsed="false">
      <c r="A467" s="1" t="n">
        <v>1463</v>
      </c>
      <c r="B467" s="1" t="n">
        <v>1706</v>
      </c>
    </row>
    <row r="468" customFormat="false" ht="15" hidden="false" customHeight="false" outlineLevel="0" collapsed="false">
      <c r="A468" s="1" t="n">
        <v>1492</v>
      </c>
      <c r="B468" s="1" t="n">
        <v>1701</v>
      </c>
    </row>
    <row r="469" customFormat="false" ht="15" hidden="false" customHeight="false" outlineLevel="0" collapsed="false">
      <c r="A469" s="1" t="n">
        <v>1498</v>
      </c>
      <c r="B469" s="1" t="n">
        <v>1697</v>
      </c>
    </row>
    <row r="470" customFormat="false" ht="15" hidden="false" customHeight="false" outlineLevel="0" collapsed="false">
      <c r="A470" s="1" t="n">
        <v>1493</v>
      </c>
      <c r="B470" s="1" t="n">
        <v>1691</v>
      </c>
    </row>
    <row r="471" customFormat="false" ht="15" hidden="false" customHeight="false" outlineLevel="0" collapsed="false">
      <c r="A471" s="1" t="n">
        <v>1489</v>
      </c>
      <c r="B471" s="1" t="n">
        <v>1687</v>
      </c>
    </row>
    <row r="472" customFormat="false" ht="15" hidden="false" customHeight="false" outlineLevel="0" collapsed="false">
      <c r="A472" s="1" t="n">
        <v>1490</v>
      </c>
      <c r="B472" s="1" t="n">
        <v>1682</v>
      </c>
    </row>
    <row r="473" customFormat="false" ht="15" hidden="false" customHeight="false" outlineLevel="0" collapsed="false">
      <c r="A473" s="1" t="n">
        <v>1503</v>
      </c>
      <c r="B473" s="1" t="n">
        <v>1677</v>
      </c>
    </row>
    <row r="474" customFormat="false" ht="15" hidden="false" customHeight="false" outlineLevel="0" collapsed="false">
      <c r="A474" s="1" t="n">
        <v>1509</v>
      </c>
      <c r="B474" s="1" t="n">
        <v>1673</v>
      </c>
    </row>
    <row r="475" customFormat="false" ht="15" hidden="false" customHeight="false" outlineLevel="0" collapsed="false">
      <c r="A475" s="1" t="n">
        <v>1511</v>
      </c>
      <c r="B475" s="1" t="n">
        <v>1669</v>
      </c>
    </row>
    <row r="476" customFormat="false" ht="15" hidden="false" customHeight="false" outlineLevel="0" collapsed="false">
      <c r="A476" s="1" t="n">
        <v>1506</v>
      </c>
      <c r="B476" s="1" t="n">
        <v>1666</v>
      </c>
    </row>
    <row r="477" customFormat="false" ht="15" hidden="false" customHeight="false" outlineLevel="0" collapsed="false">
      <c r="A477" s="1" t="n">
        <v>1508</v>
      </c>
      <c r="B477" s="1" t="n">
        <v>1662</v>
      </c>
    </row>
    <row r="478" customFormat="false" ht="15" hidden="false" customHeight="false" outlineLevel="0" collapsed="false">
      <c r="A478" s="1" t="n">
        <v>1506</v>
      </c>
      <c r="B478" s="1" t="n">
        <v>1659</v>
      </c>
    </row>
    <row r="479" customFormat="false" ht="15" hidden="false" customHeight="false" outlineLevel="0" collapsed="false">
      <c r="A479" s="1" t="n">
        <v>1552</v>
      </c>
      <c r="B479" s="1" t="n">
        <v>1655</v>
      </c>
    </row>
    <row r="480" customFormat="false" ht="15" hidden="false" customHeight="false" outlineLevel="0" collapsed="false">
      <c r="A480" s="1" t="n">
        <v>1560</v>
      </c>
      <c r="B480" s="1" t="n">
        <v>1653</v>
      </c>
    </row>
    <row r="481" customFormat="false" ht="15" hidden="false" customHeight="false" outlineLevel="0" collapsed="false">
      <c r="A481" s="1" t="n">
        <v>1563</v>
      </c>
      <c r="B481" s="1" t="n">
        <v>1652</v>
      </c>
    </row>
    <row r="482" customFormat="false" ht="15" hidden="false" customHeight="false" outlineLevel="0" collapsed="false">
      <c r="A482" s="1" t="n">
        <v>1556</v>
      </c>
      <c r="B482" s="1" t="n">
        <v>1650</v>
      </c>
    </row>
    <row r="483" customFormat="false" ht="15" hidden="false" customHeight="false" outlineLevel="0" collapsed="false">
      <c r="A483" s="1" t="n">
        <v>1554</v>
      </c>
      <c r="B483" s="1" t="n">
        <v>1647</v>
      </c>
    </row>
    <row r="484" customFormat="false" ht="15" hidden="false" customHeight="false" outlineLevel="0" collapsed="false">
      <c r="A484" s="1" t="n">
        <v>1552</v>
      </c>
      <c r="B484" s="1" t="n">
        <v>1645</v>
      </c>
    </row>
    <row r="485" customFormat="false" ht="15" hidden="false" customHeight="false" outlineLevel="0" collapsed="false">
      <c r="A485" s="1" t="n">
        <v>1603</v>
      </c>
      <c r="B485" s="1" t="n">
        <v>1643</v>
      </c>
    </row>
    <row r="486" customFormat="false" ht="15" hidden="false" customHeight="false" outlineLevel="0" collapsed="false">
      <c r="A486" s="1" t="n">
        <v>1605</v>
      </c>
      <c r="B486" s="1" t="n">
        <v>1642</v>
      </c>
    </row>
    <row r="487" customFormat="false" ht="15" hidden="false" customHeight="false" outlineLevel="0" collapsed="false">
      <c r="A487" s="1" t="n">
        <v>1609</v>
      </c>
      <c r="B487" s="1" t="n">
        <v>1642</v>
      </c>
    </row>
    <row r="488" customFormat="false" ht="15" hidden="false" customHeight="false" outlineLevel="0" collapsed="false">
      <c r="A488" s="1" t="n">
        <v>1613</v>
      </c>
      <c r="B488" s="1" t="n">
        <v>1642</v>
      </c>
    </row>
    <row r="489" customFormat="false" ht="15" hidden="false" customHeight="false" outlineLevel="0" collapsed="false">
      <c r="A489" s="1" t="n">
        <v>1599</v>
      </c>
      <c r="B489" s="1" t="n">
        <v>1639</v>
      </c>
    </row>
    <row r="490" customFormat="false" ht="15" hidden="false" customHeight="false" outlineLevel="0" collapsed="false">
      <c r="A490" s="1" t="n">
        <v>1651</v>
      </c>
      <c r="B490" s="1" t="n">
        <v>1639</v>
      </c>
    </row>
    <row r="491" customFormat="false" ht="15" hidden="false" customHeight="false" outlineLevel="0" collapsed="false">
      <c r="A491" s="1" t="n">
        <v>1671</v>
      </c>
      <c r="B491" s="1" t="n">
        <v>1640</v>
      </c>
    </row>
    <row r="492" customFormat="false" ht="15" hidden="false" customHeight="false" outlineLevel="0" collapsed="false">
      <c r="A492" s="1" t="n">
        <v>1673</v>
      </c>
      <c r="B492" s="1" t="n">
        <v>1640</v>
      </c>
    </row>
    <row r="493" customFormat="false" ht="15" hidden="false" customHeight="false" outlineLevel="0" collapsed="false">
      <c r="A493" s="1" t="n">
        <v>1676</v>
      </c>
      <c r="B493" s="1" t="n">
        <v>1640</v>
      </c>
    </row>
    <row r="494" customFormat="false" ht="15" hidden="false" customHeight="false" outlineLevel="0" collapsed="false">
      <c r="A494" s="1" t="n">
        <v>1667</v>
      </c>
      <c r="B494" s="1" t="n">
        <v>1641</v>
      </c>
    </row>
    <row r="495" customFormat="false" ht="15" hidden="false" customHeight="false" outlineLevel="0" collapsed="false">
      <c r="A495" s="1" t="n">
        <v>1667</v>
      </c>
      <c r="B495" s="1" t="n">
        <v>1643</v>
      </c>
    </row>
    <row r="496" customFormat="false" ht="15" hidden="false" customHeight="false" outlineLevel="0" collapsed="false">
      <c r="A496" s="1" t="n">
        <v>1730</v>
      </c>
      <c r="B496" s="1" t="n">
        <v>1642</v>
      </c>
    </row>
    <row r="497" customFormat="false" ht="15" hidden="false" customHeight="false" outlineLevel="0" collapsed="false">
      <c r="A497" s="1" t="n">
        <v>1735</v>
      </c>
      <c r="B497" s="1" t="n">
        <v>1645</v>
      </c>
    </row>
    <row r="498" customFormat="false" ht="15" hidden="false" customHeight="false" outlineLevel="0" collapsed="false">
      <c r="A498" s="1" t="n">
        <v>1742</v>
      </c>
      <c r="B498" s="1" t="n">
        <v>1648</v>
      </c>
    </row>
    <row r="499" customFormat="false" ht="15" hidden="false" customHeight="false" outlineLevel="0" collapsed="false">
      <c r="A499" s="1" t="n">
        <v>1734</v>
      </c>
      <c r="B499" s="1" t="n">
        <v>1649</v>
      </c>
    </row>
    <row r="500" customFormat="false" ht="15" hidden="false" customHeight="false" outlineLevel="0" collapsed="false">
      <c r="A500" s="1" t="n">
        <v>1731</v>
      </c>
      <c r="B500" s="1" t="n">
        <v>1651</v>
      </c>
    </row>
    <row r="501" customFormat="false" ht="15" hidden="false" customHeight="false" outlineLevel="0" collapsed="false">
      <c r="A501" s="1" t="n">
        <v>1730</v>
      </c>
      <c r="B501" s="1" t="n">
        <v>1653</v>
      </c>
    </row>
    <row r="502" customFormat="false" ht="15" hidden="false" customHeight="false" outlineLevel="0" collapsed="false">
      <c r="A502" s="1" t="n">
        <v>1807</v>
      </c>
      <c r="B502" s="1" t="n">
        <v>1655</v>
      </c>
    </row>
    <row r="503" customFormat="false" ht="15" hidden="false" customHeight="false" outlineLevel="0" collapsed="false">
      <c r="A503" s="1" t="n">
        <v>1808</v>
      </c>
      <c r="B503" s="1" t="n">
        <v>1659</v>
      </c>
    </row>
    <row r="504" customFormat="false" ht="15" hidden="false" customHeight="false" outlineLevel="0" collapsed="false">
      <c r="A504" s="1" t="n">
        <v>1816</v>
      </c>
      <c r="B504" s="1" t="n">
        <v>1663</v>
      </c>
    </row>
    <row r="505" customFormat="false" ht="15" hidden="false" customHeight="false" outlineLevel="0" collapsed="false">
      <c r="A505" s="1" t="n">
        <v>1817</v>
      </c>
      <c r="B505" s="1" t="n">
        <v>1666</v>
      </c>
    </row>
    <row r="506" customFormat="false" ht="15" hidden="false" customHeight="false" outlineLevel="0" collapsed="false">
      <c r="A506" s="1" t="n">
        <v>1814</v>
      </c>
      <c r="B506" s="1" t="n">
        <v>1669</v>
      </c>
    </row>
    <row r="507" customFormat="false" ht="15" hidden="false" customHeight="false" outlineLevel="0" collapsed="false">
      <c r="A507" s="1" t="n">
        <v>1879</v>
      </c>
      <c r="B507" s="1" t="n">
        <v>1674</v>
      </c>
    </row>
    <row r="508" customFormat="false" ht="15" hidden="false" customHeight="false" outlineLevel="0" collapsed="false">
      <c r="A508" s="1" t="n">
        <v>1891</v>
      </c>
      <c r="B508" s="1" t="n">
        <v>1678</v>
      </c>
    </row>
    <row r="509" customFormat="false" ht="15" hidden="false" customHeight="false" outlineLevel="0" collapsed="false">
      <c r="A509" s="1" t="n">
        <v>1887</v>
      </c>
      <c r="B509" s="1" t="n">
        <v>1681</v>
      </c>
    </row>
    <row r="510" customFormat="false" ht="15" hidden="false" customHeight="false" outlineLevel="0" collapsed="false">
      <c r="A510" s="1" t="n">
        <v>1894</v>
      </c>
      <c r="B510" s="1" t="n">
        <v>1687</v>
      </c>
    </row>
    <row r="511" customFormat="false" ht="15" hidden="false" customHeight="false" outlineLevel="0" collapsed="false">
      <c r="A511" s="1" t="n">
        <v>1895</v>
      </c>
      <c r="B511" s="1" t="n">
        <v>1691</v>
      </c>
    </row>
    <row r="512" customFormat="false" ht="15" hidden="false" customHeight="false" outlineLevel="0" collapsed="false">
      <c r="A512" s="1" t="n">
        <v>1896</v>
      </c>
      <c r="B512" s="1" t="n">
        <v>1696</v>
      </c>
    </row>
    <row r="513" customFormat="false" ht="15" hidden="false" customHeight="false" outlineLevel="0" collapsed="false">
      <c r="A513" s="1" t="n">
        <v>1968</v>
      </c>
      <c r="B513" s="1" t="n">
        <v>1704</v>
      </c>
    </row>
    <row r="514" customFormat="false" ht="15" hidden="false" customHeight="false" outlineLevel="0" collapsed="false">
      <c r="A514" s="1" t="n">
        <v>1981</v>
      </c>
      <c r="B514" s="1" t="n">
        <v>1709</v>
      </c>
    </row>
    <row r="515" customFormat="false" ht="15" hidden="false" customHeight="false" outlineLevel="0" collapsed="false">
      <c r="A515" s="1" t="n">
        <v>1971</v>
      </c>
      <c r="B515" s="1" t="n">
        <v>1714</v>
      </c>
    </row>
    <row r="516" customFormat="false" ht="15" hidden="false" customHeight="false" outlineLevel="0" collapsed="false">
      <c r="A516" s="1" t="n">
        <v>1973</v>
      </c>
      <c r="B516" s="1" t="n">
        <v>1720</v>
      </c>
    </row>
    <row r="517" customFormat="false" ht="15" hidden="false" customHeight="false" outlineLevel="0" collapsed="false">
      <c r="A517" s="1" t="n">
        <v>1972</v>
      </c>
      <c r="B517" s="1" t="n">
        <v>1724</v>
      </c>
    </row>
    <row r="518" customFormat="false" ht="15" hidden="false" customHeight="false" outlineLevel="0" collapsed="false">
      <c r="A518" s="1" t="n">
        <v>1982</v>
      </c>
      <c r="B518" s="1" t="n">
        <v>1731</v>
      </c>
    </row>
    <row r="519" customFormat="false" ht="15" hidden="false" customHeight="false" outlineLevel="0" collapsed="false">
      <c r="A519" s="1" t="n">
        <v>2051</v>
      </c>
      <c r="B519" s="1" t="n">
        <v>1738</v>
      </c>
    </row>
    <row r="520" customFormat="false" ht="15" hidden="false" customHeight="false" outlineLevel="0" collapsed="false">
      <c r="A520" s="1" t="n">
        <v>2053</v>
      </c>
      <c r="B520" s="1" t="n">
        <v>1744</v>
      </c>
    </row>
    <row r="521" customFormat="false" ht="15" hidden="false" customHeight="false" outlineLevel="0" collapsed="false">
      <c r="A521" s="1" t="n">
        <v>2054</v>
      </c>
      <c r="B521" s="1" t="n">
        <v>1752</v>
      </c>
    </row>
    <row r="522" customFormat="false" ht="15" hidden="false" customHeight="false" outlineLevel="0" collapsed="false">
      <c r="A522" s="1" t="n">
        <v>2048</v>
      </c>
      <c r="B522" s="1" t="n">
        <v>1758</v>
      </c>
    </row>
    <row r="523" customFormat="false" ht="15" hidden="false" customHeight="false" outlineLevel="0" collapsed="false">
      <c r="A523" s="1" t="n">
        <v>2049</v>
      </c>
      <c r="B523" s="1" t="n">
        <v>1764</v>
      </c>
    </row>
    <row r="524" customFormat="false" ht="15" hidden="false" customHeight="false" outlineLevel="0" collapsed="false">
      <c r="A524" s="1" t="n">
        <v>2115</v>
      </c>
      <c r="B524" s="1" t="n">
        <v>1771</v>
      </c>
    </row>
    <row r="525" customFormat="false" ht="15" hidden="false" customHeight="false" outlineLevel="0" collapsed="false">
      <c r="A525" s="1" t="n">
        <v>2134</v>
      </c>
      <c r="B525" s="1" t="n">
        <v>1780</v>
      </c>
    </row>
    <row r="526" customFormat="false" ht="15" hidden="false" customHeight="false" outlineLevel="0" collapsed="false">
      <c r="A526" s="1" t="n">
        <v>2133</v>
      </c>
      <c r="B526" s="1" t="n">
        <v>1789</v>
      </c>
    </row>
    <row r="527" customFormat="false" ht="15" hidden="false" customHeight="false" outlineLevel="0" collapsed="false">
      <c r="A527" s="1" t="n">
        <v>2132</v>
      </c>
      <c r="B527" s="1" t="n">
        <v>1795</v>
      </c>
    </row>
    <row r="528" customFormat="false" ht="15" hidden="false" customHeight="false" outlineLevel="0" collapsed="false">
      <c r="A528" s="1" t="n">
        <v>2135</v>
      </c>
      <c r="B528" s="1" t="n">
        <v>1802</v>
      </c>
    </row>
    <row r="529" customFormat="false" ht="15" hidden="false" customHeight="false" outlineLevel="0" collapsed="false">
      <c r="A529" s="1" t="n">
        <v>2132</v>
      </c>
      <c r="B529" s="1" t="n">
        <v>1809</v>
      </c>
    </row>
    <row r="530" customFormat="false" ht="15" hidden="false" customHeight="false" outlineLevel="0" collapsed="false">
      <c r="A530" s="1" t="n">
        <v>2208</v>
      </c>
      <c r="B530" s="1" t="n">
        <v>1819</v>
      </c>
    </row>
    <row r="531" customFormat="false" ht="15" hidden="false" customHeight="false" outlineLevel="0" collapsed="false">
      <c r="A531" s="1" t="n">
        <v>2216</v>
      </c>
      <c r="B531" s="1" t="n">
        <v>1828</v>
      </c>
    </row>
    <row r="532" customFormat="false" ht="15" hidden="false" customHeight="false" outlineLevel="0" collapsed="false">
      <c r="A532" s="1" t="n">
        <v>2213</v>
      </c>
      <c r="B532" s="1" t="n">
        <v>1837</v>
      </c>
    </row>
    <row r="533" customFormat="false" ht="15" hidden="false" customHeight="false" outlineLevel="0" collapsed="false">
      <c r="A533" s="1" t="n">
        <v>2215</v>
      </c>
      <c r="B533" s="1" t="n">
        <v>1845</v>
      </c>
    </row>
    <row r="534" customFormat="false" ht="15" hidden="false" customHeight="false" outlineLevel="0" collapsed="false">
      <c r="A534" s="1" t="n">
        <v>2211</v>
      </c>
      <c r="B534" s="1" t="n">
        <v>1852</v>
      </c>
    </row>
    <row r="535" customFormat="false" ht="15" hidden="false" customHeight="false" outlineLevel="0" collapsed="false">
      <c r="A535" s="1" t="n">
        <v>2212</v>
      </c>
      <c r="B535" s="1" t="n">
        <v>1860</v>
      </c>
    </row>
    <row r="536" customFormat="false" ht="15" hidden="false" customHeight="false" outlineLevel="0" collapsed="false">
      <c r="A536" s="1" t="n">
        <v>2276</v>
      </c>
      <c r="B536" s="1" t="n">
        <v>1869</v>
      </c>
    </row>
    <row r="537" customFormat="false" ht="15" hidden="false" customHeight="false" outlineLevel="0" collapsed="false">
      <c r="A537" s="1" t="n">
        <v>2282</v>
      </c>
      <c r="B537" s="1" t="n">
        <v>1879</v>
      </c>
    </row>
    <row r="538" customFormat="false" ht="15" hidden="false" customHeight="false" outlineLevel="0" collapsed="false">
      <c r="A538" s="1" t="n">
        <v>2281</v>
      </c>
      <c r="B538" s="1" t="n">
        <v>1888</v>
      </c>
    </row>
    <row r="539" customFormat="false" ht="15" hidden="false" customHeight="false" outlineLevel="0" collapsed="false">
      <c r="A539" s="1" t="n">
        <v>2279</v>
      </c>
      <c r="B539" s="1" t="n">
        <v>1897</v>
      </c>
    </row>
    <row r="540" customFormat="false" ht="15" hidden="false" customHeight="false" outlineLevel="0" collapsed="false">
      <c r="A540" s="1" t="n">
        <v>2278</v>
      </c>
      <c r="B540" s="1" t="n">
        <v>1905</v>
      </c>
    </row>
    <row r="541" customFormat="false" ht="15" hidden="false" customHeight="false" outlineLevel="0" collapsed="false">
      <c r="A541" s="1" t="n">
        <v>2321</v>
      </c>
      <c r="B541" s="1" t="n">
        <v>1914</v>
      </c>
    </row>
    <row r="542" customFormat="false" ht="15" hidden="false" customHeight="false" outlineLevel="0" collapsed="false">
      <c r="A542" s="1" t="n">
        <v>2331</v>
      </c>
      <c r="B542" s="1" t="n">
        <v>1922</v>
      </c>
    </row>
    <row r="543" customFormat="false" ht="15" hidden="false" customHeight="false" outlineLevel="0" collapsed="false">
      <c r="A543" s="1" t="n">
        <v>2339</v>
      </c>
      <c r="B543" s="1" t="n">
        <v>1931</v>
      </c>
    </row>
    <row r="544" customFormat="false" ht="15" hidden="false" customHeight="false" outlineLevel="0" collapsed="false">
      <c r="A544" s="1" t="n">
        <v>2349</v>
      </c>
      <c r="B544" s="1" t="n">
        <v>1942</v>
      </c>
    </row>
    <row r="545" customFormat="false" ht="15" hidden="false" customHeight="false" outlineLevel="0" collapsed="false">
      <c r="A545" s="1" t="n">
        <v>2345</v>
      </c>
      <c r="B545" s="1" t="n">
        <v>1951</v>
      </c>
    </row>
    <row r="546" customFormat="false" ht="15" hidden="false" customHeight="false" outlineLevel="0" collapsed="false">
      <c r="A546" s="1" t="n">
        <v>2340</v>
      </c>
      <c r="B546" s="1" t="n">
        <v>1959</v>
      </c>
    </row>
    <row r="547" customFormat="false" ht="15" hidden="false" customHeight="false" outlineLevel="0" collapsed="false">
      <c r="A547" s="1" t="n">
        <v>2382</v>
      </c>
      <c r="B547" s="1" t="n">
        <v>1967</v>
      </c>
    </row>
    <row r="548" customFormat="false" ht="15" hidden="false" customHeight="false" outlineLevel="0" collapsed="false">
      <c r="A548" s="1" t="n">
        <v>2386</v>
      </c>
      <c r="B548" s="1" t="n">
        <v>1978</v>
      </c>
    </row>
    <row r="549" customFormat="false" ht="15" hidden="false" customHeight="false" outlineLevel="0" collapsed="false">
      <c r="A549" s="1" t="n">
        <v>2391</v>
      </c>
      <c r="B549" s="1" t="n">
        <v>1986</v>
      </c>
    </row>
    <row r="550" customFormat="false" ht="15" hidden="false" customHeight="false" outlineLevel="0" collapsed="false">
      <c r="A550" s="1" t="n">
        <v>2396</v>
      </c>
      <c r="B550" s="1" t="n">
        <v>1997</v>
      </c>
    </row>
    <row r="551" customFormat="false" ht="15" hidden="false" customHeight="false" outlineLevel="0" collapsed="false">
      <c r="A551" s="1" t="n">
        <v>2392</v>
      </c>
      <c r="B551" s="1" t="n">
        <v>2006</v>
      </c>
    </row>
    <row r="552" customFormat="false" ht="15" hidden="false" customHeight="false" outlineLevel="0" collapsed="false">
      <c r="A552" s="1" t="n">
        <v>2387</v>
      </c>
      <c r="B552" s="1" t="n">
        <v>2014</v>
      </c>
    </row>
    <row r="553" customFormat="false" ht="15" hidden="false" customHeight="false" outlineLevel="0" collapsed="false">
      <c r="A553" s="1" t="n">
        <v>2435</v>
      </c>
      <c r="B553" s="1" t="n">
        <v>2022</v>
      </c>
    </row>
    <row r="554" customFormat="false" ht="15" hidden="false" customHeight="false" outlineLevel="0" collapsed="false">
      <c r="A554" s="1" t="n">
        <v>2430</v>
      </c>
      <c r="B554" s="1" t="n">
        <v>2031</v>
      </c>
    </row>
    <row r="555" customFormat="false" ht="15" hidden="false" customHeight="false" outlineLevel="0" collapsed="false">
      <c r="A555" s="1" t="n">
        <v>2435</v>
      </c>
      <c r="B555" s="1" t="n">
        <v>2040</v>
      </c>
    </row>
    <row r="556" customFormat="false" ht="15" hidden="false" customHeight="false" outlineLevel="0" collapsed="false">
      <c r="A556" s="1" t="n">
        <v>2444</v>
      </c>
      <c r="B556" s="1" t="n">
        <v>2051</v>
      </c>
    </row>
    <row r="557" customFormat="false" ht="15" hidden="false" customHeight="false" outlineLevel="0" collapsed="false">
      <c r="A557" s="1" t="n">
        <v>2442</v>
      </c>
      <c r="B557" s="1" t="n">
        <v>2058</v>
      </c>
    </row>
    <row r="558" customFormat="false" ht="15" hidden="false" customHeight="false" outlineLevel="0" collapsed="false">
      <c r="A558" s="1" t="n">
        <v>2448</v>
      </c>
      <c r="B558" s="1" t="n">
        <v>2066</v>
      </c>
    </row>
    <row r="559" customFormat="false" ht="15" hidden="false" customHeight="false" outlineLevel="0" collapsed="false">
      <c r="A559" s="1" t="n">
        <v>2452</v>
      </c>
      <c r="B559" s="1" t="n">
        <v>2076</v>
      </c>
    </row>
    <row r="560" customFormat="false" ht="15" hidden="false" customHeight="false" outlineLevel="0" collapsed="false">
      <c r="A560" s="1" t="n">
        <v>2451</v>
      </c>
      <c r="B560" s="1" t="n">
        <v>2082</v>
      </c>
    </row>
    <row r="561" customFormat="false" ht="15" hidden="false" customHeight="false" outlineLevel="0" collapsed="false">
      <c r="A561" s="1" t="n">
        <v>2454</v>
      </c>
      <c r="B561" s="1" t="n">
        <v>2091</v>
      </c>
    </row>
    <row r="562" customFormat="false" ht="15" hidden="false" customHeight="false" outlineLevel="0" collapsed="false">
      <c r="A562" s="1" t="n">
        <v>2459</v>
      </c>
      <c r="B562" s="1" t="n">
        <v>2100</v>
      </c>
    </row>
    <row r="563" customFormat="false" ht="15" hidden="false" customHeight="false" outlineLevel="0" collapsed="false">
      <c r="A563" s="1" t="n">
        <v>2460</v>
      </c>
      <c r="B563" s="1" t="n">
        <v>2109</v>
      </c>
    </row>
    <row r="564" customFormat="false" ht="15" hidden="false" customHeight="false" outlineLevel="0" collapsed="false">
      <c r="A564" s="1" t="n">
        <v>2490</v>
      </c>
      <c r="B564" s="1" t="n">
        <v>2118</v>
      </c>
    </row>
    <row r="565" customFormat="false" ht="15" hidden="false" customHeight="false" outlineLevel="0" collapsed="false">
      <c r="A565" s="1" t="n">
        <v>2481</v>
      </c>
      <c r="B565" s="1" t="n">
        <v>2125</v>
      </c>
    </row>
    <row r="566" customFormat="false" ht="15" hidden="false" customHeight="false" outlineLevel="0" collapsed="false">
      <c r="A566" s="1" t="n">
        <v>2483</v>
      </c>
      <c r="B566" s="1" t="n">
        <v>2134</v>
      </c>
    </row>
    <row r="567" customFormat="false" ht="15" hidden="false" customHeight="false" outlineLevel="0" collapsed="false">
      <c r="A567" s="1" t="n">
        <v>2486</v>
      </c>
      <c r="B567" s="1" t="n">
        <v>2141</v>
      </c>
    </row>
    <row r="568" customFormat="false" ht="15" hidden="false" customHeight="false" outlineLevel="0" collapsed="false">
      <c r="A568" s="1" t="n">
        <v>2487</v>
      </c>
      <c r="B568" s="1" t="n">
        <v>2148</v>
      </c>
    </row>
    <row r="569" customFormat="false" ht="15" hidden="false" customHeight="false" outlineLevel="0" collapsed="false">
      <c r="A569" s="1" t="n">
        <v>2493</v>
      </c>
      <c r="B569" s="1" t="n">
        <v>2157</v>
      </c>
    </row>
    <row r="570" customFormat="false" ht="15" hidden="false" customHeight="false" outlineLevel="0" collapsed="false">
      <c r="A570" s="1" t="n">
        <v>2491</v>
      </c>
      <c r="B570" s="1" t="n">
        <v>2163</v>
      </c>
    </row>
    <row r="571" customFormat="false" ht="15" hidden="false" customHeight="false" outlineLevel="0" collapsed="false">
      <c r="A571" s="1" t="n">
        <v>2481</v>
      </c>
      <c r="B571" s="1" t="n">
        <v>2171</v>
      </c>
    </row>
    <row r="572" customFormat="false" ht="15" hidden="false" customHeight="false" outlineLevel="0" collapsed="false">
      <c r="A572" s="1" t="n">
        <v>2480</v>
      </c>
      <c r="B572" s="1" t="n">
        <v>2178</v>
      </c>
    </row>
    <row r="573" customFormat="false" ht="15" hidden="false" customHeight="false" outlineLevel="0" collapsed="false">
      <c r="A573" s="1" t="n">
        <v>2485</v>
      </c>
      <c r="B573" s="1" t="n">
        <v>2184</v>
      </c>
    </row>
    <row r="574" customFormat="false" ht="15" hidden="false" customHeight="false" outlineLevel="0" collapsed="false">
      <c r="A574" s="1" t="n">
        <v>2486</v>
      </c>
      <c r="B574" s="1" t="n">
        <v>2191</v>
      </c>
    </row>
    <row r="575" customFormat="false" ht="15" hidden="false" customHeight="false" outlineLevel="0" collapsed="false">
      <c r="A575" s="1" t="n">
        <v>2495</v>
      </c>
      <c r="B575" s="1" t="n">
        <v>2199</v>
      </c>
    </row>
    <row r="576" customFormat="false" ht="15" hidden="false" customHeight="false" outlineLevel="0" collapsed="false">
      <c r="A576" s="1" t="n">
        <v>2488</v>
      </c>
      <c r="B576" s="1" t="n">
        <v>2204</v>
      </c>
    </row>
    <row r="577" customFormat="false" ht="15" hidden="false" customHeight="false" outlineLevel="0" collapsed="false">
      <c r="A577" s="1" t="n">
        <v>2484</v>
      </c>
      <c r="B577" s="1" t="n">
        <v>2209</v>
      </c>
    </row>
    <row r="578" customFormat="false" ht="15" hidden="false" customHeight="false" outlineLevel="0" collapsed="false">
      <c r="A578" s="1" t="n">
        <v>2482</v>
      </c>
      <c r="B578" s="1" t="n">
        <v>2218</v>
      </c>
    </row>
    <row r="579" customFormat="false" ht="15" hidden="false" customHeight="false" outlineLevel="0" collapsed="false">
      <c r="A579" s="1" t="n">
        <v>2485</v>
      </c>
      <c r="B579" s="1" t="n">
        <v>2223</v>
      </c>
    </row>
    <row r="580" customFormat="false" ht="15" hidden="false" customHeight="false" outlineLevel="0" collapsed="false">
      <c r="A580" s="1" t="n">
        <v>2490</v>
      </c>
      <c r="B580" s="1" t="n">
        <v>2229</v>
      </c>
    </row>
    <row r="581" customFormat="false" ht="15" hidden="false" customHeight="false" outlineLevel="0" collapsed="false">
      <c r="A581" s="1" t="n">
        <v>2463</v>
      </c>
      <c r="B581" s="1" t="n">
        <v>2236</v>
      </c>
    </row>
    <row r="582" customFormat="false" ht="15" hidden="false" customHeight="false" outlineLevel="0" collapsed="false">
      <c r="A582" s="1" t="n">
        <v>2456</v>
      </c>
      <c r="B582" s="1" t="n">
        <v>2239</v>
      </c>
    </row>
    <row r="583" customFormat="false" ht="15" hidden="false" customHeight="false" outlineLevel="0" collapsed="false">
      <c r="A583" s="1" t="n">
        <v>2451</v>
      </c>
      <c r="B583" s="1" t="n">
        <v>2244</v>
      </c>
    </row>
    <row r="584" customFormat="false" ht="15" hidden="false" customHeight="false" outlineLevel="0" collapsed="false">
      <c r="A584" s="1" t="n">
        <v>2445</v>
      </c>
      <c r="B584" s="1" t="n">
        <v>2248</v>
      </c>
    </row>
    <row r="585" customFormat="false" ht="15" hidden="false" customHeight="false" outlineLevel="0" collapsed="false">
      <c r="A585" s="1" t="n">
        <v>2453</v>
      </c>
      <c r="B585" s="1" t="n">
        <v>2252</v>
      </c>
    </row>
    <row r="586" customFormat="false" ht="15" hidden="false" customHeight="false" outlineLevel="0" collapsed="false">
      <c r="A586" s="1" t="n">
        <v>2459</v>
      </c>
      <c r="B586" s="1" t="n">
        <v>2257</v>
      </c>
    </row>
    <row r="587" customFormat="false" ht="15" hidden="false" customHeight="false" outlineLevel="0" collapsed="false">
      <c r="A587" s="1" t="n">
        <v>2439</v>
      </c>
      <c r="B587" s="1" t="n">
        <v>2261</v>
      </c>
    </row>
    <row r="588" customFormat="false" ht="15" hidden="false" customHeight="false" outlineLevel="0" collapsed="false">
      <c r="A588" s="1" t="n">
        <v>2445</v>
      </c>
      <c r="B588" s="1" t="n">
        <v>2266</v>
      </c>
    </row>
    <row r="589" customFormat="false" ht="15" hidden="false" customHeight="false" outlineLevel="0" collapsed="false">
      <c r="A589" s="1" t="n">
        <v>2435</v>
      </c>
      <c r="B589" s="1" t="n">
        <v>2267</v>
      </c>
    </row>
    <row r="590" customFormat="false" ht="15" hidden="false" customHeight="false" outlineLevel="0" collapsed="false">
      <c r="A590" s="1" t="n">
        <v>2431</v>
      </c>
      <c r="B590" s="1" t="n">
        <v>2272</v>
      </c>
    </row>
    <row r="591" customFormat="false" ht="15" hidden="false" customHeight="false" outlineLevel="0" collapsed="false">
      <c r="A591" s="1" t="n">
        <v>2434</v>
      </c>
      <c r="B591" s="1" t="n">
        <v>2275</v>
      </c>
    </row>
    <row r="592" customFormat="false" ht="15" hidden="false" customHeight="false" outlineLevel="0" collapsed="false">
      <c r="A592" s="1" t="n">
        <v>2410</v>
      </c>
      <c r="B592" s="1" t="n">
        <v>2280</v>
      </c>
    </row>
    <row r="593" customFormat="false" ht="15" hidden="false" customHeight="false" outlineLevel="0" collapsed="false">
      <c r="A593" s="1" t="n">
        <v>2400</v>
      </c>
      <c r="B593" s="1" t="n">
        <v>2284</v>
      </c>
    </row>
    <row r="594" customFormat="false" ht="15" hidden="false" customHeight="false" outlineLevel="0" collapsed="false">
      <c r="A594" s="1" t="n">
        <v>2390</v>
      </c>
      <c r="B594" s="1" t="n">
        <v>2285</v>
      </c>
    </row>
    <row r="595" customFormat="false" ht="15" hidden="false" customHeight="false" outlineLevel="0" collapsed="false">
      <c r="A595" s="1" t="n">
        <v>2385</v>
      </c>
      <c r="B595" s="1" t="n">
        <v>2286</v>
      </c>
    </row>
    <row r="596" customFormat="false" ht="15" hidden="false" customHeight="false" outlineLevel="0" collapsed="false">
      <c r="A596" s="1" t="n">
        <v>2379</v>
      </c>
      <c r="B596" s="1" t="n">
        <v>2287</v>
      </c>
    </row>
    <row r="597" customFormat="false" ht="15" hidden="false" customHeight="false" outlineLevel="0" collapsed="false">
      <c r="A597" s="1" t="n">
        <v>2390</v>
      </c>
      <c r="B597" s="1" t="n">
        <v>2290</v>
      </c>
    </row>
    <row r="598" customFormat="false" ht="15" hidden="false" customHeight="false" outlineLevel="0" collapsed="false">
      <c r="A598" s="1" t="n">
        <v>2351</v>
      </c>
      <c r="B598" s="1" t="n">
        <v>2293</v>
      </c>
    </row>
    <row r="599" customFormat="false" ht="15" hidden="false" customHeight="false" outlineLevel="0" collapsed="false">
      <c r="A599" s="1" t="n">
        <v>2355</v>
      </c>
      <c r="B599" s="1" t="n">
        <v>2295</v>
      </c>
    </row>
    <row r="600" customFormat="false" ht="15" hidden="false" customHeight="false" outlineLevel="0" collapsed="false">
      <c r="A600" s="1" t="n">
        <v>2338</v>
      </c>
      <c r="B600" s="1" t="n">
        <v>2294</v>
      </c>
    </row>
    <row r="601" customFormat="false" ht="15" hidden="false" customHeight="false" outlineLevel="0" collapsed="false">
      <c r="A601" s="1" t="n">
        <v>2339</v>
      </c>
      <c r="B601" s="1" t="n">
        <v>2294</v>
      </c>
    </row>
    <row r="602" customFormat="false" ht="15" hidden="false" customHeight="false" outlineLevel="0" collapsed="false">
      <c r="A602" s="1" t="n">
        <v>2337</v>
      </c>
      <c r="B602" s="1" t="n">
        <v>2294</v>
      </c>
    </row>
    <row r="603" customFormat="false" ht="15" hidden="false" customHeight="false" outlineLevel="0" collapsed="false">
      <c r="A603" s="1" t="n">
        <v>2353</v>
      </c>
      <c r="B603" s="1" t="n">
        <v>2296</v>
      </c>
    </row>
    <row r="604" customFormat="false" ht="15" hidden="false" customHeight="false" outlineLevel="0" collapsed="false">
      <c r="A604" s="1" t="n">
        <v>2284</v>
      </c>
      <c r="B604" s="1" t="n">
        <v>2298</v>
      </c>
    </row>
    <row r="605" customFormat="false" ht="15" hidden="false" customHeight="false" outlineLevel="0" collapsed="false">
      <c r="A605" s="1" t="n">
        <v>2278</v>
      </c>
      <c r="B605" s="1" t="n">
        <v>2296</v>
      </c>
    </row>
    <row r="606" customFormat="false" ht="15" hidden="false" customHeight="false" outlineLevel="0" collapsed="false">
      <c r="A606" s="1" t="n">
        <v>2275</v>
      </c>
      <c r="B606" s="1" t="n">
        <v>2294</v>
      </c>
    </row>
    <row r="607" customFormat="false" ht="15" hidden="false" customHeight="false" outlineLevel="0" collapsed="false">
      <c r="A607" s="1" t="n">
        <v>2280</v>
      </c>
      <c r="B607" s="1" t="n">
        <v>2294</v>
      </c>
    </row>
    <row r="608" customFormat="false" ht="15" hidden="false" customHeight="false" outlineLevel="0" collapsed="false">
      <c r="A608" s="1" t="n">
        <v>2280</v>
      </c>
      <c r="B608" s="1" t="n">
        <v>2294</v>
      </c>
    </row>
    <row r="609" customFormat="false" ht="15" hidden="false" customHeight="false" outlineLevel="0" collapsed="false">
      <c r="A609" s="1" t="n">
        <v>2223</v>
      </c>
      <c r="B609" s="1" t="n">
        <v>2293</v>
      </c>
    </row>
    <row r="610" customFormat="false" ht="15" hidden="false" customHeight="false" outlineLevel="0" collapsed="false">
      <c r="A610" s="1" t="n">
        <v>2208</v>
      </c>
      <c r="B610" s="1" t="n">
        <v>2290</v>
      </c>
    </row>
    <row r="611" customFormat="false" ht="15" hidden="false" customHeight="false" outlineLevel="0" collapsed="false">
      <c r="A611" s="1" t="n">
        <v>2215</v>
      </c>
      <c r="B611" s="1" t="n">
        <v>2289</v>
      </c>
    </row>
    <row r="612" customFormat="false" ht="15" hidden="false" customHeight="false" outlineLevel="0" collapsed="false">
      <c r="A612" s="1" t="n">
        <v>2214</v>
      </c>
      <c r="B612" s="1" t="n">
        <v>2287</v>
      </c>
    </row>
    <row r="613" customFormat="false" ht="15" hidden="false" customHeight="false" outlineLevel="0" collapsed="false">
      <c r="A613" s="1" t="n">
        <v>2209</v>
      </c>
      <c r="B613" s="1" t="n">
        <v>2284</v>
      </c>
    </row>
    <row r="614" customFormat="false" ht="15" hidden="false" customHeight="false" outlineLevel="0" collapsed="false">
      <c r="A614" s="1" t="n">
        <v>2216</v>
      </c>
      <c r="B614" s="1" t="n">
        <v>2284</v>
      </c>
    </row>
    <row r="615" customFormat="false" ht="15" hidden="false" customHeight="false" outlineLevel="0" collapsed="false">
      <c r="A615" s="1" t="n">
        <v>2132</v>
      </c>
      <c r="B615" s="1" t="n">
        <v>2280</v>
      </c>
    </row>
    <row r="616" customFormat="false" ht="15" hidden="false" customHeight="false" outlineLevel="0" collapsed="false">
      <c r="A616" s="1" t="n">
        <v>2132</v>
      </c>
      <c r="B616" s="1" t="n">
        <v>2278</v>
      </c>
    </row>
    <row r="617" customFormat="false" ht="15" hidden="false" customHeight="false" outlineLevel="0" collapsed="false">
      <c r="A617" s="1" t="n">
        <v>2135</v>
      </c>
      <c r="B617" s="1" t="n">
        <v>2275</v>
      </c>
    </row>
    <row r="618" customFormat="false" ht="15" hidden="false" customHeight="false" outlineLevel="0" collapsed="false">
      <c r="A618" s="1" t="n">
        <v>2134</v>
      </c>
      <c r="B618" s="1" t="n">
        <v>2271</v>
      </c>
    </row>
    <row r="619" customFormat="false" ht="15" hidden="false" customHeight="false" outlineLevel="0" collapsed="false">
      <c r="A619" s="1" t="n">
        <v>2132</v>
      </c>
      <c r="B619" s="1" t="n">
        <v>2267</v>
      </c>
    </row>
    <row r="620" customFormat="false" ht="15" hidden="false" customHeight="false" outlineLevel="0" collapsed="false">
      <c r="A620" s="1" t="n">
        <v>2132</v>
      </c>
      <c r="B620" s="1" t="n">
        <v>2264</v>
      </c>
    </row>
    <row r="621" customFormat="false" ht="15" hidden="false" customHeight="false" outlineLevel="0" collapsed="false">
      <c r="A621" s="1" t="n">
        <v>2061</v>
      </c>
      <c r="B621" s="1" t="n">
        <v>2260</v>
      </c>
    </row>
    <row r="622" customFormat="false" ht="15" hidden="false" customHeight="false" outlineLevel="0" collapsed="false">
      <c r="A622" s="1" t="n">
        <v>2048</v>
      </c>
      <c r="B622" s="1" t="n">
        <v>2254</v>
      </c>
    </row>
    <row r="623" customFormat="false" ht="15" hidden="false" customHeight="false" outlineLevel="0" collapsed="false">
      <c r="A623" s="1" t="n">
        <v>2054</v>
      </c>
      <c r="B623" s="1" t="n">
        <v>2250</v>
      </c>
    </row>
    <row r="624" customFormat="false" ht="15" hidden="false" customHeight="false" outlineLevel="0" collapsed="false">
      <c r="A624" s="1" t="n">
        <v>2054</v>
      </c>
      <c r="B624" s="1" t="n">
        <v>2246</v>
      </c>
    </row>
    <row r="625" customFormat="false" ht="15" hidden="false" customHeight="false" outlineLevel="0" collapsed="false">
      <c r="A625" s="1" t="n">
        <v>2053</v>
      </c>
      <c r="B625" s="1" t="n">
        <v>2241</v>
      </c>
    </row>
    <row r="626" customFormat="false" ht="15" hidden="false" customHeight="false" outlineLevel="0" collapsed="false">
      <c r="A626" s="1" t="n">
        <v>1985</v>
      </c>
      <c r="B626" s="1" t="n">
        <v>2235</v>
      </c>
    </row>
    <row r="627" customFormat="false" ht="15" hidden="false" customHeight="false" outlineLevel="0" collapsed="false">
      <c r="A627" s="1" t="n">
        <v>1972</v>
      </c>
      <c r="B627" s="1" t="n">
        <v>2230</v>
      </c>
    </row>
    <row r="628" customFormat="false" ht="15" hidden="false" customHeight="false" outlineLevel="0" collapsed="false">
      <c r="A628" s="1" t="n">
        <v>1973</v>
      </c>
      <c r="B628" s="1" t="n">
        <v>2224</v>
      </c>
    </row>
    <row r="629" customFormat="false" ht="15" hidden="false" customHeight="false" outlineLevel="0" collapsed="false">
      <c r="A629" s="1" t="n">
        <v>1974</v>
      </c>
      <c r="B629" s="1" t="n">
        <v>2219</v>
      </c>
    </row>
    <row r="630" customFormat="false" ht="15" hidden="false" customHeight="false" outlineLevel="0" collapsed="false">
      <c r="A630" s="1" t="n">
        <v>1972</v>
      </c>
      <c r="B630" s="1" t="n">
        <v>2213</v>
      </c>
    </row>
    <row r="631" customFormat="false" ht="15" hidden="false" customHeight="false" outlineLevel="0" collapsed="false">
      <c r="A631" s="1" t="n">
        <v>1974</v>
      </c>
      <c r="B631" s="1" t="n">
        <v>2208</v>
      </c>
    </row>
    <row r="632" customFormat="false" ht="15" hidden="false" customHeight="false" outlineLevel="0" collapsed="false">
      <c r="A632" s="1" t="n">
        <v>1891</v>
      </c>
      <c r="B632" s="1" t="n">
        <v>2199</v>
      </c>
    </row>
    <row r="633" customFormat="false" ht="15" hidden="false" customHeight="false" outlineLevel="0" collapsed="false">
      <c r="A633" s="1" t="n">
        <v>1892</v>
      </c>
      <c r="B633" s="1" t="n">
        <v>2193</v>
      </c>
    </row>
    <row r="634" customFormat="false" ht="15" hidden="false" customHeight="false" outlineLevel="0" collapsed="false">
      <c r="A634" s="1" t="n">
        <v>1897</v>
      </c>
      <c r="B634" s="1" t="n">
        <v>2186</v>
      </c>
    </row>
    <row r="635" customFormat="false" ht="15" hidden="false" customHeight="false" outlineLevel="0" collapsed="false">
      <c r="A635" s="1" t="n">
        <v>1893</v>
      </c>
      <c r="B635" s="1" t="n">
        <v>2179</v>
      </c>
    </row>
    <row r="636" customFormat="false" ht="15" hidden="false" customHeight="false" outlineLevel="0" collapsed="false">
      <c r="A636" s="1" t="n">
        <v>1897</v>
      </c>
      <c r="B636" s="1" t="n">
        <v>2174</v>
      </c>
    </row>
    <row r="637" customFormat="false" ht="15" hidden="false" customHeight="false" outlineLevel="0" collapsed="false">
      <c r="A637" s="1" t="n">
        <v>1889</v>
      </c>
      <c r="B637" s="1" t="n">
        <v>2167</v>
      </c>
    </row>
    <row r="638" customFormat="false" ht="15" hidden="false" customHeight="false" outlineLevel="0" collapsed="false">
      <c r="A638" s="1" t="n">
        <v>1807</v>
      </c>
      <c r="B638" s="1" t="n">
        <v>2158</v>
      </c>
    </row>
    <row r="639" customFormat="false" ht="15" hidden="false" customHeight="false" outlineLevel="0" collapsed="false">
      <c r="A639" s="1" t="n">
        <v>1807</v>
      </c>
      <c r="B639" s="1" t="n">
        <v>2150</v>
      </c>
    </row>
    <row r="640" customFormat="false" ht="15" hidden="false" customHeight="false" outlineLevel="0" collapsed="false">
      <c r="A640" s="1" t="n">
        <v>1814</v>
      </c>
      <c r="B640" s="1" t="n">
        <v>2144</v>
      </c>
    </row>
    <row r="641" customFormat="false" ht="15" hidden="false" customHeight="false" outlineLevel="0" collapsed="false">
      <c r="A641" s="1" t="n">
        <v>1817</v>
      </c>
      <c r="B641" s="1" t="n">
        <v>2136</v>
      </c>
    </row>
    <row r="642" customFormat="false" ht="15" hidden="false" customHeight="false" outlineLevel="0" collapsed="false">
      <c r="A642" s="1" t="n">
        <v>1809</v>
      </c>
      <c r="B642" s="1" t="n">
        <v>2128</v>
      </c>
    </row>
    <row r="643" customFormat="false" ht="15" hidden="false" customHeight="false" outlineLevel="0" collapsed="false">
      <c r="A643" s="1" t="n">
        <v>1755</v>
      </c>
      <c r="B643" s="1" t="n">
        <v>2120</v>
      </c>
    </row>
    <row r="644" customFormat="false" ht="15" hidden="false" customHeight="false" outlineLevel="0" collapsed="false">
      <c r="A644" s="1" t="n">
        <v>1728</v>
      </c>
      <c r="B644" s="1" t="n">
        <v>2110</v>
      </c>
    </row>
    <row r="645" customFormat="false" ht="15" hidden="false" customHeight="false" outlineLevel="0" collapsed="false">
      <c r="A645" s="1" t="n">
        <v>1725</v>
      </c>
      <c r="B645" s="1" t="n">
        <v>2101</v>
      </c>
    </row>
    <row r="646" customFormat="false" ht="15" hidden="false" customHeight="false" outlineLevel="0" collapsed="false">
      <c r="A646" s="1" t="n">
        <v>1735</v>
      </c>
      <c r="B646" s="1" t="n">
        <v>2094</v>
      </c>
    </row>
    <row r="647" customFormat="false" ht="15" hidden="false" customHeight="false" outlineLevel="0" collapsed="false">
      <c r="A647" s="1" t="n">
        <v>1737</v>
      </c>
      <c r="B647" s="1" t="n">
        <v>2087</v>
      </c>
    </row>
    <row r="648" customFormat="false" ht="15" hidden="false" customHeight="false" outlineLevel="0" collapsed="false">
      <c r="A648" s="1" t="n">
        <v>1735</v>
      </c>
      <c r="B648" s="1" t="n">
        <v>2078</v>
      </c>
    </row>
    <row r="649" customFormat="false" ht="15" hidden="false" customHeight="false" outlineLevel="0" collapsed="false">
      <c r="A649" s="1" t="n">
        <v>1669</v>
      </c>
      <c r="B649" s="1" t="n">
        <v>2070</v>
      </c>
    </row>
    <row r="650" customFormat="false" ht="15" hidden="false" customHeight="false" outlineLevel="0" collapsed="false">
      <c r="A650" s="1" t="n">
        <v>1659</v>
      </c>
      <c r="B650" s="1" t="n">
        <v>2059</v>
      </c>
    </row>
    <row r="651" customFormat="false" ht="15" hidden="false" customHeight="false" outlineLevel="0" collapsed="false">
      <c r="A651" s="1" t="n">
        <v>1664</v>
      </c>
      <c r="B651" s="1" t="n">
        <v>2050</v>
      </c>
    </row>
    <row r="652" customFormat="false" ht="15" hidden="false" customHeight="false" outlineLevel="0" collapsed="false">
      <c r="A652" s="1" t="n">
        <v>1666</v>
      </c>
      <c r="B652" s="1" t="n">
        <v>2042</v>
      </c>
    </row>
    <row r="653" customFormat="false" ht="15" hidden="false" customHeight="false" outlineLevel="0" collapsed="false">
      <c r="A653" s="1" t="n">
        <v>1674</v>
      </c>
      <c r="B653" s="1" t="n">
        <v>2035</v>
      </c>
    </row>
    <row r="654" customFormat="false" ht="15" hidden="false" customHeight="false" outlineLevel="0" collapsed="false">
      <c r="A654" s="1" t="n">
        <v>1671</v>
      </c>
      <c r="B654" s="1" t="n">
        <v>2026</v>
      </c>
    </row>
    <row r="655" customFormat="false" ht="15" hidden="false" customHeight="false" outlineLevel="0" collapsed="false">
      <c r="A655" s="1" t="n">
        <v>1605</v>
      </c>
      <c r="B655" s="1" t="n">
        <v>2016</v>
      </c>
    </row>
    <row r="656" customFormat="false" ht="15" hidden="false" customHeight="false" outlineLevel="0" collapsed="false">
      <c r="A656" s="1" t="n">
        <v>1600</v>
      </c>
      <c r="B656" s="1" t="n">
        <v>2006</v>
      </c>
    </row>
    <row r="657" customFormat="false" ht="15" hidden="false" customHeight="false" outlineLevel="0" collapsed="false">
      <c r="A657" s="1" t="n">
        <v>1600</v>
      </c>
      <c r="B657" s="1" t="n">
        <v>1997</v>
      </c>
    </row>
    <row r="658" customFormat="false" ht="15" hidden="false" customHeight="false" outlineLevel="0" collapsed="false">
      <c r="A658" s="1" t="n">
        <v>1604</v>
      </c>
      <c r="B658" s="1" t="n">
        <v>1988</v>
      </c>
    </row>
    <row r="659" customFormat="false" ht="15" hidden="false" customHeight="false" outlineLevel="0" collapsed="false">
      <c r="A659" s="1" t="n">
        <v>1607</v>
      </c>
      <c r="B659" s="1" t="n">
        <v>1981</v>
      </c>
    </row>
    <row r="660" customFormat="false" ht="15" hidden="false" customHeight="false" outlineLevel="0" collapsed="false">
      <c r="A660" s="1" t="n">
        <v>1570</v>
      </c>
      <c r="B660" s="1" t="n">
        <v>1972</v>
      </c>
    </row>
    <row r="661" customFormat="false" ht="15" hidden="false" customHeight="false" outlineLevel="0" collapsed="false">
      <c r="A661" s="1" t="n">
        <v>1552</v>
      </c>
      <c r="B661" s="1" t="n">
        <v>1961</v>
      </c>
    </row>
    <row r="662" customFormat="false" ht="15" hidden="false" customHeight="false" outlineLevel="0" collapsed="false">
      <c r="A662" s="1" t="n">
        <v>1554</v>
      </c>
      <c r="B662" s="1" t="n">
        <v>1952</v>
      </c>
    </row>
    <row r="663" customFormat="false" ht="15" hidden="false" customHeight="false" outlineLevel="0" collapsed="false">
      <c r="A663" s="1" t="n">
        <v>1555</v>
      </c>
      <c r="B663" s="1" t="n">
        <v>1942</v>
      </c>
    </row>
    <row r="664" customFormat="false" ht="15" hidden="false" customHeight="false" outlineLevel="0" collapsed="false">
      <c r="A664" s="1" t="n">
        <v>1557</v>
      </c>
      <c r="B664" s="1" t="n">
        <v>1933</v>
      </c>
    </row>
    <row r="665" customFormat="false" ht="15" hidden="false" customHeight="false" outlineLevel="0" collapsed="false">
      <c r="A665" s="1" t="n">
        <v>1560</v>
      </c>
      <c r="B665" s="1" t="n">
        <v>1926</v>
      </c>
    </row>
    <row r="666" customFormat="false" ht="15" hidden="false" customHeight="false" outlineLevel="0" collapsed="false">
      <c r="A666" s="1" t="n">
        <v>1514</v>
      </c>
      <c r="B666" s="1" t="n">
        <v>1916</v>
      </c>
    </row>
    <row r="667" customFormat="false" ht="15" hidden="false" customHeight="false" outlineLevel="0" collapsed="false">
      <c r="A667" s="1" t="n">
        <v>1507</v>
      </c>
      <c r="B667" s="1" t="n">
        <v>1907</v>
      </c>
    </row>
    <row r="668" customFormat="false" ht="15" hidden="false" customHeight="false" outlineLevel="0" collapsed="false">
      <c r="A668" s="1" t="n">
        <v>1507</v>
      </c>
      <c r="B668" s="1" t="n">
        <v>1898</v>
      </c>
    </row>
    <row r="669" customFormat="false" ht="15" hidden="false" customHeight="false" outlineLevel="0" collapsed="false">
      <c r="A669" s="1" t="n">
        <v>1507</v>
      </c>
      <c r="B669" s="1" t="n">
        <v>1887</v>
      </c>
    </row>
    <row r="670" customFormat="false" ht="15" hidden="false" customHeight="false" outlineLevel="0" collapsed="false">
      <c r="A670" s="1" t="n">
        <v>1505</v>
      </c>
      <c r="B670" s="1" t="n">
        <v>1879</v>
      </c>
    </row>
    <row r="671" customFormat="false" ht="15" hidden="false" customHeight="false" outlineLevel="0" collapsed="false">
      <c r="A671" s="1" t="n">
        <v>1511</v>
      </c>
      <c r="B671" s="1" t="n">
        <v>1873</v>
      </c>
    </row>
    <row r="672" customFormat="false" ht="15" hidden="false" customHeight="false" outlineLevel="0" collapsed="false">
      <c r="A672" s="1" t="n">
        <v>1491</v>
      </c>
      <c r="B672" s="1" t="n">
        <v>1863</v>
      </c>
    </row>
    <row r="673" customFormat="false" ht="15" hidden="false" customHeight="false" outlineLevel="0" collapsed="false">
      <c r="A673" s="1" t="n">
        <v>1491</v>
      </c>
      <c r="B673" s="1" t="n">
        <v>1854</v>
      </c>
    </row>
    <row r="674" customFormat="false" ht="15" hidden="false" customHeight="false" outlineLevel="0" collapsed="false">
      <c r="A674" s="1" t="n">
        <v>1487</v>
      </c>
      <c r="B674" s="1" t="n">
        <v>1846</v>
      </c>
    </row>
    <row r="675" customFormat="false" ht="15" hidden="false" customHeight="false" outlineLevel="0" collapsed="false">
      <c r="A675" s="1" t="n">
        <v>1493</v>
      </c>
      <c r="B675" s="1" t="n">
        <v>1838</v>
      </c>
    </row>
    <row r="676" customFormat="false" ht="15" hidden="false" customHeight="false" outlineLevel="0" collapsed="false">
      <c r="A676" s="1" t="n">
        <v>1493</v>
      </c>
      <c r="B676" s="1" t="n">
        <v>1829</v>
      </c>
    </row>
    <row r="677" customFormat="false" ht="15" hidden="false" customHeight="false" outlineLevel="0" collapsed="false">
      <c r="A677" s="1" t="n">
        <v>1467</v>
      </c>
      <c r="B677" s="1" t="n">
        <v>1823</v>
      </c>
    </row>
    <row r="678" customFormat="false" ht="15" hidden="false" customHeight="false" outlineLevel="0" collapsed="false">
      <c r="A678" s="1" t="n">
        <v>1464</v>
      </c>
      <c r="B678" s="1" t="n">
        <v>1815</v>
      </c>
    </row>
    <row r="679" customFormat="false" ht="15" hidden="false" customHeight="false" outlineLevel="0" collapsed="false">
      <c r="A679" s="1" t="n">
        <v>1460</v>
      </c>
      <c r="B679" s="1" t="n">
        <v>1807</v>
      </c>
    </row>
    <row r="680" customFormat="false" ht="15" hidden="false" customHeight="false" outlineLevel="0" collapsed="false">
      <c r="A680" s="1" t="n">
        <v>1457</v>
      </c>
      <c r="B680" s="1" t="n">
        <v>1798</v>
      </c>
    </row>
    <row r="681" customFormat="false" ht="15" hidden="false" customHeight="false" outlineLevel="0" collapsed="false">
      <c r="A681" s="1" t="n">
        <v>1458</v>
      </c>
      <c r="B681" s="1" t="n">
        <v>1790</v>
      </c>
    </row>
    <row r="682" customFormat="false" ht="15" hidden="false" customHeight="false" outlineLevel="0" collapsed="false">
      <c r="A682" s="1" t="n">
        <v>1426</v>
      </c>
      <c r="B682" s="1" t="n">
        <v>1779</v>
      </c>
    </row>
    <row r="683" customFormat="false" ht="15" hidden="false" customHeight="false" outlineLevel="0" collapsed="false">
      <c r="A683" s="1" t="n">
        <v>1461</v>
      </c>
      <c r="B683" s="1" t="n">
        <v>1776</v>
      </c>
    </row>
    <row r="684" customFormat="false" ht="15" hidden="false" customHeight="false" outlineLevel="0" collapsed="false">
      <c r="A684" s="1" t="n">
        <v>1464</v>
      </c>
      <c r="B684" s="1" t="n">
        <v>1769</v>
      </c>
    </row>
    <row r="685" customFormat="false" ht="15" hidden="false" customHeight="false" outlineLevel="0" collapsed="false">
      <c r="A685" s="1" t="n">
        <v>1462</v>
      </c>
      <c r="B685" s="1" t="n">
        <v>1762</v>
      </c>
    </row>
    <row r="686" customFormat="false" ht="15" hidden="false" customHeight="false" outlineLevel="0" collapsed="false">
      <c r="A686" s="1" t="n">
        <v>1458</v>
      </c>
      <c r="B686" s="1" t="n">
        <v>1754</v>
      </c>
    </row>
    <row r="687" customFormat="false" ht="15" hidden="false" customHeight="false" outlineLevel="0" collapsed="false">
      <c r="A687" s="1" t="n">
        <v>1457</v>
      </c>
      <c r="B687" s="1" t="n">
        <v>1747</v>
      </c>
    </row>
    <row r="688" customFormat="false" ht="15" hidden="false" customHeight="false" outlineLevel="0" collapsed="false">
      <c r="A688" s="1" t="n">
        <v>1461</v>
      </c>
      <c r="B688" s="1" t="n">
        <v>1741</v>
      </c>
    </row>
    <row r="689" customFormat="false" ht="15" hidden="false" customHeight="false" outlineLevel="0" collapsed="false">
      <c r="A689" s="1" t="n">
        <v>1463</v>
      </c>
      <c r="B689" s="1" t="n">
        <v>1734</v>
      </c>
    </row>
    <row r="690" customFormat="false" ht="15" hidden="false" customHeight="false" outlineLevel="0" collapsed="false">
      <c r="A690" s="1" t="n">
        <v>1464</v>
      </c>
      <c r="B690" s="1" t="n">
        <v>1729</v>
      </c>
    </row>
    <row r="691" customFormat="false" ht="15" hidden="false" customHeight="false" outlineLevel="0" collapsed="false">
      <c r="A691" s="1" t="n">
        <v>1461</v>
      </c>
      <c r="B691" s="1" t="n">
        <v>1723</v>
      </c>
    </row>
    <row r="692" customFormat="false" ht="15" hidden="false" customHeight="false" outlineLevel="0" collapsed="false">
      <c r="A692" s="1" t="n">
        <v>1457</v>
      </c>
      <c r="B692" s="1" t="n">
        <v>1716</v>
      </c>
    </row>
    <row r="693" customFormat="false" ht="15" hidden="false" customHeight="false" outlineLevel="0" collapsed="false">
      <c r="A693" s="1" t="n">
        <v>1458</v>
      </c>
      <c r="B693" s="1" t="n">
        <v>1709</v>
      </c>
    </row>
    <row r="694" customFormat="false" ht="15" hidden="false" customHeight="false" outlineLevel="0" collapsed="false">
      <c r="A694" s="1" t="n">
        <v>1492</v>
      </c>
      <c r="B694" s="1" t="n">
        <v>1705</v>
      </c>
    </row>
    <row r="695" customFormat="false" ht="15" hidden="false" customHeight="false" outlineLevel="0" collapsed="false">
      <c r="A695" s="1" t="n">
        <v>1494</v>
      </c>
      <c r="B695" s="1" t="n">
        <v>1700</v>
      </c>
    </row>
    <row r="696" customFormat="false" ht="15" hidden="false" customHeight="false" outlineLevel="0" collapsed="false">
      <c r="A696" s="1" t="n">
        <v>1493</v>
      </c>
      <c r="B696" s="1" t="n">
        <v>1696</v>
      </c>
    </row>
    <row r="697" customFormat="false" ht="15" hidden="false" customHeight="false" outlineLevel="0" collapsed="false">
      <c r="A697" s="1" t="n">
        <v>1492</v>
      </c>
      <c r="B697" s="1" t="n">
        <v>1690</v>
      </c>
    </row>
    <row r="698" customFormat="false" ht="15" hidden="false" customHeight="false" outlineLevel="0" collapsed="false">
      <c r="A698" s="1" t="n">
        <v>1490</v>
      </c>
      <c r="B698" s="1" t="n">
        <v>1685</v>
      </c>
    </row>
    <row r="699" customFormat="false" ht="15" hidden="false" customHeight="false" outlineLevel="0" collapsed="false">
      <c r="A699" s="1" t="n">
        <v>1489</v>
      </c>
      <c r="B699" s="1" t="n">
        <v>1680</v>
      </c>
    </row>
    <row r="700" customFormat="false" ht="15" hidden="false" customHeight="false" outlineLevel="0" collapsed="false">
      <c r="A700" s="1" t="n">
        <v>1508</v>
      </c>
      <c r="B700" s="1" t="n">
        <v>1675</v>
      </c>
    </row>
    <row r="701" customFormat="false" ht="15" hidden="false" customHeight="false" outlineLevel="0" collapsed="false">
      <c r="A701" s="1" t="n">
        <v>1513</v>
      </c>
      <c r="B701" s="1" t="n">
        <v>1673</v>
      </c>
    </row>
    <row r="702" customFormat="false" ht="15" hidden="false" customHeight="false" outlineLevel="0" collapsed="false">
      <c r="A702" s="1" t="n">
        <v>1513</v>
      </c>
      <c r="B702" s="1" t="n">
        <v>1670</v>
      </c>
    </row>
    <row r="703" customFormat="false" ht="15" hidden="false" customHeight="false" outlineLevel="0" collapsed="false">
      <c r="A703" s="1" t="n">
        <v>1507</v>
      </c>
      <c r="B703" s="1" t="n">
        <v>1665</v>
      </c>
    </row>
    <row r="704" customFormat="false" ht="15" hidden="false" customHeight="false" outlineLevel="0" collapsed="false">
      <c r="A704" s="1" t="n">
        <v>1507</v>
      </c>
      <c r="B704" s="1" t="n">
        <v>1661</v>
      </c>
    </row>
    <row r="705" customFormat="false" ht="15" hidden="false" customHeight="false" outlineLevel="0" collapsed="false">
      <c r="A705" s="1" t="n">
        <v>1505</v>
      </c>
      <c r="B705" s="1" t="n">
        <v>1658</v>
      </c>
    </row>
    <row r="706" customFormat="false" ht="15" hidden="false" customHeight="false" outlineLevel="0" collapsed="false">
      <c r="A706" s="1" t="n">
        <v>1557</v>
      </c>
      <c r="B706" s="1" t="n">
        <v>1655</v>
      </c>
    </row>
    <row r="707" customFormat="false" ht="15" hidden="false" customHeight="false" outlineLevel="0" collapsed="false">
      <c r="A707" s="1" t="n">
        <v>1563</v>
      </c>
      <c r="B707" s="1" t="n">
        <v>1654</v>
      </c>
    </row>
    <row r="708" customFormat="false" ht="15" hidden="false" customHeight="false" outlineLevel="0" collapsed="false">
      <c r="A708" s="1" t="n">
        <v>1560</v>
      </c>
      <c r="B708" s="1" t="n">
        <v>1652</v>
      </c>
    </row>
    <row r="709" customFormat="false" ht="15" hidden="false" customHeight="false" outlineLevel="0" collapsed="false">
      <c r="A709" s="1" t="n">
        <v>1553</v>
      </c>
      <c r="B709" s="1" t="n">
        <v>1648</v>
      </c>
    </row>
    <row r="710" customFormat="false" ht="15" hidden="false" customHeight="false" outlineLevel="0" collapsed="false">
      <c r="A710" s="1" t="n">
        <v>1558</v>
      </c>
      <c r="B710" s="1" t="n">
        <v>1646</v>
      </c>
    </row>
    <row r="711" customFormat="false" ht="15" hidden="false" customHeight="false" outlineLevel="0" collapsed="false">
      <c r="A711" s="1" t="n">
        <v>1600</v>
      </c>
      <c r="B711" s="1" t="n">
        <v>1645</v>
      </c>
    </row>
    <row r="712" customFormat="false" ht="15" hidden="false" customHeight="false" outlineLevel="0" collapsed="false">
      <c r="A712" s="1" t="n">
        <v>1608</v>
      </c>
      <c r="B712" s="1" t="n">
        <v>1643</v>
      </c>
    </row>
    <row r="713" customFormat="false" ht="15" hidden="false" customHeight="false" outlineLevel="0" collapsed="false">
      <c r="A713" s="1" t="n">
        <v>1607</v>
      </c>
      <c r="B713" s="1" t="n">
        <v>1643</v>
      </c>
    </row>
    <row r="714" customFormat="false" ht="15" hidden="false" customHeight="false" outlineLevel="0" collapsed="false">
      <c r="A714" s="1" t="n">
        <v>1602</v>
      </c>
      <c r="B714" s="1" t="n">
        <v>1642</v>
      </c>
    </row>
    <row r="715" customFormat="false" ht="15" hidden="false" customHeight="false" outlineLevel="0" collapsed="false">
      <c r="A715" s="1" t="n">
        <v>1604</v>
      </c>
      <c r="B715" s="1" t="n">
        <v>1640</v>
      </c>
    </row>
    <row r="716" customFormat="false" ht="15" hidden="false" customHeight="false" outlineLevel="0" collapsed="false">
      <c r="A716" s="1" t="n">
        <v>1605</v>
      </c>
      <c r="B716" s="1" t="n">
        <v>1639</v>
      </c>
    </row>
    <row r="717" customFormat="false" ht="15" hidden="false" customHeight="false" outlineLevel="0" collapsed="false">
      <c r="A717" s="1" t="n">
        <v>1670</v>
      </c>
      <c r="B717" s="1" t="n">
        <v>1639</v>
      </c>
    </row>
    <row r="718" customFormat="false" ht="15" hidden="false" customHeight="false" outlineLevel="0" collapsed="false">
      <c r="A718" s="1" t="n">
        <v>1669</v>
      </c>
      <c r="B718" s="1" t="n">
        <v>1639</v>
      </c>
    </row>
    <row r="719" customFormat="false" ht="15" hidden="false" customHeight="false" outlineLevel="0" collapsed="false">
      <c r="A719" s="1" t="n">
        <v>1669</v>
      </c>
      <c r="B719" s="1" t="n">
        <v>1640</v>
      </c>
    </row>
    <row r="720" customFormat="false" ht="15" hidden="false" customHeight="false" outlineLevel="0" collapsed="false">
      <c r="A720" s="1" t="n">
        <v>1666</v>
      </c>
      <c r="B720" s="1" t="n">
        <v>1641</v>
      </c>
    </row>
    <row r="721" customFormat="false" ht="15" hidden="false" customHeight="false" outlineLevel="0" collapsed="false">
      <c r="A721" s="1" t="n">
        <v>1671</v>
      </c>
      <c r="B721" s="1" t="n">
        <v>1642</v>
      </c>
    </row>
    <row r="722" customFormat="false" ht="15" hidden="false" customHeight="false" outlineLevel="0" collapsed="false">
      <c r="A722" s="1" t="n">
        <v>1675</v>
      </c>
      <c r="B722" s="1" t="n">
        <v>1643</v>
      </c>
    </row>
    <row r="723" customFormat="false" ht="15" hidden="false" customHeight="false" outlineLevel="0" collapsed="false">
      <c r="A723" s="1" t="n">
        <v>1739</v>
      </c>
      <c r="B723" s="1" t="n">
        <v>1645</v>
      </c>
    </row>
    <row r="724" customFormat="false" ht="15" hidden="false" customHeight="false" outlineLevel="0" collapsed="false">
      <c r="A724" s="1" t="n">
        <v>1723</v>
      </c>
      <c r="B724" s="1" t="n">
        <v>1645</v>
      </c>
    </row>
    <row r="725" customFormat="false" ht="15" hidden="false" customHeight="false" outlineLevel="0" collapsed="false">
      <c r="A725" s="1" t="n">
        <v>1737</v>
      </c>
      <c r="B725" s="1" t="n">
        <v>1647</v>
      </c>
    </row>
    <row r="726" customFormat="false" ht="15" hidden="false" customHeight="false" outlineLevel="0" collapsed="false">
      <c r="A726" s="1" t="n">
        <v>1736</v>
      </c>
      <c r="B726" s="1" t="n">
        <v>1651</v>
      </c>
    </row>
    <row r="727" customFormat="false" ht="15" hidden="false" customHeight="false" outlineLevel="0" collapsed="false">
      <c r="A727" s="1" t="n">
        <v>1745</v>
      </c>
      <c r="B727" s="1" t="n">
        <v>1652</v>
      </c>
    </row>
    <row r="728" customFormat="false" ht="15" hidden="false" customHeight="false" outlineLevel="0" collapsed="false">
      <c r="A728" s="1" t="n">
        <v>1794</v>
      </c>
      <c r="B728" s="1" t="n">
        <v>1652</v>
      </c>
    </row>
    <row r="729" customFormat="false" ht="15" hidden="false" customHeight="false" outlineLevel="0" collapsed="false">
      <c r="A729" s="1" t="n">
        <v>1811</v>
      </c>
      <c r="B729" s="1" t="n">
        <v>1657</v>
      </c>
    </row>
    <row r="730" customFormat="false" ht="15" hidden="false" customHeight="false" outlineLevel="0" collapsed="false">
      <c r="A730" s="1" t="n">
        <v>1812</v>
      </c>
      <c r="B730" s="1" t="n">
        <v>1660</v>
      </c>
    </row>
    <row r="731" customFormat="false" ht="15" hidden="false" customHeight="false" outlineLevel="0" collapsed="false">
      <c r="A731" s="1" t="n">
        <v>1811</v>
      </c>
      <c r="B731" s="1" t="n">
        <v>1663</v>
      </c>
    </row>
    <row r="732" customFormat="false" ht="15" hidden="false" customHeight="false" outlineLevel="0" collapsed="false">
      <c r="A732" s="1" t="n">
        <v>1821</v>
      </c>
      <c r="B732" s="1" t="n">
        <v>1667</v>
      </c>
    </row>
    <row r="733" customFormat="false" ht="15" hidden="false" customHeight="false" outlineLevel="0" collapsed="false">
      <c r="A733" s="1" t="n">
        <v>1818</v>
      </c>
      <c r="B733" s="1" t="n">
        <v>1670</v>
      </c>
    </row>
    <row r="734" customFormat="false" ht="15" hidden="false" customHeight="false" outlineLevel="0" collapsed="false">
      <c r="A734" s="1" t="n">
        <v>1879</v>
      </c>
      <c r="B734" s="1" t="n">
        <v>1674</v>
      </c>
    </row>
    <row r="735" customFormat="false" ht="15" hidden="false" customHeight="false" outlineLevel="0" collapsed="false">
      <c r="A735" s="1" t="n">
        <v>1885</v>
      </c>
      <c r="B735" s="1" t="n">
        <v>1679</v>
      </c>
    </row>
    <row r="736" customFormat="false" ht="15" hidden="false" customHeight="false" outlineLevel="0" collapsed="false">
      <c r="A736" s="1" t="n">
        <v>1893</v>
      </c>
      <c r="B736" s="1" t="n">
        <v>1684</v>
      </c>
    </row>
    <row r="737" customFormat="false" ht="15" hidden="false" customHeight="false" outlineLevel="0" collapsed="false">
      <c r="A737" s="1" t="n">
        <v>1889</v>
      </c>
      <c r="B737" s="1" t="n">
        <v>1687</v>
      </c>
    </row>
    <row r="738" customFormat="false" ht="15" hidden="false" customHeight="false" outlineLevel="0" collapsed="false">
      <c r="A738" s="1" t="n">
        <v>1897</v>
      </c>
      <c r="B738" s="1" t="n">
        <v>1694</v>
      </c>
    </row>
    <row r="739" customFormat="false" ht="15" hidden="false" customHeight="false" outlineLevel="0" collapsed="false">
      <c r="A739" s="1" t="n">
        <v>1900</v>
      </c>
      <c r="B739" s="1" t="n">
        <v>1700</v>
      </c>
    </row>
    <row r="740" customFormat="false" ht="15" hidden="false" customHeight="false" outlineLevel="0" collapsed="false">
      <c r="A740" s="1" t="n">
        <v>1972</v>
      </c>
      <c r="B740" s="1" t="n">
        <v>1703</v>
      </c>
    </row>
    <row r="741" customFormat="false" ht="15" hidden="false" customHeight="false" outlineLevel="0" collapsed="false">
      <c r="A741" s="1" t="n">
        <v>1963</v>
      </c>
      <c r="B741" s="1" t="n">
        <v>1709</v>
      </c>
    </row>
    <row r="742" customFormat="false" ht="15" hidden="false" customHeight="false" outlineLevel="0" collapsed="false">
      <c r="A742" s="1" t="n">
        <v>1969</v>
      </c>
      <c r="B742" s="1" t="n">
        <v>1715</v>
      </c>
    </row>
    <row r="743" customFormat="false" ht="15" hidden="false" customHeight="false" outlineLevel="0" collapsed="false">
      <c r="A743" s="1" t="n">
        <v>1969</v>
      </c>
      <c r="B743" s="1" t="n">
        <v>1720</v>
      </c>
    </row>
    <row r="744" customFormat="false" ht="15" hidden="false" customHeight="false" outlineLevel="0" collapsed="false">
      <c r="A744" s="1" t="n">
        <v>1974</v>
      </c>
      <c r="B744" s="1" t="n">
        <v>1726</v>
      </c>
    </row>
    <row r="745" customFormat="false" ht="15" hidden="false" customHeight="false" outlineLevel="0" collapsed="false">
      <c r="A745" s="1" t="n">
        <v>2041</v>
      </c>
      <c r="B745" s="1" t="n">
        <v>1733</v>
      </c>
    </row>
    <row r="746" customFormat="false" ht="15" hidden="false" customHeight="false" outlineLevel="0" collapsed="false">
      <c r="A746" s="1" t="n">
        <v>2057</v>
      </c>
      <c r="B746" s="1" t="n">
        <v>1741</v>
      </c>
    </row>
    <row r="747" customFormat="false" ht="15" hidden="false" customHeight="false" outlineLevel="0" collapsed="false">
      <c r="A747" s="1" t="n">
        <v>2048</v>
      </c>
      <c r="B747" s="1" t="n">
        <v>1747</v>
      </c>
    </row>
    <row r="748" customFormat="false" ht="15" hidden="false" customHeight="false" outlineLevel="0" collapsed="false">
      <c r="A748" s="1" t="n">
        <v>2042</v>
      </c>
      <c r="B748" s="1" t="n">
        <v>1753</v>
      </c>
    </row>
    <row r="749" customFormat="false" ht="15" hidden="false" customHeight="false" outlineLevel="0" collapsed="false">
      <c r="A749" s="1" t="n">
        <v>2054</v>
      </c>
      <c r="B749" s="1" t="n">
        <v>1761</v>
      </c>
    </row>
    <row r="750" customFormat="false" ht="15" hidden="false" customHeight="false" outlineLevel="0" collapsed="false">
      <c r="A750" s="1" t="n">
        <v>2054</v>
      </c>
      <c r="B750" s="1" t="n">
        <v>1766</v>
      </c>
    </row>
    <row r="751" customFormat="false" ht="15" hidden="false" customHeight="false" outlineLevel="0" collapsed="false">
      <c r="A751" s="1" t="n">
        <v>2134</v>
      </c>
      <c r="B751" s="1" t="n">
        <v>1775</v>
      </c>
    </row>
    <row r="752" customFormat="false" ht="15" hidden="false" customHeight="false" outlineLevel="0" collapsed="false">
      <c r="A752" s="1" t="n">
        <v>2138</v>
      </c>
      <c r="B752" s="1" t="n">
        <v>1783</v>
      </c>
    </row>
    <row r="753" customFormat="false" ht="15" hidden="false" customHeight="false" outlineLevel="0" collapsed="false">
      <c r="A753" s="1" t="n">
        <v>2131</v>
      </c>
      <c r="B753" s="1" t="n">
        <v>1791</v>
      </c>
    </row>
    <row r="754" customFormat="false" ht="15" hidden="false" customHeight="false" outlineLevel="0" collapsed="false">
      <c r="A754" s="1" t="n">
        <v>2129</v>
      </c>
      <c r="B754" s="1" t="n">
        <v>1798</v>
      </c>
    </row>
    <row r="755" customFormat="false" ht="15" hidden="false" customHeight="false" outlineLevel="0" collapsed="false">
      <c r="A755" s="1" t="n">
        <v>2128</v>
      </c>
      <c r="B755" s="1" t="n">
        <v>1806</v>
      </c>
    </row>
    <row r="756" customFormat="false" ht="15" hidden="false" customHeight="false" outlineLevel="0" collapsed="false">
      <c r="A756" s="1" t="n">
        <v>2138</v>
      </c>
      <c r="B756" s="1" t="n">
        <v>1812</v>
      </c>
    </row>
    <row r="757" customFormat="false" ht="15" hidden="false" customHeight="false" outlineLevel="0" collapsed="false">
      <c r="A757" s="1" t="n">
        <v>2217</v>
      </c>
      <c r="B757" s="1" t="n">
        <v>1822</v>
      </c>
    </row>
    <row r="758" customFormat="false" ht="15" hidden="false" customHeight="false" outlineLevel="0" collapsed="false">
      <c r="A758" s="1" t="n">
        <v>2215</v>
      </c>
      <c r="B758" s="1" t="n">
        <v>1830</v>
      </c>
    </row>
    <row r="759" customFormat="false" ht="15" hidden="false" customHeight="false" outlineLevel="0" collapsed="false">
      <c r="A759" s="1" t="n">
        <v>2210</v>
      </c>
      <c r="B759" s="1" t="n">
        <v>1837</v>
      </c>
    </row>
    <row r="760" customFormat="false" ht="15" hidden="false" customHeight="false" outlineLevel="0" collapsed="false">
      <c r="A760" s="1" t="n">
        <v>2207</v>
      </c>
      <c r="B760" s="1" t="n">
        <v>1847</v>
      </c>
    </row>
    <row r="761" customFormat="false" ht="15" hidden="false" customHeight="false" outlineLevel="0" collapsed="false">
      <c r="A761" s="1" t="n">
        <v>2208</v>
      </c>
      <c r="B761" s="1" t="n">
        <v>1854</v>
      </c>
    </row>
    <row r="762" customFormat="false" ht="15" hidden="false" customHeight="false" outlineLevel="0" collapsed="false">
      <c r="A762" s="1" t="n">
        <v>2271</v>
      </c>
      <c r="B762" s="1" t="n">
        <v>1863</v>
      </c>
    </row>
    <row r="763" customFormat="false" ht="15" hidden="false" customHeight="false" outlineLevel="0" collapsed="false">
      <c r="A763" s="1" t="n">
        <v>2282</v>
      </c>
      <c r="B763" s="1" t="n">
        <v>1874</v>
      </c>
    </row>
    <row r="764" customFormat="false" ht="15" hidden="false" customHeight="false" outlineLevel="0" collapsed="false">
      <c r="A764" s="1" t="n">
        <v>2281</v>
      </c>
      <c r="B764" s="1" t="n">
        <v>1882</v>
      </c>
    </row>
    <row r="765" customFormat="false" ht="15" hidden="false" customHeight="false" outlineLevel="0" collapsed="false">
      <c r="A765" s="1" t="n">
        <v>2278</v>
      </c>
      <c r="B765" s="1" t="n">
        <v>1891</v>
      </c>
    </row>
    <row r="766" customFormat="false" ht="15" hidden="false" customHeight="false" outlineLevel="0" collapsed="false">
      <c r="A766" s="1" t="n">
        <v>2270</v>
      </c>
      <c r="B766" s="1" t="n">
        <v>1899</v>
      </c>
    </row>
    <row r="767" customFormat="false" ht="15" hidden="false" customHeight="false" outlineLevel="0" collapsed="false">
      <c r="A767" s="1" t="n">
        <v>2274</v>
      </c>
      <c r="B767" s="1" t="n">
        <v>1907</v>
      </c>
    </row>
    <row r="768" customFormat="false" ht="15" hidden="false" customHeight="false" outlineLevel="0" collapsed="false">
      <c r="A768" s="1" t="n">
        <v>2338</v>
      </c>
      <c r="B768" s="1" t="n">
        <v>1916</v>
      </c>
    </row>
    <row r="769" customFormat="false" ht="15" hidden="false" customHeight="false" outlineLevel="0" collapsed="false">
      <c r="A769" s="1" t="n">
        <v>2347</v>
      </c>
      <c r="B769" s="1" t="n">
        <v>1927</v>
      </c>
    </row>
    <row r="770" customFormat="false" ht="15" hidden="false" customHeight="false" outlineLevel="0" collapsed="false">
      <c r="A770" s="1" t="n">
        <v>2344</v>
      </c>
      <c r="B770" s="1" t="n">
        <v>1937</v>
      </c>
    </row>
    <row r="771" customFormat="false" ht="15" hidden="false" customHeight="false" outlineLevel="0" collapsed="false">
      <c r="A771" s="1" t="n">
        <v>2342</v>
      </c>
      <c r="B771" s="1" t="n">
        <v>1945</v>
      </c>
    </row>
    <row r="772" customFormat="false" ht="15" hidden="false" customHeight="false" outlineLevel="0" collapsed="false">
      <c r="A772" s="1" t="n">
        <v>2337</v>
      </c>
      <c r="B772" s="1" t="n">
        <v>1953</v>
      </c>
    </row>
    <row r="773" customFormat="false" ht="15" hidden="false" customHeight="false" outlineLevel="0" collapsed="false">
      <c r="A773" s="1" t="n">
        <v>2339</v>
      </c>
      <c r="B773" s="1" t="n">
        <v>1962</v>
      </c>
    </row>
    <row r="774" customFormat="false" ht="15" hidden="false" customHeight="false" outlineLevel="0" collapsed="false">
      <c r="A774" s="1" t="n">
        <v>2388</v>
      </c>
      <c r="B774" s="1" t="n">
        <v>1970</v>
      </c>
    </row>
    <row r="775" customFormat="false" ht="15" hidden="false" customHeight="false" outlineLevel="0" collapsed="false">
      <c r="A775" s="1" t="n">
        <v>2397</v>
      </c>
      <c r="B775" s="1" t="n">
        <v>1981</v>
      </c>
    </row>
    <row r="776" customFormat="false" ht="15" hidden="false" customHeight="false" outlineLevel="0" collapsed="false">
      <c r="A776" s="1" t="n">
        <v>2393</v>
      </c>
      <c r="B776" s="1" t="n">
        <v>1991</v>
      </c>
    </row>
    <row r="777" customFormat="false" ht="15" hidden="false" customHeight="false" outlineLevel="0" collapsed="false">
      <c r="A777" s="1" t="n">
        <v>2387</v>
      </c>
      <c r="B777" s="1" t="n">
        <v>2000</v>
      </c>
    </row>
    <row r="778" customFormat="false" ht="15" hidden="false" customHeight="false" outlineLevel="0" collapsed="false">
      <c r="A778" s="1" t="n">
        <v>2383</v>
      </c>
      <c r="B778" s="1" t="n">
        <v>2007</v>
      </c>
    </row>
    <row r="779" customFormat="false" ht="15" hidden="false" customHeight="false" outlineLevel="0" collapsed="false">
      <c r="A779" s="1" t="n">
        <v>2419</v>
      </c>
      <c r="B779" s="1" t="n">
        <v>2015</v>
      </c>
    </row>
    <row r="780" customFormat="false" ht="15" hidden="false" customHeight="false" outlineLevel="0" collapsed="false">
      <c r="A780" s="1" t="n">
        <v>2435</v>
      </c>
      <c r="B780" s="1" t="n">
        <v>2025</v>
      </c>
    </row>
    <row r="781" customFormat="false" ht="15" hidden="false" customHeight="false" outlineLevel="0" collapsed="false">
      <c r="A781" s="1" t="n">
        <v>2442</v>
      </c>
      <c r="B781" s="1" t="n">
        <v>2036</v>
      </c>
    </row>
    <row r="782" customFormat="false" ht="15" hidden="false" customHeight="false" outlineLevel="0" collapsed="false">
      <c r="A782" s="1" t="n">
        <v>2442</v>
      </c>
      <c r="B782" s="1" t="n">
        <v>2044</v>
      </c>
    </row>
    <row r="783" customFormat="false" ht="15" hidden="false" customHeight="false" outlineLevel="0" collapsed="false">
      <c r="A783" s="1" t="n">
        <v>2439</v>
      </c>
      <c r="B783" s="1" t="n">
        <v>2053</v>
      </c>
    </row>
    <row r="784" customFormat="false" ht="15" hidden="false" customHeight="false" outlineLevel="0" collapsed="false">
      <c r="A784" s="1" t="n">
        <v>2437</v>
      </c>
      <c r="B784" s="1" t="n">
        <v>2061</v>
      </c>
    </row>
    <row r="785" customFormat="false" ht="15" hidden="false" customHeight="false" outlineLevel="0" collapsed="false">
      <c r="A785" s="1" t="n">
        <v>2442</v>
      </c>
      <c r="B785" s="1" t="n">
        <v>2069</v>
      </c>
    </row>
    <row r="786" customFormat="false" ht="15" hidden="false" customHeight="false" outlineLevel="0" collapsed="false">
      <c r="A786" s="1" t="n">
        <v>2452</v>
      </c>
      <c r="B786" s="1" t="n">
        <v>2077</v>
      </c>
    </row>
    <row r="787" customFormat="false" ht="15" hidden="false" customHeight="false" outlineLevel="0" collapsed="false">
      <c r="A787" s="1" t="n">
        <v>2461</v>
      </c>
      <c r="B787" s="1" t="n">
        <v>2087</v>
      </c>
    </row>
    <row r="788" customFormat="false" ht="15" hidden="false" customHeight="false" outlineLevel="0" collapsed="false">
      <c r="A788" s="1" t="n">
        <v>2458</v>
      </c>
      <c r="B788" s="1" t="n">
        <v>2096</v>
      </c>
    </row>
    <row r="789" customFormat="false" ht="15" hidden="false" customHeight="false" outlineLevel="0" collapsed="false">
      <c r="A789" s="1" t="n">
        <v>2453</v>
      </c>
      <c r="B789" s="1" t="n">
        <v>2103</v>
      </c>
    </row>
    <row r="790" customFormat="false" ht="15" hidden="false" customHeight="false" outlineLevel="0" collapsed="false">
      <c r="A790" s="1" t="n">
        <v>2449</v>
      </c>
      <c r="B790" s="1" t="n">
        <v>2112</v>
      </c>
    </row>
    <row r="791" customFormat="false" ht="15" hidden="false" customHeight="false" outlineLevel="0" collapsed="false">
      <c r="A791" s="1" t="n">
        <v>2476</v>
      </c>
      <c r="B791" s="1" t="n">
        <v>2118</v>
      </c>
    </row>
    <row r="792" customFormat="false" ht="15" hidden="false" customHeight="false" outlineLevel="0" collapsed="false">
      <c r="A792" s="1" t="n">
        <v>2486</v>
      </c>
      <c r="B792" s="1" t="n">
        <v>2127</v>
      </c>
    </row>
    <row r="793" customFormat="false" ht="15" hidden="false" customHeight="false" outlineLevel="0" collapsed="false">
      <c r="A793" s="1" t="n">
        <v>2490</v>
      </c>
      <c r="B793" s="1" t="n">
        <v>2135</v>
      </c>
    </row>
    <row r="794" customFormat="false" ht="15" hidden="false" customHeight="false" outlineLevel="0" collapsed="false">
      <c r="A794" s="1" t="n">
        <v>2490</v>
      </c>
      <c r="B794" s="1" t="n">
        <v>2144</v>
      </c>
    </row>
    <row r="795" customFormat="false" ht="15" hidden="false" customHeight="false" outlineLevel="0" collapsed="false">
      <c r="A795" s="1" t="n">
        <v>2483</v>
      </c>
      <c r="B795" s="1" t="n">
        <v>2151</v>
      </c>
    </row>
    <row r="796" customFormat="false" ht="15" hidden="false" customHeight="false" outlineLevel="0" collapsed="false">
      <c r="A796" s="1" t="n">
        <v>2480</v>
      </c>
      <c r="B796" s="1" t="n">
        <v>2158</v>
      </c>
    </row>
    <row r="797" customFormat="false" ht="15" hidden="false" customHeight="false" outlineLevel="0" collapsed="false">
      <c r="A797" s="1" t="n">
        <v>2483</v>
      </c>
      <c r="B797" s="1" t="n">
        <v>2166</v>
      </c>
    </row>
    <row r="798" customFormat="false" ht="15" hidden="false" customHeight="false" outlineLevel="0" collapsed="false">
      <c r="A798" s="1" t="n">
        <v>2491</v>
      </c>
      <c r="B798" s="1" t="n">
        <v>2173</v>
      </c>
    </row>
    <row r="799" customFormat="false" ht="15" hidden="false" customHeight="false" outlineLevel="0" collapsed="false">
      <c r="A799" s="1" t="n">
        <v>2488</v>
      </c>
      <c r="B799" s="1" t="n">
        <v>2180</v>
      </c>
    </row>
    <row r="800" customFormat="false" ht="15" hidden="false" customHeight="false" outlineLevel="0" collapsed="false">
      <c r="A800" s="1" t="n">
        <v>2494</v>
      </c>
      <c r="B800" s="1" t="n">
        <v>2187</v>
      </c>
    </row>
    <row r="801" customFormat="false" ht="15" hidden="false" customHeight="false" outlineLevel="0" collapsed="false">
      <c r="A801" s="1" t="n">
        <v>2490</v>
      </c>
      <c r="B801" s="1" t="n">
        <v>2194</v>
      </c>
    </row>
    <row r="802" customFormat="false" ht="15" hidden="false" customHeight="false" outlineLevel="0" collapsed="false">
      <c r="A802" s="1" t="n">
        <v>2486</v>
      </c>
      <c r="B802" s="1" t="n">
        <v>2201</v>
      </c>
    </row>
    <row r="803" customFormat="false" ht="15" hidden="false" customHeight="false" outlineLevel="0" collapsed="false">
      <c r="A803" s="1" t="n">
        <v>2483</v>
      </c>
      <c r="B803" s="1" t="n">
        <v>2206</v>
      </c>
    </row>
    <row r="804" customFormat="false" ht="15" hidden="false" customHeight="false" outlineLevel="0" collapsed="false">
      <c r="A804" s="1" t="n">
        <v>2487</v>
      </c>
      <c r="B804" s="1" t="n">
        <v>2213</v>
      </c>
    </row>
    <row r="805" customFormat="false" ht="15" hidden="false" customHeight="false" outlineLevel="0" collapsed="false">
      <c r="A805" s="1" t="n">
        <v>2490</v>
      </c>
      <c r="B805" s="1" t="n">
        <v>2219</v>
      </c>
    </row>
    <row r="806" customFormat="false" ht="15" hidden="false" customHeight="false" outlineLevel="0" collapsed="false">
      <c r="A806" s="1" t="n">
        <v>2491</v>
      </c>
      <c r="B806" s="1" t="n">
        <v>2225</v>
      </c>
    </row>
    <row r="807" customFormat="false" ht="15" hidden="false" customHeight="false" outlineLevel="0" collapsed="false">
      <c r="A807" s="1" t="n">
        <v>2484</v>
      </c>
      <c r="B807" s="1" t="n">
        <v>2231</v>
      </c>
    </row>
    <row r="808" customFormat="false" ht="15" hidden="false" customHeight="false" outlineLevel="0" collapsed="false">
      <c r="A808" s="1" t="n">
        <v>2449</v>
      </c>
      <c r="B808" s="1" t="n">
        <v>2235</v>
      </c>
    </row>
    <row r="809" customFormat="false" ht="15" hidden="false" customHeight="false" outlineLevel="0" collapsed="false">
      <c r="A809" s="1" t="n">
        <v>2443</v>
      </c>
      <c r="B809" s="1" t="n">
        <v>2239</v>
      </c>
    </row>
    <row r="810" customFormat="false" ht="15" hidden="false" customHeight="false" outlineLevel="0" collapsed="false">
      <c r="A810" s="1" t="n">
        <v>2452</v>
      </c>
      <c r="B810" s="1" t="n">
        <v>2245</v>
      </c>
    </row>
    <row r="811" customFormat="false" ht="15" hidden="false" customHeight="false" outlineLevel="0" collapsed="false">
      <c r="A811" s="1" t="n">
        <v>2461</v>
      </c>
      <c r="B811" s="1" t="n">
        <v>2250</v>
      </c>
    </row>
    <row r="812" customFormat="false" ht="15" hidden="false" customHeight="false" outlineLevel="0" collapsed="false">
      <c r="A812" s="1" t="n">
        <v>2456</v>
      </c>
      <c r="B812" s="1" t="n">
        <v>2253</v>
      </c>
    </row>
    <row r="813" customFormat="false" ht="15" hidden="false" customHeight="false" outlineLevel="0" collapsed="false">
      <c r="A813" s="1" t="n">
        <v>2451</v>
      </c>
      <c r="B813" s="1" t="n">
        <v>2259</v>
      </c>
    </row>
    <row r="814" customFormat="false" ht="15" hidden="false" customHeight="false" outlineLevel="0" collapsed="false">
      <c r="A814" s="1" t="n">
        <v>2432</v>
      </c>
      <c r="B814" s="1" t="n">
        <v>2263</v>
      </c>
    </row>
    <row r="815" customFormat="false" ht="15" hidden="false" customHeight="false" outlineLevel="0" collapsed="false">
      <c r="A815" s="1" t="n">
        <v>2427</v>
      </c>
      <c r="B815" s="1" t="n">
        <v>2266</v>
      </c>
    </row>
    <row r="816" customFormat="false" ht="15" hidden="false" customHeight="false" outlineLevel="0" collapsed="false">
      <c r="A816" s="1" t="n">
        <v>2435</v>
      </c>
      <c r="B816" s="1" t="n">
        <v>2270</v>
      </c>
    </row>
    <row r="817" customFormat="false" ht="15" hidden="false" customHeight="false" outlineLevel="0" collapsed="false">
      <c r="A817" s="1" t="n">
        <v>2440</v>
      </c>
      <c r="B817" s="1" t="n">
        <v>2274</v>
      </c>
    </row>
    <row r="818" customFormat="false" ht="15" hidden="false" customHeight="false" outlineLevel="0" collapsed="false">
      <c r="A818" s="1" t="n">
        <v>2445</v>
      </c>
      <c r="B818" s="1" t="n">
        <v>2277</v>
      </c>
    </row>
    <row r="819" customFormat="false" ht="15" hidden="false" customHeight="false" outlineLevel="0" collapsed="false">
      <c r="A819" s="1" t="n">
        <v>2393</v>
      </c>
      <c r="B819" s="1" t="n">
        <v>2281</v>
      </c>
    </row>
    <row r="820" customFormat="false" ht="15" hidden="false" customHeight="false" outlineLevel="0" collapsed="false">
      <c r="A820" s="1" t="n">
        <v>2389</v>
      </c>
      <c r="B820" s="1" t="n">
        <v>2283</v>
      </c>
    </row>
    <row r="821" customFormat="false" ht="15" hidden="false" customHeight="false" outlineLevel="0" collapsed="false">
      <c r="A821" s="1" t="n">
        <v>2377</v>
      </c>
      <c r="B821" s="1" t="n">
        <v>2284</v>
      </c>
    </row>
    <row r="822" customFormat="false" ht="15" hidden="false" customHeight="false" outlineLevel="0" collapsed="false">
      <c r="A822" s="1" t="n">
        <v>2382</v>
      </c>
      <c r="B822" s="1" t="n">
        <v>2286</v>
      </c>
    </row>
    <row r="823" customFormat="false" ht="15" hidden="false" customHeight="false" outlineLevel="0" collapsed="false">
      <c r="A823" s="1" t="n">
        <v>2390</v>
      </c>
      <c r="B823" s="1" t="n">
        <v>2289</v>
      </c>
    </row>
    <row r="824" customFormat="false" ht="15" hidden="false" customHeight="false" outlineLevel="0" collapsed="false">
      <c r="A824" s="1" t="n">
        <v>2395</v>
      </c>
      <c r="B824" s="1" t="n">
        <v>2292</v>
      </c>
    </row>
    <row r="825" customFormat="false" ht="15" hidden="false" customHeight="false" outlineLevel="0" collapsed="false">
      <c r="A825" s="1" t="n">
        <v>2348</v>
      </c>
      <c r="B825" s="1" t="n">
        <v>2293</v>
      </c>
    </row>
    <row r="826" customFormat="false" ht="15" hidden="false" customHeight="false" outlineLevel="0" collapsed="false">
      <c r="A826" s="1" t="n">
        <v>2335</v>
      </c>
      <c r="B826" s="1" t="n">
        <v>2295</v>
      </c>
    </row>
    <row r="827" customFormat="false" ht="15" hidden="false" customHeight="false" outlineLevel="0" collapsed="false">
      <c r="A827" s="1" t="n">
        <v>2350</v>
      </c>
      <c r="B827" s="1" t="n">
        <v>2296</v>
      </c>
    </row>
    <row r="828" customFormat="false" ht="15" hidden="false" customHeight="false" outlineLevel="0" collapsed="false">
      <c r="A828" s="1" t="n">
        <v>2336</v>
      </c>
      <c r="B828" s="1" t="n">
        <v>2294</v>
      </c>
    </row>
    <row r="829" customFormat="false" ht="15" hidden="false" customHeight="false" outlineLevel="0" collapsed="false">
      <c r="A829" s="1" t="n">
        <v>2346</v>
      </c>
      <c r="B829" s="1" t="n">
        <v>2296</v>
      </c>
    </row>
    <row r="830" customFormat="false" ht="15" hidden="false" customHeight="false" outlineLevel="0" collapsed="false">
      <c r="A830" s="1" t="n">
        <v>2302</v>
      </c>
      <c r="B830" s="1" t="n">
        <v>2297</v>
      </c>
    </row>
    <row r="831" customFormat="false" ht="15" hidden="false" customHeight="false" outlineLevel="0" collapsed="false">
      <c r="A831" s="1" t="n">
        <v>2277</v>
      </c>
      <c r="B831" s="1" t="n">
        <v>2296</v>
      </c>
    </row>
    <row r="832" customFormat="false" ht="15" hidden="false" customHeight="false" outlineLevel="0" collapsed="false">
      <c r="A832" s="1" t="n">
        <v>2280</v>
      </c>
      <c r="B832" s="1" t="n">
        <v>2298</v>
      </c>
    </row>
    <row r="833" customFormat="false" ht="15" hidden="false" customHeight="false" outlineLevel="0" collapsed="false">
      <c r="A833" s="1" t="n">
        <v>2275</v>
      </c>
      <c r="B833" s="1" t="n">
        <v>2297</v>
      </c>
    </row>
    <row r="834" customFormat="false" ht="15" hidden="false" customHeight="false" outlineLevel="0" collapsed="false">
      <c r="A834" s="1" t="n">
        <v>2276</v>
      </c>
      <c r="B834" s="1" t="n">
        <v>2295</v>
      </c>
    </row>
    <row r="835" customFormat="false" ht="15" hidden="false" customHeight="false" outlineLevel="0" collapsed="false">
      <c r="A835" s="1" t="n">
        <v>2277</v>
      </c>
      <c r="B835" s="1" t="n">
        <v>2294</v>
      </c>
    </row>
    <row r="836" customFormat="false" ht="15" hidden="false" customHeight="false" outlineLevel="0" collapsed="false">
      <c r="A836" s="1" t="n">
        <v>2216</v>
      </c>
      <c r="B836" s="1" t="n">
        <v>2293</v>
      </c>
    </row>
    <row r="837" customFormat="false" ht="15" hidden="false" customHeight="false" outlineLevel="0" collapsed="false">
      <c r="A837" s="1" t="n">
        <v>2212</v>
      </c>
      <c r="B837" s="1" t="n">
        <v>2290</v>
      </c>
    </row>
    <row r="838" customFormat="false" ht="15" hidden="false" customHeight="false" outlineLevel="0" collapsed="false">
      <c r="A838" s="1" t="n">
        <v>2212</v>
      </c>
      <c r="B838" s="1" t="n">
        <v>2288</v>
      </c>
    </row>
    <row r="839" customFormat="false" ht="15" hidden="false" customHeight="false" outlineLevel="0" collapsed="false">
      <c r="A839" s="1" t="n">
        <v>2217</v>
      </c>
      <c r="B839" s="1" t="n">
        <v>2288</v>
      </c>
    </row>
    <row r="840" customFormat="false" ht="15" hidden="false" customHeight="false" outlineLevel="0" collapsed="false">
      <c r="A840" s="1" t="n">
        <v>2211</v>
      </c>
      <c r="B840" s="1" t="n">
        <v>2285</v>
      </c>
    </row>
    <row r="841" customFormat="false" ht="15" hidden="false" customHeight="false" outlineLevel="0" collapsed="false">
      <c r="A841" s="1" t="n">
        <v>2209</v>
      </c>
      <c r="B841" s="1" t="n">
        <v>2283</v>
      </c>
    </row>
    <row r="842" customFormat="false" ht="15" hidden="false" customHeight="false" outlineLevel="0" collapsed="false">
      <c r="A842" s="1" t="n">
        <v>2132</v>
      </c>
      <c r="B842" s="1" t="n">
        <v>2280</v>
      </c>
    </row>
    <row r="843" customFormat="false" ht="15" hidden="false" customHeight="false" outlineLevel="0" collapsed="false">
      <c r="A843" s="1" t="n">
        <v>2134</v>
      </c>
      <c r="B843" s="1" t="n">
        <v>2277</v>
      </c>
    </row>
    <row r="844" customFormat="false" ht="15" hidden="false" customHeight="false" outlineLevel="0" collapsed="false">
      <c r="A844" s="1" t="n">
        <v>2129</v>
      </c>
      <c r="B844" s="1" t="n">
        <v>2272</v>
      </c>
    </row>
    <row r="845" customFormat="false" ht="15" hidden="false" customHeight="false" outlineLevel="0" collapsed="false">
      <c r="A845" s="1" t="n">
        <v>2133</v>
      </c>
      <c r="B845" s="1" t="n">
        <v>2271</v>
      </c>
    </row>
    <row r="846" customFormat="false" ht="15" hidden="false" customHeight="false" outlineLevel="0" collapsed="false">
      <c r="A846" s="1" t="n">
        <v>2135</v>
      </c>
      <c r="B846" s="1" t="n">
        <v>2267</v>
      </c>
    </row>
    <row r="847" customFormat="false" ht="15" hidden="false" customHeight="false" outlineLevel="0" collapsed="false">
      <c r="A847" s="1" t="n">
        <v>2071</v>
      </c>
      <c r="B847" s="1" t="n">
        <v>2262</v>
      </c>
    </row>
    <row r="848" customFormat="false" ht="15" hidden="false" customHeight="false" outlineLevel="0" collapsed="false">
      <c r="A848" s="1" t="n">
        <v>2054</v>
      </c>
      <c r="B848" s="1" t="n">
        <v>2259</v>
      </c>
    </row>
    <row r="849" customFormat="false" ht="15" hidden="false" customHeight="false" outlineLevel="0" collapsed="false">
      <c r="A849" s="1" t="n">
        <v>2053</v>
      </c>
      <c r="B849" s="1" t="n">
        <v>2254</v>
      </c>
    </row>
    <row r="850" customFormat="false" ht="15" hidden="false" customHeight="false" outlineLevel="0" collapsed="false">
      <c r="A850" s="1" t="n">
        <v>2051</v>
      </c>
      <c r="B850" s="1" t="n">
        <v>2249</v>
      </c>
    </row>
    <row r="851" customFormat="false" ht="15" hidden="false" customHeight="false" outlineLevel="0" collapsed="false">
      <c r="A851" s="1" t="n">
        <v>2052</v>
      </c>
      <c r="B851" s="1" t="n">
        <v>2243</v>
      </c>
    </row>
    <row r="852" customFormat="false" ht="15" hidden="false" customHeight="false" outlineLevel="0" collapsed="false">
      <c r="A852" s="1" t="n">
        <v>2056</v>
      </c>
      <c r="B852" s="1" t="n">
        <v>2241</v>
      </c>
    </row>
    <row r="853" customFormat="false" ht="15" hidden="false" customHeight="false" outlineLevel="0" collapsed="false">
      <c r="A853" s="1" t="n">
        <v>1977</v>
      </c>
      <c r="B853" s="1" t="n">
        <v>2236</v>
      </c>
    </row>
    <row r="854" customFormat="false" ht="15" hidden="false" customHeight="false" outlineLevel="0" collapsed="false">
      <c r="A854" s="1" t="n">
        <v>1971</v>
      </c>
      <c r="B854" s="1" t="n">
        <v>2228</v>
      </c>
    </row>
    <row r="855" customFormat="false" ht="15" hidden="false" customHeight="false" outlineLevel="0" collapsed="false">
      <c r="A855" s="1" t="n">
        <v>1970</v>
      </c>
      <c r="B855" s="1" t="n">
        <v>2223</v>
      </c>
    </row>
    <row r="856" customFormat="false" ht="15" hidden="false" customHeight="false" outlineLevel="0" collapsed="false">
      <c r="A856" s="1" t="n">
        <v>1972</v>
      </c>
      <c r="B856" s="1" t="n">
        <v>2217</v>
      </c>
    </row>
    <row r="857" customFormat="false" ht="15" hidden="false" customHeight="false" outlineLevel="0" collapsed="false">
      <c r="A857" s="1" t="n">
        <v>1970</v>
      </c>
      <c r="B857" s="1" t="n">
        <v>2212</v>
      </c>
    </row>
    <row r="858" customFormat="false" ht="15" hidden="false" customHeight="false" outlineLevel="0" collapsed="false">
      <c r="A858" s="1" t="n">
        <v>1974</v>
      </c>
      <c r="B858" s="1" t="n">
        <v>2206</v>
      </c>
    </row>
    <row r="859" customFormat="false" ht="15" hidden="false" customHeight="false" outlineLevel="0" collapsed="false">
      <c r="A859" s="1" t="n">
        <v>1896</v>
      </c>
      <c r="B859" s="1" t="n">
        <v>2199</v>
      </c>
    </row>
    <row r="860" customFormat="false" ht="15" hidden="false" customHeight="false" outlineLevel="0" collapsed="false">
      <c r="A860" s="1" t="n">
        <v>1895</v>
      </c>
      <c r="B860" s="1" t="n">
        <v>2193</v>
      </c>
    </row>
    <row r="861" customFormat="false" ht="15" hidden="false" customHeight="false" outlineLevel="0" collapsed="false">
      <c r="A861" s="1" t="n">
        <v>1890</v>
      </c>
      <c r="B861" s="1" t="n">
        <v>2185</v>
      </c>
    </row>
    <row r="862" customFormat="false" ht="15" hidden="false" customHeight="false" outlineLevel="0" collapsed="false">
      <c r="A862" s="1" t="n">
        <v>1893</v>
      </c>
      <c r="B862" s="1" t="n">
        <v>2178</v>
      </c>
    </row>
    <row r="863" customFormat="false" ht="15" hidden="false" customHeight="false" outlineLevel="0" collapsed="false">
      <c r="A863" s="1" t="n">
        <v>1890</v>
      </c>
      <c r="B863" s="1" t="n">
        <v>2171</v>
      </c>
    </row>
    <row r="864" customFormat="false" ht="15" hidden="false" customHeight="false" outlineLevel="0" collapsed="false">
      <c r="A864" s="1" t="n">
        <v>1826</v>
      </c>
      <c r="B864" s="1" t="n">
        <v>2164</v>
      </c>
    </row>
    <row r="865" customFormat="false" ht="15" hidden="false" customHeight="false" outlineLevel="0" collapsed="false">
      <c r="A865" s="1" t="n">
        <v>1816</v>
      </c>
      <c r="B865" s="1" t="n">
        <v>2157</v>
      </c>
    </row>
    <row r="866" customFormat="false" ht="15" hidden="false" customHeight="false" outlineLevel="0" collapsed="false">
      <c r="A866" s="1" t="n">
        <v>1815</v>
      </c>
      <c r="B866" s="1" t="n">
        <v>2150</v>
      </c>
    </row>
    <row r="867" customFormat="false" ht="15" hidden="false" customHeight="false" outlineLevel="0" collapsed="false">
      <c r="A867" s="1" t="n">
        <v>1815</v>
      </c>
      <c r="B867" s="1" t="n">
        <v>2142</v>
      </c>
    </row>
    <row r="868" customFormat="false" ht="15" hidden="false" customHeight="false" outlineLevel="0" collapsed="false">
      <c r="A868" s="1" t="n">
        <v>1810</v>
      </c>
      <c r="B868" s="1" t="n">
        <v>2134</v>
      </c>
    </row>
    <row r="869" customFormat="false" ht="15" hidden="false" customHeight="false" outlineLevel="0" collapsed="false">
      <c r="A869" s="1" t="n">
        <v>1807</v>
      </c>
      <c r="B869" s="1" t="n">
        <v>2126</v>
      </c>
    </row>
    <row r="870" customFormat="false" ht="15" hidden="false" customHeight="false" outlineLevel="0" collapsed="false">
      <c r="A870" s="1" t="n">
        <v>1730</v>
      </c>
      <c r="B870" s="1" t="n">
        <v>2117</v>
      </c>
    </row>
    <row r="871" customFormat="false" ht="15" hidden="false" customHeight="false" outlineLevel="0" collapsed="false">
      <c r="A871" s="1" t="n">
        <v>1733</v>
      </c>
      <c r="B871" s="1" t="n">
        <v>2109</v>
      </c>
    </row>
    <row r="872" customFormat="false" ht="15" hidden="false" customHeight="false" outlineLevel="0" collapsed="false">
      <c r="A872" s="1" t="n">
        <v>1736</v>
      </c>
      <c r="B872" s="1" t="n">
        <v>2101</v>
      </c>
    </row>
    <row r="873" customFormat="false" ht="15" hidden="false" customHeight="false" outlineLevel="0" collapsed="false">
      <c r="A873" s="1" t="n">
        <v>1735</v>
      </c>
      <c r="B873" s="1" t="n">
        <v>2093</v>
      </c>
    </row>
    <row r="874" customFormat="false" ht="15" hidden="false" customHeight="false" outlineLevel="0" collapsed="false">
      <c r="A874" s="1" t="n">
        <v>1733</v>
      </c>
      <c r="B874" s="1" t="n">
        <v>2084</v>
      </c>
    </row>
    <row r="875" customFormat="false" ht="15" hidden="false" customHeight="false" outlineLevel="0" collapsed="false">
      <c r="A875" s="1" t="n">
        <v>1726</v>
      </c>
      <c r="B875" s="1" t="n">
        <v>2076</v>
      </c>
    </row>
    <row r="876" customFormat="false" ht="15" hidden="false" customHeight="false" outlineLevel="0" collapsed="false">
      <c r="A876" s="1" t="n">
        <v>1665</v>
      </c>
      <c r="B876" s="1" t="n">
        <v>2067</v>
      </c>
    </row>
    <row r="877" customFormat="false" ht="15" hidden="false" customHeight="false" outlineLevel="0" collapsed="false">
      <c r="A877" s="1" t="n">
        <v>1666</v>
      </c>
      <c r="B877" s="1" t="n">
        <v>2057</v>
      </c>
    </row>
    <row r="878" customFormat="false" ht="15" hidden="false" customHeight="false" outlineLevel="0" collapsed="false">
      <c r="A878" s="1" t="n">
        <v>1671</v>
      </c>
      <c r="B878" s="1" t="n">
        <v>2048</v>
      </c>
    </row>
    <row r="879" customFormat="false" ht="15" hidden="false" customHeight="false" outlineLevel="0" collapsed="false">
      <c r="A879" s="1" t="n">
        <v>1673</v>
      </c>
      <c r="B879" s="1" t="n">
        <v>2040</v>
      </c>
    </row>
    <row r="880" customFormat="false" ht="15" hidden="false" customHeight="false" outlineLevel="0" collapsed="false">
      <c r="A880" s="1" t="n">
        <v>1671</v>
      </c>
      <c r="B880" s="1" t="n">
        <v>2032</v>
      </c>
    </row>
    <row r="881" customFormat="false" ht="15" hidden="false" customHeight="false" outlineLevel="0" collapsed="false">
      <c r="A881" s="1" t="n">
        <v>1619</v>
      </c>
      <c r="B881" s="1" t="n">
        <v>2023</v>
      </c>
    </row>
    <row r="882" customFormat="false" ht="15" hidden="false" customHeight="false" outlineLevel="0" collapsed="false">
      <c r="A882" s="1" t="n">
        <v>1604</v>
      </c>
      <c r="B882" s="1" t="n">
        <v>2013</v>
      </c>
    </row>
    <row r="883" customFormat="false" ht="15" hidden="false" customHeight="false" outlineLevel="0" collapsed="false">
      <c r="A883" s="1" t="n">
        <v>1601</v>
      </c>
      <c r="B883" s="1" t="n">
        <v>2003</v>
      </c>
    </row>
    <row r="884" customFormat="false" ht="15" hidden="false" customHeight="false" outlineLevel="0" collapsed="false">
      <c r="A884" s="1" t="n">
        <v>1605</v>
      </c>
      <c r="B884" s="1" t="n">
        <v>1994</v>
      </c>
    </row>
    <row r="885" customFormat="false" ht="15" hidden="false" customHeight="false" outlineLevel="0" collapsed="false">
      <c r="A885" s="1" t="n">
        <v>1607</v>
      </c>
      <c r="B885" s="1" t="n">
        <v>1985</v>
      </c>
    </row>
    <row r="886" customFormat="false" ht="15" hidden="false" customHeight="false" outlineLevel="0" collapsed="false">
      <c r="A886" s="1" t="n">
        <v>1607</v>
      </c>
      <c r="B886" s="1" t="n">
        <v>1977</v>
      </c>
    </row>
    <row r="887" customFormat="false" ht="15" hidden="false" customHeight="false" outlineLevel="0" collapsed="false">
      <c r="A887" s="1" t="n">
        <v>1554</v>
      </c>
      <c r="B887" s="1" t="n">
        <v>1968</v>
      </c>
    </row>
    <row r="888" customFormat="false" ht="15" hidden="false" customHeight="false" outlineLevel="0" collapsed="false">
      <c r="A888" s="1" t="n">
        <v>1554</v>
      </c>
      <c r="B888" s="1" t="n">
        <v>1958</v>
      </c>
    </row>
    <row r="889" customFormat="false" ht="15" hidden="false" customHeight="false" outlineLevel="0" collapsed="false">
      <c r="A889" s="1" t="n">
        <v>1549</v>
      </c>
      <c r="B889" s="1" t="n">
        <v>1948</v>
      </c>
    </row>
    <row r="890" customFormat="false" ht="15" hidden="false" customHeight="false" outlineLevel="0" collapsed="false">
      <c r="A890" s="1" t="n">
        <v>1554</v>
      </c>
      <c r="B890" s="1" t="n">
        <v>1939</v>
      </c>
    </row>
    <row r="891" customFormat="false" ht="15" hidden="false" customHeight="false" outlineLevel="0" collapsed="false">
      <c r="A891" s="1" t="n">
        <v>1564</v>
      </c>
      <c r="B891" s="1" t="n">
        <v>1931</v>
      </c>
    </row>
    <row r="892" customFormat="false" ht="15" hidden="false" customHeight="false" outlineLevel="0" collapsed="false">
      <c r="A892" s="1" t="n">
        <v>1561</v>
      </c>
      <c r="B892" s="1" t="n">
        <v>1923</v>
      </c>
    </row>
    <row r="893" customFormat="false" ht="15" hidden="false" customHeight="false" outlineLevel="0" collapsed="false">
      <c r="A893" s="1" t="n">
        <v>1510</v>
      </c>
      <c r="B893" s="1" t="n">
        <v>1913</v>
      </c>
    </row>
    <row r="894" customFormat="false" ht="15" hidden="false" customHeight="false" outlineLevel="0" collapsed="false">
      <c r="A894" s="1" t="n">
        <v>1504</v>
      </c>
      <c r="B894" s="1" t="n">
        <v>1904</v>
      </c>
    </row>
    <row r="895" customFormat="false" ht="15" hidden="false" customHeight="false" outlineLevel="0" collapsed="false">
      <c r="A895" s="1" t="n">
        <v>1505</v>
      </c>
      <c r="B895" s="1" t="n">
        <v>1895</v>
      </c>
    </row>
    <row r="896" customFormat="false" ht="15" hidden="false" customHeight="false" outlineLevel="0" collapsed="false">
      <c r="A896" s="1" t="n">
        <v>1504</v>
      </c>
      <c r="B896" s="1" t="n">
        <v>1886</v>
      </c>
    </row>
    <row r="897" customFormat="false" ht="15" hidden="false" customHeight="false" outlineLevel="0" collapsed="false">
      <c r="A897" s="1" t="n">
        <v>1508</v>
      </c>
      <c r="B897" s="1" t="n">
        <v>1877</v>
      </c>
    </row>
    <row r="898" customFormat="false" ht="15" hidden="false" customHeight="false" outlineLevel="0" collapsed="false">
      <c r="A898" s="1" t="n">
        <v>1503</v>
      </c>
      <c r="B898" s="1" t="n">
        <v>1869</v>
      </c>
    </row>
    <row r="899" customFormat="false" ht="15" hidden="false" customHeight="false" outlineLevel="0" collapsed="false">
      <c r="A899" s="1" t="n">
        <v>1494</v>
      </c>
      <c r="B899" s="1" t="n">
        <v>1861</v>
      </c>
    </row>
    <row r="900" customFormat="false" ht="15" hidden="false" customHeight="false" outlineLevel="0" collapsed="false">
      <c r="A900" s="1" t="n">
        <v>1495</v>
      </c>
      <c r="B900" s="1" t="n">
        <v>1851</v>
      </c>
    </row>
    <row r="901" customFormat="false" ht="15" hidden="false" customHeight="false" outlineLevel="0" collapsed="false">
      <c r="A901" s="1" t="n">
        <v>1490</v>
      </c>
      <c r="B901" s="1" t="n">
        <v>1843</v>
      </c>
    </row>
    <row r="902" customFormat="false" ht="15" hidden="false" customHeight="false" outlineLevel="0" collapsed="false">
      <c r="A902" s="1" t="n">
        <v>1491</v>
      </c>
      <c r="B902" s="1" t="n">
        <v>1835</v>
      </c>
    </row>
    <row r="903" customFormat="false" ht="15" hidden="false" customHeight="false" outlineLevel="0" collapsed="false">
      <c r="A903" s="1" t="n">
        <v>1491</v>
      </c>
      <c r="B903" s="1" t="n">
        <v>1827</v>
      </c>
    </row>
    <row r="904" customFormat="false" ht="15" hidden="false" customHeight="false" outlineLevel="0" collapsed="false">
      <c r="A904" s="1" t="n">
        <v>1467</v>
      </c>
      <c r="B904" s="1" t="n">
        <v>1819</v>
      </c>
    </row>
    <row r="905" customFormat="false" ht="15" hidden="false" customHeight="false" outlineLevel="0" collapsed="false">
      <c r="A905" s="1" t="n">
        <v>1463</v>
      </c>
      <c r="B905" s="1" t="n">
        <v>1811</v>
      </c>
    </row>
    <row r="906" customFormat="false" ht="15" hidden="false" customHeight="false" outlineLevel="0" collapsed="false">
      <c r="A906" s="1" t="n">
        <v>1460</v>
      </c>
      <c r="B906" s="1" t="n">
        <v>1803</v>
      </c>
    </row>
    <row r="907" customFormat="false" ht="15" hidden="false" customHeight="false" outlineLevel="0" collapsed="false">
      <c r="A907" s="1" t="n">
        <v>1461</v>
      </c>
      <c r="B907" s="1" t="n">
        <v>1795</v>
      </c>
    </row>
    <row r="908" customFormat="false" ht="15" hidden="false" customHeight="false" outlineLevel="0" collapsed="false">
      <c r="A908" s="1" t="n">
        <v>1463</v>
      </c>
      <c r="B908" s="1" t="n">
        <v>1787</v>
      </c>
    </row>
    <row r="909" customFormat="false" ht="15" hidden="false" customHeight="false" outlineLevel="0" collapsed="false">
      <c r="A909" s="1" t="n">
        <v>1456</v>
      </c>
      <c r="B909" s="1" t="n">
        <v>1779</v>
      </c>
    </row>
    <row r="910" customFormat="false" ht="15" hidden="false" customHeight="false" outlineLevel="0" collapsed="false">
      <c r="A910" s="1" t="n">
        <v>1462</v>
      </c>
      <c r="B910" s="1" t="n">
        <v>1773</v>
      </c>
    </row>
    <row r="911" customFormat="false" ht="15" hidden="false" customHeight="false" outlineLevel="0" collapsed="false">
      <c r="A911" s="1" t="n">
        <v>1463</v>
      </c>
      <c r="B911" s="1" t="n">
        <v>1766</v>
      </c>
    </row>
    <row r="912" customFormat="false" ht="15" hidden="false" customHeight="false" outlineLevel="0" collapsed="false">
      <c r="A912" s="1" t="n">
        <v>1463</v>
      </c>
      <c r="B912" s="1" t="n">
        <v>1758</v>
      </c>
    </row>
    <row r="913" customFormat="false" ht="15" hidden="false" customHeight="false" outlineLevel="0" collapsed="false">
      <c r="A913" s="1" t="n">
        <v>1459</v>
      </c>
      <c r="B913" s="1" t="n">
        <v>1751</v>
      </c>
    </row>
    <row r="914" customFormat="false" ht="15" hidden="false" customHeight="false" outlineLevel="0" collapsed="false">
      <c r="A914" s="1" t="n">
        <v>1457</v>
      </c>
      <c r="B914" s="1" t="n">
        <v>1744</v>
      </c>
    </row>
    <row r="915" customFormat="false" ht="15" hidden="false" customHeight="false" outlineLevel="0" collapsed="false">
      <c r="A915" s="1" t="n">
        <v>1460</v>
      </c>
      <c r="B915" s="1" t="n">
        <v>1738</v>
      </c>
    </row>
    <row r="916" customFormat="false" ht="15" hidden="false" customHeight="false" outlineLevel="0" collapsed="false">
      <c r="A916" s="1" t="n">
        <v>1460</v>
      </c>
      <c r="B916" s="1" t="n">
        <v>1731</v>
      </c>
    </row>
    <row r="917" customFormat="false" ht="15" hidden="false" customHeight="false" outlineLevel="0" collapsed="false">
      <c r="A917" s="1" t="n">
        <v>1466</v>
      </c>
      <c r="B917" s="1" t="n">
        <v>1725</v>
      </c>
    </row>
    <row r="918" customFormat="false" ht="15" hidden="false" customHeight="false" outlineLevel="0" collapsed="false">
      <c r="A918" s="1" t="n">
        <v>1462</v>
      </c>
      <c r="B918" s="1" t="n">
        <v>1721</v>
      </c>
    </row>
    <row r="919" customFormat="false" ht="15" hidden="false" customHeight="false" outlineLevel="0" collapsed="false">
      <c r="A919" s="1" t="n">
        <v>1459</v>
      </c>
      <c r="B919" s="1" t="n">
        <v>1714</v>
      </c>
    </row>
    <row r="920" customFormat="false" ht="15" hidden="false" customHeight="false" outlineLevel="0" collapsed="false">
      <c r="A920" s="1" t="n">
        <v>1458</v>
      </c>
      <c r="B920" s="1" t="n">
        <v>1707</v>
      </c>
    </row>
    <row r="921" customFormat="false" ht="15" hidden="false" customHeight="false" outlineLevel="0" collapsed="false">
      <c r="A921" s="1" t="n">
        <v>1492</v>
      </c>
      <c r="B921" s="1" t="n">
        <v>1703</v>
      </c>
    </row>
    <row r="922" customFormat="false" ht="15" hidden="false" customHeight="false" outlineLevel="0" collapsed="false">
      <c r="A922" s="1" t="n">
        <v>1491</v>
      </c>
      <c r="B922" s="1" t="n">
        <v>1698</v>
      </c>
    </row>
    <row r="923" customFormat="false" ht="15" hidden="false" customHeight="false" outlineLevel="0" collapsed="false">
      <c r="A923" s="1" t="n">
        <v>1498</v>
      </c>
      <c r="B923" s="1" t="n">
        <v>1693</v>
      </c>
    </row>
    <row r="924" customFormat="false" ht="15" hidden="false" customHeight="false" outlineLevel="0" collapsed="false">
      <c r="A924" s="1" t="n">
        <v>1495</v>
      </c>
      <c r="B924" s="1" t="n">
        <v>1689</v>
      </c>
    </row>
    <row r="925" customFormat="false" ht="15" hidden="false" customHeight="false" outlineLevel="0" collapsed="false">
      <c r="A925" s="1" t="n">
        <v>1490</v>
      </c>
      <c r="B925" s="1" t="n">
        <v>1683</v>
      </c>
    </row>
    <row r="926" customFormat="false" ht="15" hidden="false" customHeight="false" outlineLevel="0" collapsed="false">
      <c r="A926" s="1" t="n">
        <v>1489</v>
      </c>
      <c r="B926" s="1" t="n">
        <v>1678</v>
      </c>
    </row>
    <row r="927" customFormat="false" ht="15" hidden="false" customHeight="false" outlineLevel="0" collapsed="false">
      <c r="A927" s="1" t="n">
        <v>1505</v>
      </c>
      <c r="B927" s="1" t="n">
        <v>1675</v>
      </c>
    </row>
    <row r="928" customFormat="false" ht="15" hidden="false" customHeight="false" outlineLevel="0" collapsed="false">
      <c r="A928" s="1" t="n">
        <v>1509</v>
      </c>
      <c r="B928" s="1" t="n">
        <v>1671</v>
      </c>
    </row>
    <row r="929" customFormat="false" ht="15" hidden="false" customHeight="false" outlineLevel="0" collapsed="false">
      <c r="A929" s="1" t="n">
        <v>1513</v>
      </c>
      <c r="B929" s="1" t="n">
        <v>1667</v>
      </c>
    </row>
    <row r="930" customFormat="false" ht="15" hidden="false" customHeight="false" outlineLevel="0" collapsed="false">
      <c r="A930" s="1" t="n">
        <v>1514</v>
      </c>
      <c r="B930" s="1" t="n">
        <v>1664</v>
      </c>
    </row>
    <row r="931" customFormat="false" ht="15" hidden="false" customHeight="false" outlineLevel="0" collapsed="false">
      <c r="A931" s="1" t="n">
        <v>1507</v>
      </c>
      <c r="B931" s="1" t="n">
        <v>1661</v>
      </c>
    </row>
    <row r="932" customFormat="false" ht="15" hidden="false" customHeight="false" outlineLevel="0" collapsed="false">
      <c r="A932" s="1" t="n">
        <v>1544</v>
      </c>
      <c r="B932" s="1" t="n">
        <v>1657</v>
      </c>
    </row>
    <row r="933" customFormat="false" ht="15" hidden="false" customHeight="false" outlineLevel="0" collapsed="false">
      <c r="A933" s="1" t="n">
        <v>1555</v>
      </c>
      <c r="B933" s="1" t="n">
        <v>1655</v>
      </c>
    </row>
    <row r="934" customFormat="false" ht="15" hidden="false" customHeight="false" outlineLevel="0" collapsed="false">
      <c r="A934" s="1" t="n">
        <v>1557</v>
      </c>
      <c r="B934" s="1" t="n">
        <v>1652</v>
      </c>
    </row>
    <row r="935" customFormat="false" ht="15" hidden="false" customHeight="false" outlineLevel="0" collapsed="false">
      <c r="A935" s="1" t="n">
        <v>1559</v>
      </c>
      <c r="B935" s="1" t="n">
        <v>1650</v>
      </c>
    </row>
    <row r="936" customFormat="false" ht="15" hidden="false" customHeight="false" outlineLevel="0" collapsed="false">
      <c r="A936" s="1" t="n">
        <v>1563</v>
      </c>
      <c r="B936" s="1" t="n">
        <v>1648</v>
      </c>
    </row>
    <row r="937" customFormat="false" ht="15" hidden="false" customHeight="false" outlineLevel="0" collapsed="false">
      <c r="A937" s="1" t="n">
        <v>1557</v>
      </c>
      <c r="B937" s="1" t="n">
        <v>1646</v>
      </c>
    </row>
    <row r="938" customFormat="false" ht="15" hidden="false" customHeight="false" outlineLevel="0" collapsed="false">
      <c r="A938" s="1" t="n">
        <v>1599</v>
      </c>
      <c r="B938" s="1" t="n">
        <v>1644</v>
      </c>
    </row>
    <row r="939" customFormat="false" ht="15" hidden="false" customHeight="false" outlineLevel="0" collapsed="false">
      <c r="A939" s="1" t="n">
        <v>1603</v>
      </c>
      <c r="B939" s="1" t="n">
        <v>1643</v>
      </c>
    </row>
    <row r="940" customFormat="false" ht="15" hidden="false" customHeight="false" outlineLevel="0" collapsed="false">
      <c r="A940" s="1" t="n">
        <v>1601</v>
      </c>
      <c r="B940" s="1" t="n">
        <v>1642</v>
      </c>
    </row>
    <row r="941" customFormat="false" ht="15" hidden="false" customHeight="false" outlineLevel="0" collapsed="false">
      <c r="A941" s="1" t="n">
        <v>1607</v>
      </c>
      <c r="B941" s="1" t="n">
        <v>1641</v>
      </c>
    </row>
    <row r="942" customFormat="false" ht="15" hidden="false" customHeight="false" outlineLevel="0" collapsed="false">
      <c r="A942" s="1" t="n">
        <v>1609</v>
      </c>
      <c r="B942" s="1" t="n">
        <v>1641</v>
      </c>
    </row>
    <row r="943" customFormat="false" ht="15" hidden="false" customHeight="false" outlineLevel="0" collapsed="false">
      <c r="A943" s="1" t="n">
        <v>1610</v>
      </c>
      <c r="B943" s="1" t="n">
        <v>1640</v>
      </c>
    </row>
    <row r="944" customFormat="false" ht="15" hidden="false" customHeight="false" outlineLevel="0" collapsed="false">
      <c r="A944" s="1" t="n">
        <v>1662</v>
      </c>
      <c r="B944" s="1" t="n">
        <v>1639</v>
      </c>
    </row>
    <row r="945" customFormat="false" ht="15" hidden="false" customHeight="false" outlineLevel="0" collapsed="false">
      <c r="A945" s="1" t="n">
        <v>1666</v>
      </c>
      <c r="B945" s="1" t="n">
        <v>1640</v>
      </c>
    </row>
    <row r="946" customFormat="false" ht="15" hidden="false" customHeight="false" outlineLevel="0" collapsed="false">
      <c r="A946" s="1" t="n">
        <v>1667</v>
      </c>
      <c r="B946" s="1" t="n">
        <v>1641</v>
      </c>
    </row>
    <row r="947" customFormat="false" ht="15" hidden="false" customHeight="false" outlineLevel="0" collapsed="false">
      <c r="A947" s="1" t="n">
        <v>1674</v>
      </c>
      <c r="B947" s="1" t="n">
        <v>1641</v>
      </c>
    </row>
    <row r="948" customFormat="false" ht="15" hidden="false" customHeight="false" outlineLevel="0" collapsed="false">
      <c r="A948" s="1" t="n">
        <v>1673</v>
      </c>
      <c r="B948" s="1" t="n">
        <v>1642</v>
      </c>
    </row>
    <row r="949" customFormat="false" ht="15" hidden="false" customHeight="false" outlineLevel="0" collapsed="false">
      <c r="A949" s="1" t="n">
        <v>1728</v>
      </c>
      <c r="B949" s="1" t="n">
        <v>1644</v>
      </c>
    </row>
    <row r="950" customFormat="false" ht="15" hidden="false" customHeight="false" outlineLevel="0" collapsed="false">
      <c r="A950" s="1" t="n">
        <v>1732</v>
      </c>
      <c r="B950" s="1" t="n">
        <v>1645</v>
      </c>
    </row>
    <row r="951" customFormat="false" ht="15" hidden="false" customHeight="false" outlineLevel="0" collapsed="false">
      <c r="A951" s="1" t="n">
        <v>1725</v>
      </c>
      <c r="B951" s="1" t="n">
        <v>1645</v>
      </c>
    </row>
    <row r="952" customFormat="false" ht="15" hidden="false" customHeight="false" outlineLevel="0" collapsed="false">
      <c r="A952" s="1" t="n">
        <v>1730</v>
      </c>
      <c r="B952" s="1" t="n">
        <v>1647</v>
      </c>
    </row>
    <row r="953" customFormat="false" ht="15" hidden="false" customHeight="false" outlineLevel="0" collapsed="false">
      <c r="A953" s="1" t="n">
        <v>1727</v>
      </c>
      <c r="B953" s="1" t="n">
        <v>1650</v>
      </c>
    </row>
    <row r="954" customFormat="false" ht="15" hidden="false" customHeight="false" outlineLevel="0" collapsed="false">
      <c r="A954" s="1" t="n">
        <v>1734</v>
      </c>
      <c r="B954" s="1" t="n">
        <v>1652</v>
      </c>
    </row>
    <row r="955" customFormat="false" ht="15" hidden="false" customHeight="false" outlineLevel="0" collapsed="false">
      <c r="A955" s="1" t="n">
        <v>1818</v>
      </c>
      <c r="B955" s="1" t="n">
        <v>1654</v>
      </c>
    </row>
    <row r="956" customFormat="false" ht="15" hidden="false" customHeight="false" outlineLevel="0" collapsed="false">
      <c r="A956" s="1" t="n">
        <v>1813</v>
      </c>
      <c r="B956" s="1" t="n">
        <v>1659</v>
      </c>
    </row>
    <row r="957" customFormat="false" ht="15" hidden="false" customHeight="false" outlineLevel="0" collapsed="false">
      <c r="A957" s="1" t="n">
        <v>1806</v>
      </c>
      <c r="B957" s="1" t="n">
        <v>1661</v>
      </c>
    </row>
    <row r="958" customFormat="false" ht="15" hidden="false" customHeight="false" outlineLevel="0" collapsed="false">
      <c r="A958" s="1" t="n">
        <v>1808</v>
      </c>
      <c r="B958" s="1" t="n">
        <v>1663</v>
      </c>
    </row>
    <row r="959" customFormat="false" ht="15" hidden="false" customHeight="false" outlineLevel="0" collapsed="false">
      <c r="A959" s="1" t="n">
        <v>1809</v>
      </c>
      <c r="B959" s="1" t="n">
        <v>1667</v>
      </c>
    </row>
    <row r="960" customFormat="false" ht="15" hidden="false" customHeight="false" outlineLevel="0" collapsed="false">
      <c r="A960" s="1" t="n">
        <v>1818</v>
      </c>
      <c r="B960" s="1" t="n">
        <v>1672</v>
      </c>
    </row>
    <row r="961" customFormat="false" ht="15" hidden="false" customHeight="false" outlineLevel="0" collapsed="false">
      <c r="A961" s="1" t="n">
        <v>1897</v>
      </c>
      <c r="B961" s="1" t="n">
        <v>1675</v>
      </c>
    </row>
    <row r="962" customFormat="false" ht="15" hidden="false" customHeight="false" outlineLevel="0" collapsed="false">
      <c r="A962" s="1" t="n">
        <v>1900</v>
      </c>
      <c r="B962" s="1" t="n">
        <v>1680</v>
      </c>
    </row>
    <row r="963" customFormat="false" ht="15" hidden="false" customHeight="false" outlineLevel="0" collapsed="false">
      <c r="A963" s="1" t="n">
        <v>1888</v>
      </c>
      <c r="B963" s="1" t="n">
        <v>1685</v>
      </c>
    </row>
    <row r="964" customFormat="false" ht="15" hidden="false" customHeight="false" outlineLevel="0" collapsed="false">
      <c r="A964" s="1" t="n">
        <v>1887</v>
      </c>
      <c r="B964" s="1" t="n">
        <v>1689</v>
      </c>
    </row>
    <row r="965" customFormat="false" ht="15" hidden="false" customHeight="false" outlineLevel="0" collapsed="false">
      <c r="A965" s="1" t="n">
        <v>1888</v>
      </c>
      <c r="B965" s="1" t="n">
        <v>1693</v>
      </c>
    </row>
    <row r="966" customFormat="false" ht="15" hidden="false" customHeight="false" outlineLevel="0" collapsed="false">
      <c r="A966" s="1" t="n">
        <v>1951</v>
      </c>
      <c r="B966" s="1" t="n">
        <v>1698</v>
      </c>
    </row>
    <row r="967" customFormat="false" ht="15" hidden="false" customHeight="false" outlineLevel="0" collapsed="false">
      <c r="A967" s="1" t="n">
        <v>1977</v>
      </c>
      <c r="B967" s="1" t="n">
        <v>1705</v>
      </c>
    </row>
    <row r="968" customFormat="false" ht="15" hidden="false" customHeight="false" outlineLevel="0" collapsed="false">
      <c r="A968" s="1" t="n">
        <v>1976</v>
      </c>
      <c r="B968" s="1" t="n">
        <v>1711</v>
      </c>
    </row>
    <row r="969" customFormat="false" ht="15" hidden="false" customHeight="false" outlineLevel="0" collapsed="false">
      <c r="A969" s="1" t="n">
        <v>1975</v>
      </c>
      <c r="B969" s="1" t="n">
        <v>1718</v>
      </c>
    </row>
    <row r="970" customFormat="false" ht="15" hidden="false" customHeight="false" outlineLevel="0" collapsed="false">
      <c r="A970" s="1" t="n">
        <v>1968</v>
      </c>
      <c r="B970" s="1" t="n">
        <v>1723</v>
      </c>
    </row>
    <row r="971" customFormat="false" ht="15" hidden="false" customHeight="false" outlineLevel="0" collapsed="false">
      <c r="A971" s="1" t="n">
        <v>1967</v>
      </c>
      <c r="B971" s="1" t="n">
        <v>1727</v>
      </c>
    </row>
    <row r="972" customFormat="false" ht="15" hidden="false" customHeight="false" outlineLevel="0" collapsed="false">
      <c r="A972" s="1" t="n">
        <v>2045</v>
      </c>
      <c r="B972" s="1" t="n">
        <v>1734</v>
      </c>
    </row>
    <row r="973" customFormat="false" ht="15" hidden="false" customHeight="false" outlineLevel="0" collapsed="false">
      <c r="A973" s="1" t="n">
        <v>2053</v>
      </c>
      <c r="B973" s="1" t="n">
        <v>1740</v>
      </c>
    </row>
    <row r="974" customFormat="false" ht="15" hidden="false" customHeight="false" outlineLevel="0" collapsed="false">
      <c r="A974" s="1" t="n">
        <v>2058</v>
      </c>
      <c r="B974" s="1" t="n">
        <v>1748</v>
      </c>
    </row>
    <row r="975" customFormat="false" ht="15" hidden="false" customHeight="false" outlineLevel="0" collapsed="false">
      <c r="A975" s="1" t="n">
        <v>2055</v>
      </c>
      <c r="B975" s="1" t="n">
        <v>1756</v>
      </c>
    </row>
    <row r="976" customFormat="false" ht="15" hidden="false" customHeight="false" outlineLevel="0" collapsed="false">
      <c r="A976" s="1" t="n">
        <v>2048</v>
      </c>
      <c r="B976" s="1" t="n">
        <v>1761</v>
      </c>
    </row>
    <row r="977" customFormat="false" ht="15" hidden="false" customHeight="false" outlineLevel="0" collapsed="false">
      <c r="A977" s="1" t="n">
        <v>2054</v>
      </c>
      <c r="B977" s="1" t="n">
        <v>1769</v>
      </c>
    </row>
    <row r="978" customFormat="false" ht="15" hidden="false" customHeight="false" outlineLevel="0" collapsed="false">
      <c r="A978" s="1" t="n">
        <v>2130</v>
      </c>
      <c r="B978" s="1" t="n">
        <v>1776</v>
      </c>
    </row>
    <row r="979" customFormat="false" ht="15" hidden="false" customHeight="false" outlineLevel="0" collapsed="false">
      <c r="A979" s="1" t="n">
        <v>2133</v>
      </c>
      <c r="B979" s="1" t="n">
        <v>1783</v>
      </c>
    </row>
    <row r="980" customFormat="false" ht="15" hidden="false" customHeight="false" outlineLevel="0" collapsed="false">
      <c r="A980" s="1" t="n">
        <v>2131</v>
      </c>
      <c r="B980" s="1" t="n">
        <v>1791</v>
      </c>
    </row>
    <row r="981" customFormat="false" ht="15" hidden="false" customHeight="false" outlineLevel="0" collapsed="false">
      <c r="A981" s="1" t="n">
        <v>2136</v>
      </c>
      <c r="B981" s="1" t="n">
        <v>1800</v>
      </c>
    </row>
    <row r="982" customFormat="false" ht="15" hidden="false" customHeight="false" outlineLevel="0" collapsed="false">
      <c r="A982" s="1" t="n">
        <v>2128</v>
      </c>
      <c r="B982" s="1" t="n">
        <v>1806</v>
      </c>
    </row>
    <row r="983" customFormat="false" ht="15" hidden="false" customHeight="false" outlineLevel="0" collapsed="false">
      <c r="A983" s="1" t="n">
        <v>2186</v>
      </c>
      <c r="B983" s="1" t="n">
        <v>1815</v>
      </c>
    </row>
    <row r="984" customFormat="false" ht="15" hidden="false" customHeight="false" outlineLevel="0" collapsed="false">
      <c r="A984" s="1" t="n">
        <v>2208</v>
      </c>
      <c r="B984" s="1" t="n">
        <v>1824</v>
      </c>
    </row>
    <row r="985" customFormat="false" ht="15" hidden="false" customHeight="false" outlineLevel="0" collapsed="false">
      <c r="A985" s="1" t="n">
        <v>2213</v>
      </c>
      <c r="B985" s="1" t="n">
        <v>1831</v>
      </c>
    </row>
    <row r="986" customFormat="false" ht="15" hidden="false" customHeight="false" outlineLevel="0" collapsed="false">
      <c r="A986" s="1" t="n">
        <v>2216</v>
      </c>
      <c r="B986" s="1" t="n">
        <v>1840</v>
      </c>
    </row>
    <row r="987" customFormat="false" ht="15" hidden="false" customHeight="false" outlineLevel="0" collapsed="false">
      <c r="A987" s="1" t="n">
        <v>2218</v>
      </c>
      <c r="B987" s="1" t="n">
        <v>1850</v>
      </c>
    </row>
    <row r="988" customFormat="false" ht="15" hidden="false" customHeight="false" outlineLevel="0" collapsed="false">
      <c r="A988" s="1" t="n">
        <v>2214</v>
      </c>
      <c r="B988" s="1" t="n">
        <v>1858</v>
      </c>
    </row>
    <row r="989" customFormat="false" ht="15" hidden="false" customHeight="false" outlineLevel="0" collapsed="false">
      <c r="A989" s="1" t="n">
        <v>2275</v>
      </c>
      <c r="B989" s="1" t="n">
        <v>1867</v>
      </c>
    </row>
    <row r="990" customFormat="false" ht="15" hidden="false" customHeight="false" outlineLevel="0" collapsed="false">
      <c r="A990" s="1" t="n">
        <v>2275</v>
      </c>
      <c r="B990" s="1" t="n">
        <v>1875</v>
      </c>
    </row>
    <row r="991" customFormat="false" ht="15" hidden="false" customHeight="false" outlineLevel="0" collapsed="false">
      <c r="A991" s="1" t="n">
        <v>2276</v>
      </c>
      <c r="B991" s="1" t="n">
        <v>1883</v>
      </c>
    </row>
    <row r="992" customFormat="false" ht="15" hidden="false" customHeight="false" outlineLevel="0" collapsed="false">
      <c r="A992" s="1" t="n">
        <v>2278</v>
      </c>
      <c r="B992" s="1" t="n">
        <v>1892</v>
      </c>
    </row>
    <row r="993" customFormat="false" ht="15" hidden="false" customHeight="false" outlineLevel="0" collapsed="false">
      <c r="A993" s="1" t="n">
        <v>2282</v>
      </c>
      <c r="B993" s="1" t="n">
        <v>1902</v>
      </c>
    </row>
    <row r="994" customFormat="false" ht="15" hidden="false" customHeight="false" outlineLevel="0" collapsed="false">
      <c r="A994" s="1" t="n">
        <v>2282</v>
      </c>
      <c r="B994" s="1" t="n">
        <v>1911</v>
      </c>
    </row>
    <row r="995" customFormat="false" ht="15" hidden="false" customHeight="false" outlineLevel="0" collapsed="false">
      <c r="A995" s="1" t="n">
        <v>2341</v>
      </c>
      <c r="B995" s="1" t="n">
        <v>1919</v>
      </c>
    </row>
    <row r="996" customFormat="false" ht="15" hidden="false" customHeight="false" outlineLevel="0" collapsed="false">
      <c r="A996" s="1" t="n">
        <v>2339</v>
      </c>
      <c r="B996" s="1" t="n">
        <v>1930</v>
      </c>
    </row>
    <row r="997" customFormat="false" ht="15" hidden="false" customHeight="false" outlineLevel="0" collapsed="false">
      <c r="A997" s="1" t="n">
        <v>2341</v>
      </c>
      <c r="B997" s="1" t="n">
        <v>1939</v>
      </c>
    </row>
    <row r="998" customFormat="false" ht="15" hidden="false" customHeight="false" outlineLevel="0" collapsed="false">
      <c r="A998" s="1" t="n">
        <v>2340</v>
      </c>
      <c r="B998" s="1" t="n">
        <v>1947</v>
      </c>
    </row>
    <row r="999" customFormat="false" ht="15" hidden="false" customHeight="false" outlineLevel="0" collapsed="false">
      <c r="A999" s="1" t="n">
        <v>2341</v>
      </c>
      <c r="B999" s="1" t="n">
        <v>1955</v>
      </c>
    </row>
    <row r="1000" customFormat="false" ht="15" hidden="false" customHeight="false" outlineLevel="0" collapsed="false">
      <c r="A1000" s="1" t="n">
        <v>2383</v>
      </c>
      <c r="B1000" s="1" t="n">
        <v>1965</v>
      </c>
    </row>
    <row r="1001" customFormat="false" ht="15" hidden="false" customHeight="false" outlineLevel="0" collapsed="false">
      <c r="A1001" s="1" t="n">
        <v>2392</v>
      </c>
      <c r="B1001" s="1" t="n">
        <v>1975</v>
      </c>
    </row>
  </sheetData>
  <mergeCells count="3">
    <mergeCell ref="C63:S103"/>
    <mergeCell ref="X72:AD72"/>
    <mergeCell ref="E111:O1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3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R54" activeCellId="0" sqref="R5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2118</v>
      </c>
      <c r="B2" s="1" t="n">
        <v>2268</v>
      </c>
    </row>
    <row r="3" customFormat="false" ht="15" hidden="false" customHeight="false" outlineLevel="0" collapsed="false">
      <c r="A3" s="1" t="n">
        <v>2019</v>
      </c>
      <c r="B3" s="1" t="n">
        <v>2237</v>
      </c>
    </row>
    <row r="4" customFormat="false" ht="15" hidden="false" customHeight="false" outlineLevel="0" collapsed="false">
      <c r="A4" s="1" t="n">
        <v>1916</v>
      </c>
      <c r="B4" s="1" t="n">
        <v>2197</v>
      </c>
    </row>
    <row r="5" customFormat="false" ht="15" hidden="false" customHeight="false" outlineLevel="0" collapsed="false">
      <c r="A5" s="1" t="n">
        <v>1821</v>
      </c>
      <c r="B5" s="1" t="n">
        <v>2148</v>
      </c>
    </row>
    <row r="6" customFormat="false" ht="15" hidden="false" customHeight="false" outlineLevel="0" collapsed="false">
      <c r="A6" s="1" t="n">
        <v>1726</v>
      </c>
      <c r="B6" s="1" t="n">
        <v>2091</v>
      </c>
    </row>
    <row r="7" customFormat="false" ht="15" hidden="false" customHeight="false" outlineLevel="0" collapsed="false">
      <c r="A7" s="1" t="n">
        <v>1641</v>
      </c>
      <c r="B7" s="1" t="n">
        <v>2031</v>
      </c>
    </row>
    <row r="8" customFormat="false" ht="15" hidden="false" customHeight="false" outlineLevel="0" collapsed="false">
      <c r="A8" s="1" t="n">
        <v>1576</v>
      </c>
      <c r="B8" s="1" t="n">
        <v>1968</v>
      </c>
    </row>
    <row r="9" customFormat="false" ht="15" hidden="false" customHeight="false" outlineLevel="0" collapsed="false">
      <c r="A9" s="1" t="n">
        <v>1515</v>
      </c>
      <c r="B9" s="1" t="n">
        <v>1904</v>
      </c>
    </row>
    <row r="10" customFormat="false" ht="15" hidden="false" customHeight="false" outlineLevel="0" collapsed="false">
      <c r="A10" s="1" t="n">
        <v>1482</v>
      </c>
      <c r="B10" s="1" t="n">
        <v>1843</v>
      </c>
    </row>
    <row r="11" customFormat="false" ht="15" hidden="false" customHeight="false" outlineLevel="0" collapsed="false">
      <c r="A11" s="1" t="n">
        <v>1458</v>
      </c>
      <c r="B11" s="1" t="n">
        <v>1787</v>
      </c>
    </row>
    <row r="12" customFormat="false" ht="15" hidden="false" customHeight="false" outlineLevel="0" collapsed="false">
      <c r="A12" s="1" t="n">
        <v>1461</v>
      </c>
      <c r="B12" s="1" t="n">
        <v>1737</v>
      </c>
    </row>
    <row r="13" customFormat="false" ht="15" hidden="false" customHeight="false" outlineLevel="0" collapsed="false">
      <c r="A13" s="1" t="n">
        <v>1488</v>
      </c>
      <c r="B13" s="1" t="n">
        <v>1698</v>
      </c>
    </row>
    <row r="14" customFormat="false" ht="15" hidden="false" customHeight="false" outlineLevel="0" collapsed="false">
      <c r="A14" s="1" t="n">
        <v>1521</v>
      </c>
      <c r="B14" s="1" t="n">
        <v>1668</v>
      </c>
    </row>
    <row r="15" customFormat="false" ht="15" hidden="false" customHeight="false" outlineLevel="0" collapsed="false">
      <c r="A15" s="1" t="n">
        <v>1580</v>
      </c>
      <c r="B15" s="1" t="n">
        <v>1649</v>
      </c>
    </row>
    <row r="16" customFormat="false" ht="15" hidden="false" customHeight="false" outlineLevel="0" collapsed="false">
      <c r="A16" s="1" t="n">
        <v>1647</v>
      </c>
      <c r="B16" s="1" t="n">
        <v>1644</v>
      </c>
    </row>
    <row r="17" customFormat="false" ht="15" hidden="false" customHeight="false" outlineLevel="0" collapsed="false">
      <c r="A17" s="1" t="n">
        <v>1732</v>
      </c>
      <c r="B17" s="1" t="n">
        <v>1650</v>
      </c>
    </row>
    <row r="18" customFormat="false" ht="15" hidden="false" customHeight="false" outlineLevel="0" collapsed="false">
      <c r="A18" s="1" t="n">
        <v>1827</v>
      </c>
      <c r="B18" s="1" t="n">
        <v>1669</v>
      </c>
    </row>
    <row r="19" customFormat="false" ht="15" hidden="false" customHeight="false" outlineLevel="0" collapsed="false">
      <c r="A19" s="1" t="n">
        <v>1924</v>
      </c>
      <c r="B19" s="1" t="n">
        <v>1699</v>
      </c>
    </row>
    <row r="20" customFormat="false" ht="15" hidden="false" customHeight="false" outlineLevel="0" collapsed="false">
      <c r="A20" s="1" t="n">
        <v>2027</v>
      </c>
      <c r="B20" s="1" t="n">
        <v>1739</v>
      </c>
    </row>
    <row r="21" customFormat="false" ht="15" hidden="false" customHeight="false" outlineLevel="0" collapsed="false">
      <c r="A21" s="1" t="n">
        <v>2122</v>
      </c>
      <c r="B21" s="1" t="n">
        <v>1789</v>
      </c>
    </row>
    <row r="22" customFormat="false" ht="15" hidden="false" customHeight="false" outlineLevel="0" collapsed="false">
      <c r="A22" s="1" t="n">
        <v>2217</v>
      </c>
      <c r="B22" s="1" t="n">
        <v>1843</v>
      </c>
    </row>
    <row r="23" customFormat="false" ht="15" hidden="false" customHeight="false" outlineLevel="0" collapsed="false">
      <c r="A23" s="1" t="n">
        <v>2301</v>
      </c>
      <c r="B23" s="1" t="n">
        <v>1905</v>
      </c>
    </row>
    <row r="24" customFormat="false" ht="15" hidden="false" customHeight="false" outlineLevel="0" collapsed="false">
      <c r="A24" s="1" t="n">
        <v>2366</v>
      </c>
      <c r="B24" s="1" t="n">
        <v>1968</v>
      </c>
    </row>
    <row r="25" customFormat="false" ht="15" hidden="false" customHeight="false" outlineLevel="0" collapsed="false">
      <c r="A25" s="1" t="n">
        <v>2427</v>
      </c>
      <c r="B25" s="1" t="n">
        <v>2032</v>
      </c>
    </row>
    <row r="26" customFormat="false" ht="15" hidden="false" customHeight="false" outlineLevel="0" collapsed="false">
      <c r="A26" s="1" t="n">
        <v>2462</v>
      </c>
      <c r="B26" s="1" t="n">
        <v>2094</v>
      </c>
    </row>
    <row r="27" customFormat="false" ht="15" hidden="false" customHeight="false" outlineLevel="0" collapsed="false">
      <c r="A27" s="1" t="n">
        <v>2485</v>
      </c>
      <c r="B27" s="1" t="n">
        <v>2149</v>
      </c>
    </row>
    <row r="28" customFormat="false" ht="15" hidden="false" customHeight="false" outlineLevel="0" collapsed="false">
      <c r="A28" s="1" t="n">
        <v>2481</v>
      </c>
      <c r="B28" s="1" t="n">
        <v>2198</v>
      </c>
    </row>
    <row r="29" customFormat="false" ht="15" hidden="false" customHeight="false" outlineLevel="0" collapsed="false">
      <c r="A29" s="1" t="n">
        <v>2459</v>
      </c>
      <c r="B29" s="1" t="n">
        <v>2237</v>
      </c>
    </row>
    <row r="30" customFormat="false" ht="15" hidden="false" customHeight="false" outlineLevel="0" collapsed="false">
      <c r="A30" s="1" t="n">
        <v>2423</v>
      </c>
      <c r="B30" s="1" t="n">
        <v>2265</v>
      </c>
    </row>
    <row r="31" customFormat="false" ht="15" hidden="false" customHeight="false" outlineLevel="0" collapsed="false">
      <c r="A31" s="1" t="n">
        <v>2366</v>
      </c>
      <c r="B31" s="1" t="n">
        <v>2285</v>
      </c>
    </row>
    <row r="32" customFormat="false" ht="15" hidden="false" customHeight="false" outlineLevel="0" collapsed="false">
      <c r="A32" s="1" t="n">
        <v>2298</v>
      </c>
      <c r="B32" s="1" t="n">
        <v>2289</v>
      </c>
    </row>
    <row r="33" customFormat="false" ht="15" hidden="false" customHeight="false" outlineLevel="0" collapsed="false">
      <c r="A33" s="1" t="n">
        <v>2215</v>
      </c>
      <c r="B33" s="1" t="n">
        <v>2284</v>
      </c>
    </row>
    <row r="34" customFormat="false" ht="15" hidden="false" customHeight="false" outlineLevel="0" collapsed="false">
      <c r="A34" s="1" t="n">
        <v>2115</v>
      </c>
      <c r="B34" s="1" t="n">
        <v>2265</v>
      </c>
    </row>
    <row r="35" customFormat="false" ht="15" hidden="false" customHeight="false" outlineLevel="0" collapsed="false">
      <c r="A35" s="1" t="n">
        <v>2019</v>
      </c>
      <c r="B35" s="1" t="n">
        <v>2233</v>
      </c>
    </row>
    <row r="36" customFormat="false" ht="15" hidden="false" customHeight="false" outlineLevel="0" collapsed="false">
      <c r="A36" s="1" t="n">
        <v>1918</v>
      </c>
      <c r="B36" s="1" t="n">
        <v>2194</v>
      </c>
    </row>
    <row r="37" customFormat="false" ht="15" hidden="false" customHeight="false" outlineLevel="0" collapsed="false">
      <c r="A37" s="1" t="n">
        <v>1822</v>
      </c>
      <c r="B37" s="1" t="n">
        <v>2144</v>
      </c>
    </row>
    <row r="38" customFormat="false" ht="15" hidden="false" customHeight="false" outlineLevel="0" collapsed="false">
      <c r="A38" s="1" t="n">
        <v>1726</v>
      </c>
      <c r="B38" s="1" t="n">
        <v>2089</v>
      </c>
    </row>
    <row r="39" customFormat="false" ht="15" hidden="false" customHeight="false" outlineLevel="0" collapsed="false">
      <c r="A39" s="1" t="n">
        <v>1639</v>
      </c>
      <c r="B39" s="1" t="n">
        <v>2027</v>
      </c>
    </row>
    <row r="40" customFormat="false" ht="15" hidden="false" customHeight="false" outlineLevel="0" collapsed="false">
      <c r="A40" s="1" t="n">
        <v>1574</v>
      </c>
      <c r="B40" s="1" t="n">
        <v>1965</v>
      </c>
    </row>
    <row r="41" customFormat="false" ht="15" hidden="false" customHeight="false" outlineLevel="0" collapsed="false">
      <c r="A41" s="1" t="n">
        <v>1516</v>
      </c>
      <c r="B41" s="1" t="n">
        <v>1901</v>
      </c>
    </row>
    <row r="42" customFormat="false" ht="15" hidden="false" customHeight="false" outlineLevel="0" collapsed="false">
      <c r="A42" s="1" t="n">
        <v>1481</v>
      </c>
      <c r="B42" s="1" t="n">
        <v>1841</v>
      </c>
    </row>
    <row r="43" customFormat="false" ht="15" hidden="false" customHeight="false" outlineLevel="0" collapsed="false">
      <c r="A43" s="1" t="n">
        <v>1458</v>
      </c>
      <c r="B43" s="1" t="n">
        <v>1785</v>
      </c>
    </row>
    <row r="44" customFormat="false" ht="15" hidden="false" customHeight="false" outlineLevel="0" collapsed="false">
      <c r="A44" s="1" t="n">
        <v>1462</v>
      </c>
      <c r="B44" s="1" t="n">
        <v>1737</v>
      </c>
    </row>
    <row r="45" customFormat="false" ht="15" hidden="false" customHeight="false" outlineLevel="0" collapsed="false">
      <c r="A45" s="1" t="n">
        <v>1480</v>
      </c>
      <c r="B45" s="1" t="n">
        <v>1697</v>
      </c>
    </row>
    <row r="46" customFormat="false" ht="15" hidden="false" customHeight="false" outlineLevel="0" collapsed="false">
      <c r="A46" s="1" t="n">
        <v>1520</v>
      </c>
      <c r="B46" s="1" t="n">
        <v>1667</v>
      </c>
    </row>
    <row r="47" customFormat="false" ht="15" hidden="false" customHeight="false" outlineLevel="0" collapsed="false">
      <c r="A47" s="1" t="n">
        <v>1584</v>
      </c>
      <c r="B47" s="1" t="n">
        <v>1649</v>
      </c>
    </row>
    <row r="48" customFormat="false" ht="15" hidden="false" customHeight="false" outlineLevel="0" collapsed="false">
      <c r="A48" s="1" t="n">
        <v>1647</v>
      </c>
      <c r="B48" s="1" t="n">
        <v>1644</v>
      </c>
    </row>
    <row r="49" customFormat="false" ht="15" hidden="false" customHeight="false" outlineLevel="0" collapsed="false">
      <c r="A49" s="1" t="n">
        <v>1730</v>
      </c>
      <c r="B49" s="1" t="n">
        <v>1650</v>
      </c>
    </row>
    <row r="50" customFormat="false" ht="15" hidden="false" customHeight="false" outlineLevel="0" collapsed="false">
      <c r="A50" s="1" t="n">
        <v>1828</v>
      </c>
      <c r="B50" s="1" t="n">
        <v>1669</v>
      </c>
    </row>
    <row r="51" customFormat="false" ht="15" hidden="false" customHeight="false" outlineLevel="0" collapsed="false">
      <c r="A51" s="1" t="n">
        <v>1921</v>
      </c>
      <c r="B51" s="1" t="n">
        <v>1699</v>
      </c>
    </row>
    <row r="52" customFormat="false" ht="15" hidden="false" customHeight="false" outlineLevel="0" collapsed="false">
      <c r="A52" s="1" t="n">
        <v>2026</v>
      </c>
      <c r="B52" s="1" t="n">
        <v>1740</v>
      </c>
    </row>
    <row r="53" customFormat="false" ht="15" hidden="false" customHeight="false" outlineLevel="0" collapsed="false">
      <c r="A53" s="1" t="n">
        <v>2123</v>
      </c>
      <c r="B53" s="1" t="n">
        <v>1789</v>
      </c>
    </row>
    <row r="54" customFormat="false" ht="15" hidden="false" customHeight="false" outlineLevel="0" collapsed="false">
      <c r="A54" s="1" t="n">
        <v>2221</v>
      </c>
      <c r="B54" s="1" t="n">
        <v>1845</v>
      </c>
    </row>
    <row r="55" customFormat="false" ht="15" hidden="false" customHeight="false" outlineLevel="0" collapsed="false">
      <c r="A55" s="1" t="n">
        <v>2301</v>
      </c>
      <c r="B55" s="1" t="n">
        <v>1906</v>
      </c>
    </row>
    <row r="56" customFormat="false" ht="15" hidden="false" customHeight="false" outlineLevel="0" collapsed="false">
      <c r="A56" s="1" t="n">
        <v>2368</v>
      </c>
      <c r="B56" s="1" t="n">
        <v>1969</v>
      </c>
    </row>
    <row r="57" customFormat="false" ht="15" hidden="false" customHeight="false" outlineLevel="0" collapsed="false">
      <c r="A57" s="1" t="n">
        <v>2428</v>
      </c>
      <c r="B57" s="1" t="n">
        <v>2032</v>
      </c>
    </row>
    <row r="58" customFormat="false" ht="15" hidden="false" customHeight="false" outlineLevel="0" collapsed="false">
      <c r="A58" s="1" t="n">
        <v>2462</v>
      </c>
      <c r="B58" s="1" t="n">
        <v>2093</v>
      </c>
    </row>
    <row r="59" customFormat="false" ht="15" hidden="false" customHeight="false" outlineLevel="0" collapsed="false">
      <c r="A59" s="1" t="n">
        <v>2486</v>
      </c>
      <c r="B59" s="1" t="n">
        <v>2149</v>
      </c>
    </row>
    <row r="60" customFormat="false" ht="15" hidden="false" customHeight="false" outlineLevel="0" collapsed="false">
      <c r="A60" s="1" t="n">
        <v>2485</v>
      </c>
      <c r="B60" s="1" t="n">
        <v>2198</v>
      </c>
    </row>
    <row r="61" customFormat="false" ht="15" hidden="false" customHeight="false" outlineLevel="0" collapsed="false">
      <c r="A61" s="1" t="n">
        <v>2458</v>
      </c>
      <c r="B61" s="1" t="n">
        <v>2237</v>
      </c>
    </row>
    <row r="62" customFormat="false" ht="15" hidden="false" customHeight="false" outlineLevel="0" collapsed="false">
      <c r="A62" s="1" t="n">
        <v>2421</v>
      </c>
      <c r="B62" s="1" t="n">
        <v>2265</v>
      </c>
    </row>
    <row r="63" customFormat="false" ht="15" hidden="false" customHeight="false" outlineLevel="0" collapsed="false">
      <c r="A63" s="1" t="n">
        <v>2364</v>
      </c>
      <c r="B63" s="1" t="n">
        <v>2284</v>
      </c>
    </row>
    <row r="64" customFormat="false" ht="15" hidden="false" customHeight="false" outlineLevel="0" collapsed="false">
      <c r="A64" s="1" t="n">
        <v>2298</v>
      </c>
      <c r="B64" s="1" t="n">
        <v>2289</v>
      </c>
    </row>
    <row r="65" customFormat="false" ht="15" hidden="false" customHeight="false" outlineLevel="0" collapsed="false">
      <c r="A65" s="1" t="n">
        <v>2214</v>
      </c>
      <c r="B65" s="1" t="n">
        <v>2284</v>
      </c>
    </row>
    <row r="66" customFormat="false" ht="15" hidden="false" customHeight="false" outlineLevel="0" collapsed="false">
      <c r="A66" s="1" t="n">
        <v>2115</v>
      </c>
      <c r="B66" s="1" t="n">
        <v>2265</v>
      </c>
    </row>
    <row r="67" customFormat="false" ht="15" hidden="false" customHeight="false" outlineLevel="0" collapsed="false">
      <c r="A67" s="1" t="n">
        <v>2021</v>
      </c>
      <c r="B67" s="1" t="n">
        <v>2235</v>
      </c>
    </row>
    <row r="68" customFormat="false" ht="15" hidden="false" customHeight="false" outlineLevel="0" collapsed="false">
      <c r="A68" s="1" t="n">
        <v>1918</v>
      </c>
      <c r="B68" s="1" t="n">
        <v>2193</v>
      </c>
    </row>
    <row r="69" customFormat="false" ht="15" hidden="false" customHeight="false" outlineLevel="0" collapsed="false">
      <c r="A69" s="1" t="n">
        <v>1821</v>
      </c>
      <c r="B69" s="1" t="n">
        <v>2144</v>
      </c>
    </row>
    <row r="70" customFormat="false" ht="15" hidden="false" customHeight="false" outlineLevel="0" collapsed="false">
      <c r="A70" s="1" t="n">
        <v>1724</v>
      </c>
      <c r="B70" s="1" t="n">
        <v>2088</v>
      </c>
    </row>
    <row r="71" customFormat="false" ht="15" hidden="false" customHeight="false" outlineLevel="0" collapsed="false">
      <c r="A71" s="1" t="n">
        <v>1641</v>
      </c>
      <c r="B71" s="1" t="n">
        <v>2027</v>
      </c>
    </row>
    <row r="72" customFormat="false" ht="15" hidden="false" customHeight="false" outlineLevel="0" collapsed="false">
      <c r="A72" s="1" t="n">
        <v>1577</v>
      </c>
      <c r="B72" s="1" t="n">
        <v>1964</v>
      </c>
    </row>
    <row r="73" customFormat="false" ht="15" hidden="false" customHeight="false" outlineLevel="0" collapsed="false">
      <c r="A73" s="1" t="n">
        <v>1517</v>
      </c>
      <c r="B73" s="1" t="n">
        <v>1902</v>
      </c>
    </row>
    <row r="74" customFormat="false" ht="15" hidden="false" customHeight="false" outlineLevel="0" collapsed="false">
      <c r="A74" s="1" t="n">
        <v>1484</v>
      </c>
      <c r="B74" s="1" t="n">
        <v>1841</v>
      </c>
    </row>
    <row r="75" customFormat="false" ht="15" hidden="false" customHeight="false" outlineLevel="0" collapsed="false">
      <c r="A75" s="1" t="n">
        <v>1458</v>
      </c>
      <c r="B75" s="1" t="n">
        <v>1786</v>
      </c>
    </row>
    <row r="76" customFormat="false" ht="15" hidden="false" customHeight="false" outlineLevel="0" collapsed="false">
      <c r="A76" s="1" t="n">
        <v>1459</v>
      </c>
      <c r="B76" s="1" t="n">
        <v>1736</v>
      </c>
    </row>
    <row r="77" customFormat="false" ht="15" hidden="false" customHeight="false" outlineLevel="0" collapsed="false">
      <c r="A77" s="1" t="n">
        <v>1486</v>
      </c>
      <c r="B77" s="1" t="n">
        <v>1697</v>
      </c>
    </row>
    <row r="78" customFormat="false" ht="15" hidden="false" customHeight="false" outlineLevel="0" collapsed="false">
      <c r="A78" s="1" t="n">
        <v>1522</v>
      </c>
      <c r="B78" s="1" t="n">
        <v>1668</v>
      </c>
    </row>
    <row r="79" customFormat="false" ht="15" hidden="false" customHeight="false" outlineLevel="0" collapsed="false">
      <c r="A79" s="1" t="n">
        <v>1582</v>
      </c>
      <c r="B79" s="1" t="n">
        <v>1650</v>
      </c>
    </row>
    <row r="80" customFormat="false" ht="15" hidden="false" customHeight="false" outlineLevel="0" collapsed="false">
      <c r="A80" s="1" t="n">
        <v>1646</v>
      </c>
      <c r="B80" s="1" t="n">
        <v>1644</v>
      </c>
    </row>
    <row r="81" customFormat="false" ht="15" hidden="false" customHeight="false" outlineLevel="0" collapsed="false">
      <c r="A81" s="1" t="n">
        <v>1731</v>
      </c>
      <c r="B81" s="1" t="n">
        <v>1649</v>
      </c>
    </row>
    <row r="82" customFormat="false" ht="15" hidden="false" customHeight="false" outlineLevel="0" collapsed="false">
      <c r="A82" s="1" t="n">
        <v>1827</v>
      </c>
      <c r="B82" s="1" t="n">
        <v>1669</v>
      </c>
    </row>
    <row r="83" customFormat="false" ht="15" hidden="false" customHeight="false" outlineLevel="0" collapsed="false">
      <c r="A83" s="1" t="n">
        <v>1924</v>
      </c>
      <c r="B83" s="1" t="n">
        <v>1699</v>
      </c>
    </row>
    <row r="84" customFormat="false" ht="15" hidden="false" customHeight="false" outlineLevel="0" collapsed="false">
      <c r="A84" s="1" t="n">
        <v>2025</v>
      </c>
      <c r="B84" s="1" t="n">
        <v>1740</v>
      </c>
    </row>
    <row r="85" customFormat="false" ht="15" hidden="false" customHeight="false" outlineLevel="0" collapsed="false">
      <c r="A85" s="1" t="n">
        <v>2120</v>
      </c>
      <c r="B85" s="1" t="n">
        <v>1788</v>
      </c>
    </row>
    <row r="86" customFormat="false" ht="15" hidden="false" customHeight="false" outlineLevel="0" collapsed="false">
      <c r="A86" s="1" t="n">
        <v>2216</v>
      </c>
      <c r="B86" s="1" t="n">
        <v>1845</v>
      </c>
    </row>
    <row r="87" customFormat="false" ht="15" hidden="false" customHeight="false" outlineLevel="0" collapsed="false">
      <c r="A87" s="1" t="n">
        <v>2304</v>
      </c>
      <c r="B87" s="1" t="n">
        <v>1905</v>
      </c>
    </row>
    <row r="88" customFormat="false" ht="15" hidden="false" customHeight="false" outlineLevel="0" collapsed="false">
      <c r="A88" s="1" t="n">
        <v>2365</v>
      </c>
      <c r="B88" s="1" t="n">
        <v>1969</v>
      </c>
    </row>
    <row r="89" customFormat="false" ht="15" hidden="false" customHeight="false" outlineLevel="0" collapsed="false">
      <c r="A89" s="1" t="n">
        <v>2427</v>
      </c>
      <c r="B89" s="1" t="n">
        <v>2032</v>
      </c>
    </row>
    <row r="90" customFormat="false" ht="15" hidden="false" customHeight="false" outlineLevel="0" collapsed="false">
      <c r="A90" s="1" t="n">
        <v>2462</v>
      </c>
      <c r="B90" s="1" t="n">
        <v>2093</v>
      </c>
    </row>
    <row r="91" customFormat="false" ht="15" hidden="false" customHeight="false" outlineLevel="0" collapsed="false">
      <c r="A91" s="1" t="n">
        <v>2482</v>
      </c>
      <c r="B91" s="1" t="n">
        <v>2149</v>
      </c>
    </row>
    <row r="92" customFormat="false" ht="15" hidden="false" customHeight="false" outlineLevel="0" collapsed="false">
      <c r="A92" s="1" t="n">
        <v>2483</v>
      </c>
      <c r="B92" s="1" t="n">
        <v>2197</v>
      </c>
    </row>
    <row r="93" customFormat="false" ht="15" hidden="false" customHeight="false" outlineLevel="0" collapsed="false">
      <c r="A93" s="1" t="n">
        <v>2461</v>
      </c>
      <c r="B93" s="1" t="n">
        <v>2237</v>
      </c>
    </row>
    <row r="94" customFormat="false" ht="15" hidden="false" customHeight="false" outlineLevel="0" collapsed="false">
      <c r="A94" s="1" t="n">
        <v>2423</v>
      </c>
      <c r="B94" s="1" t="n">
        <v>2266</v>
      </c>
    </row>
    <row r="95" customFormat="false" ht="15" hidden="false" customHeight="false" outlineLevel="0" collapsed="false">
      <c r="A95" s="1" t="n">
        <v>2363</v>
      </c>
      <c r="B95" s="1" t="n">
        <v>2283</v>
      </c>
    </row>
    <row r="96" customFormat="false" ht="15" hidden="false" customHeight="false" outlineLevel="0" collapsed="false">
      <c r="A96" s="1" t="n">
        <v>2297</v>
      </c>
      <c r="B96" s="1" t="n">
        <v>2290</v>
      </c>
    </row>
    <row r="97" customFormat="false" ht="15" hidden="false" customHeight="false" outlineLevel="0" collapsed="false">
      <c r="A97" s="1" t="n">
        <v>2212</v>
      </c>
      <c r="B97" s="1" t="n">
        <v>2283</v>
      </c>
    </row>
    <row r="98" customFormat="false" ht="15" hidden="false" customHeight="false" outlineLevel="0" collapsed="false">
      <c r="A98" s="1" t="n">
        <v>2114</v>
      </c>
      <c r="B98" s="1" t="n">
        <v>2264</v>
      </c>
    </row>
    <row r="99" customFormat="false" ht="15" hidden="false" customHeight="false" outlineLevel="0" collapsed="false">
      <c r="A99" s="1" t="n">
        <v>2021</v>
      </c>
      <c r="B99" s="1" t="n">
        <v>2235</v>
      </c>
    </row>
    <row r="100" customFormat="false" ht="15" hidden="false" customHeight="false" outlineLevel="0" collapsed="false">
      <c r="A100" s="1" t="n">
        <v>1916</v>
      </c>
      <c r="B100" s="1" t="n">
        <v>2194</v>
      </c>
    </row>
    <row r="101" customFormat="false" ht="15" hidden="false" customHeight="false" outlineLevel="0" collapsed="false">
      <c r="A101" s="1" t="n">
        <v>1822</v>
      </c>
      <c r="B101" s="1" t="n">
        <v>2145</v>
      </c>
    </row>
    <row r="102" customFormat="false" ht="15" hidden="false" customHeight="false" outlineLevel="0" collapsed="false">
      <c r="A102" s="1" t="n">
        <v>1725</v>
      </c>
      <c r="B102" s="1" t="n">
        <v>2089</v>
      </c>
    </row>
    <row r="103" customFormat="false" ht="15" hidden="false" customHeight="false" outlineLevel="0" collapsed="false">
      <c r="A103" s="1" t="n">
        <v>1642</v>
      </c>
      <c r="B103" s="1" t="n">
        <v>2028</v>
      </c>
    </row>
    <row r="104" customFormat="false" ht="15" hidden="false" customHeight="false" outlineLevel="0" collapsed="false">
      <c r="A104" s="1" t="n">
        <v>1577</v>
      </c>
      <c r="B104" s="1" t="n">
        <v>1963</v>
      </c>
    </row>
    <row r="105" customFormat="false" ht="15" hidden="false" customHeight="false" outlineLevel="0" collapsed="false">
      <c r="A105" s="1" t="n">
        <v>1513</v>
      </c>
      <c r="B105" s="1" t="n">
        <v>1901</v>
      </c>
    </row>
    <row r="106" customFormat="false" ht="15" hidden="false" customHeight="false" outlineLevel="0" collapsed="false">
      <c r="A106" s="1" t="n">
        <v>1481</v>
      </c>
      <c r="B106" s="1" t="n">
        <v>1841</v>
      </c>
    </row>
    <row r="107" customFormat="false" ht="15" hidden="false" customHeight="false" outlineLevel="0" collapsed="false">
      <c r="A107" s="1" t="n">
        <v>1456</v>
      </c>
      <c r="B107" s="1" t="n">
        <v>1785</v>
      </c>
    </row>
    <row r="108" customFormat="false" ht="15" hidden="false" customHeight="false" outlineLevel="0" collapsed="false">
      <c r="A108" s="1" t="n">
        <v>1462</v>
      </c>
      <c r="B108" s="1" t="n">
        <v>1737</v>
      </c>
    </row>
    <row r="109" customFormat="false" ht="15" hidden="false" customHeight="false" outlineLevel="0" collapsed="false">
      <c r="A109" s="1" t="n">
        <v>1486</v>
      </c>
      <c r="B109" s="1" t="n">
        <v>1696</v>
      </c>
    </row>
    <row r="110" customFormat="false" ht="15" hidden="false" customHeight="false" outlineLevel="0" collapsed="false">
      <c r="A110" s="1" t="n">
        <v>1521</v>
      </c>
      <c r="B110" s="1" t="n">
        <v>1667</v>
      </c>
    </row>
    <row r="111" customFormat="false" ht="15" hidden="false" customHeight="false" outlineLevel="0" collapsed="false">
      <c r="A111" s="1" t="n">
        <v>1582</v>
      </c>
      <c r="B111" s="1" t="n">
        <v>1649</v>
      </c>
    </row>
    <row r="112" customFormat="false" ht="15" hidden="false" customHeight="false" outlineLevel="0" collapsed="false">
      <c r="A112" s="1" t="n">
        <v>1647</v>
      </c>
      <c r="B112" s="1" t="n">
        <v>1644</v>
      </c>
    </row>
    <row r="113" customFormat="false" ht="15" hidden="false" customHeight="false" outlineLevel="0" collapsed="false">
      <c r="A113" s="1" t="n">
        <v>1729</v>
      </c>
      <c r="B113" s="1" t="n">
        <v>1650</v>
      </c>
    </row>
    <row r="114" customFormat="false" ht="15" hidden="false" customHeight="false" outlineLevel="0" collapsed="false">
      <c r="A114" s="1" t="n">
        <v>1830</v>
      </c>
      <c r="B114" s="1" t="n">
        <v>1669</v>
      </c>
    </row>
    <row r="115" customFormat="false" ht="15" hidden="false" customHeight="false" outlineLevel="0" collapsed="false">
      <c r="A115" s="1" t="n">
        <v>1923</v>
      </c>
      <c r="B115" s="1" t="n">
        <v>1699</v>
      </c>
    </row>
    <row r="116" customFormat="false" ht="15" hidden="false" customHeight="false" outlineLevel="0" collapsed="false">
      <c r="A116" s="1" t="n">
        <v>2028</v>
      </c>
      <c r="B116" s="1" t="n">
        <v>1740</v>
      </c>
    </row>
    <row r="117" customFormat="false" ht="15" hidden="false" customHeight="false" outlineLevel="0" collapsed="false">
      <c r="A117" s="1" t="n">
        <v>2120</v>
      </c>
      <c r="B117" s="1" t="n">
        <v>1789</v>
      </c>
    </row>
    <row r="118" customFormat="false" ht="15" hidden="false" customHeight="false" outlineLevel="0" collapsed="false">
      <c r="A118" s="1" t="n">
        <v>2220</v>
      </c>
      <c r="B118" s="1" t="n">
        <v>1845</v>
      </c>
    </row>
    <row r="119" customFormat="false" ht="15" hidden="false" customHeight="false" outlineLevel="0" collapsed="false">
      <c r="A119" s="1" t="n">
        <v>2303</v>
      </c>
      <c r="B119" s="1" t="n">
        <v>1907</v>
      </c>
    </row>
    <row r="120" customFormat="false" ht="15" hidden="false" customHeight="false" outlineLevel="0" collapsed="false">
      <c r="A120" s="1" t="n">
        <v>2368</v>
      </c>
      <c r="B120" s="1" t="n">
        <v>1969</v>
      </c>
    </row>
    <row r="121" customFormat="false" ht="15" hidden="false" customHeight="false" outlineLevel="0" collapsed="false">
      <c r="A121" s="1" t="n">
        <v>2425</v>
      </c>
      <c r="B121" s="1" t="n">
        <v>2032</v>
      </c>
    </row>
    <row r="122" customFormat="false" ht="15" hidden="false" customHeight="false" outlineLevel="0" collapsed="false">
      <c r="A122" s="1" t="n">
        <v>2461</v>
      </c>
      <c r="B122" s="1" t="n">
        <v>2093</v>
      </c>
    </row>
    <row r="123" customFormat="false" ht="15" hidden="false" customHeight="false" outlineLevel="0" collapsed="false">
      <c r="A123" s="1" t="n">
        <v>2487</v>
      </c>
      <c r="B123" s="1" t="n">
        <v>2150</v>
      </c>
    </row>
    <row r="124" customFormat="false" ht="15" hidden="false" customHeight="false" outlineLevel="0" collapsed="false">
      <c r="A124" s="1" t="n">
        <v>2481</v>
      </c>
      <c r="B124" s="1" t="n">
        <v>2197</v>
      </c>
    </row>
    <row r="125" customFormat="false" ht="15" hidden="false" customHeight="false" outlineLevel="0" collapsed="false">
      <c r="A125" s="1" t="n">
        <v>2463</v>
      </c>
      <c r="B125" s="1" t="n">
        <v>2237</v>
      </c>
    </row>
    <row r="126" customFormat="false" ht="15" hidden="false" customHeight="false" outlineLevel="0" collapsed="false">
      <c r="A126" s="1" t="n">
        <v>2422</v>
      </c>
      <c r="B126" s="1" t="n">
        <v>2265</v>
      </c>
    </row>
    <row r="127" customFormat="false" ht="15" hidden="false" customHeight="false" outlineLevel="0" collapsed="false">
      <c r="A127" s="1" t="n">
        <v>2366</v>
      </c>
      <c r="B127" s="1" t="n">
        <v>2285</v>
      </c>
    </row>
    <row r="128" customFormat="false" ht="15" hidden="false" customHeight="false" outlineLevel="0" collapsed="false">
      <c r="A128" s="1" t="n">
        <v>2300</v>
      </c>
      <c r="B128" s="1" t="n">
        <v>2289</v>
      </c>
    </row>
    <row r="129" customFormat="false" ht="15" hidden="false" customHeight="false" outlineLevel="0" collapsed="false">
      <c r="A129" s="1" t="n">
        <v>2212</v>
      </c>
      <c r="B129" s="1" t="n">
        <v>2284</v>
      </c>
    </row>
    <row r="130" customFormat="false" ht="15" hidden="false" customHeight="false" outlineLevel="0" collapsed="false">
      <c r="A130" s="1" t="n">
        <v>2118</v>
      </c>
      <c r="B130" s="1" t="n">
        <v>2264</v>
      </c>
    </row>
    <row r="131" customFormat="false" ht="15" hidden="false" customHeight="false" outlineLevel="0" collapsed="false">
      <c r="A131" s="1" t="n">
        <v>2022</v>
      </c>
      <c r="B131" s="1" t="n">
        <v>2234</v>
      </c>
    </row>
    <row r="132" customFormat="false" ht="15" hidden="false" customHeight="false" outlineLevel="0" collapsed="false">
      <c r="A132" s="1" t="n">
        <v>1916</v>
      </c>
      <c r="B132" s="1" t="n">
        <v>2193</v>
      </c>
    </row>
    <row r="133" customFormat="false" ht="15" hidden="false" customHeight="false" outlineLevel="0" collapsed="false">
      <c r="A133" s="1" t="n">
        <v>1820</v>
      </c>
      <c r="B133" s="1" t="n">
        <v>2145</v>
      </c>
    </row>
    <row r="134" customFormat="false" ht="15" hidden="false" customHeight="false" outlineLevel="0" collapsed="false">
      <c r="A134" s="1" t="n">
        <v>1726</v>
      </c>
      <c r="B134" s="1" t="n">
        <v>2089</v>
      </c>
    </row>
    <row r="135" customFormat="false" ht="15" hidden="false" customHeight="false" outlineLevel="0" collapsed="false">
      <c r="A135" s="1" t="n">
        <v>1642</v>
      </c>
      <c r="B135" s="1" t="n">
        <v>2028</v>
      </c>
    </row>
    <row r="136" customFormat="false" ht="15" hidden="false" customHeight="false" outlineLevel="0" collapsed="false">
      <c r="A136" s="1" t="n">
        <v>1576</v>
      </c>
      <c r="B136" s="1" t="n">
        <v>1965</v>
      </c>
    </row>
    <row r="137" customFormat="false" ht="15" hidden="false" customHeight="false" outlineLevel="0" collapsed="false">
      <c r="A137" s="1" t="n">
        <v>1515</v>
      </c>
      <c r="B137" s="1" t="n">
        <v>1902</v>
      </c>
    </row>
    <row r="138" customFormat="false" ht="15" hidden="false" customHeight="false" outlineLevel="0" collapsed="false">
      <c r="A138" s="1" t="n">
        <v>1482</v>
      </c>
      <c r="B138" s="1" t="n">
        <v>1841</v>
      </c>
    </row>
    <row r="139" customFormat="false" ht="15" hidden="false" customHeight="false" outlineLevel="0" collapsed="false">
      <c r="A139" s="1" t="n">
        <v>1460</v>
      </c>
      <c r="B139" s="1" t="n">
        <v>1786</v>
      </c>
    </row>
    <row r="140" customFormat="false" ht="15" hidden="false" customHeight="false" outlineLevel="0" collapsed="false">
      <c r="A140" s="1" t="n">
        <v>1461</v>
      </c>
      <c r="B140" s="1" t="n">
        <v>1737</v>
      </c>
    </row>
    <row r="141" customFormat="false" ht="15" hidden="false" customHeight="false" outlineLevel="0" collapsed="false">
      <c r="A141" s="1" t="n">
        <v>1483</v>
      </c>
      <c r="B141" s="1" t="n">
        <v>1697</v>
      </c>
    </row>
    <row r="142" customFormat="false" ht="15" hidden="false" customHeight="false" outlineLevel="0" collapsed="false">
      <c r="A142" s="1" t="n">
        <v>1519</v>
      </c>
      <c r="B142" s="1" t="n">
        <v>1667</v>
      </c>
    </row>
    <row r="143" customFormat="false" ht="15" hidden="false" customHeight="false" outlineLevel="0" collapsed="false">
      <c r="A143" s="1" t="n">
        <v>1579</v>
      </c>
      <c r="B143" s="1" t="n">
        <v>1649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1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U77" activeCellId="0" sqref="U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1681</v>
      </c>
      <c r="B2" s="1" t="n">
        <v>2332</v>
      </c>
    </row>
    <row r="3" customFormat="false" ht="15" hidden="false" customHeight="false" outlineLevel="0" collapsed="false">
      <c r="A3" s="1" t="n">
        <v>1653</v>
      </c>
      <c r="B3" s="1" t="n">
        <v>2318</v>
      </c>
    </row>
    <row r="4" customFormat="false" ht="15" hidden="false" customHeight="false" outlineLevel="0" collapsed="false">
      <c r="A4" s="1" t="n">
        <v>1622</v>
      </c>
      <c r="B4" s="1" t="n">
        <v>2302</v>
      </c>
    </row>
    <row r="5" customFormat="false" ht="15" hidden="false" customHeight="false" outlineLevel="0" collapsed="false">
      <c r="A5" s="1" t="n">
        <v>1588</v>
      </c>
      <c r="B5" s="1" t="n">
        <v>2287</v>
      </c>
    </row>
    <row r="6" customFormat="false" ht="15" hidden="false" customHeight="false" outlineLevel="0" collapsed="false">
      <c r="A6" s="1" t="n">
        <v>1583</v>
      </c>
      <c r="B6" s="1" t="n">
        <v>2271</v>
      </c>
    </row>
    <row r="7" customFormat="false" ht="15" hidden="false" customHeight="false" outlineLevel="0" collapsed="false">
      <c r="A7" s="1" t="n">
        <v>1556</v>
      </c>
      <c r="B7" s="1" t="n">
        <v>2254</v>
      </c>
    </row>
    <row r="8" customFormat="false" ht="15" hidden="false" customHeight="false" outlineLevel="0" collapsed="false">
      <c r="A8" s="1" t="n">
        <v>1526</v>
      </c>
      <c r="B8" s="1" t="n">
        <v>2239</v>
      </c>
    </row>
    <row r="9" customFormat="false" ht="15" hidden="false" customHeight="false" outlineLevel="0" collapsed="false">
      <c r="A9" s="1" t="n">
        <v>1497</v>
      </c>
      <c r="B9" s="1" t="n">
        <v>2221</v>
      </c>
    </row>
    <row r="10" customFormat="false" ht="15" hidden="false" customHeight="false" outlineLevel="0" collapsed="false">
      <c r="A10" s="1" t="n">
        <v>1457</v>
      </c>
      <c r="B10" s="1" t="n">
        <v>2204</v>
      </c>
    </row>
    <row r="11" customFormat="false" ht="15" hidden="false" customHeight="false" outlineLevel="0" collapsed="false">
      <c r="A11" s="1" t="n">
        <v>1444</v>
      </c>
      <c r="B11" s="1" t="n">
        <v>2188</v>
      </c>
    </row>
    <row r="12" customFormat="false" ht="15" hidden="false" customHeight="false" outlineLevel="0" collapsed="false">
      <c r="A12" s="1" t="n">
        <v>1431</v>
      </c>
      <c r="B12" s="1" t="n">
        <v>2171</v>
      </c>
    </row>
    <row r="13" customFormat="false" ht="15" hidden="false" customHeight="false" outlineLevel="0" collapsed="false">
      <c r="A13" s="1" t="n">
        <v>1399</v>
      </c>
      <c r="B13" s="1" t="n">
        <v>2155</v>
      </c>
    </row>
    <row r="14" customFormat="false" ht="15" hidden="false" customHeight="false" outlineLevel="0" collapsed="false">
      <c r="A14" s="1" t="n">
        <v>1370</v>
      </c>
      <c r="B14" s="1" t="n">
        <v>2136</v>
      </c>
    </row>
    <row r="15" customFormat="false" ht="15" hidden="false" customHeight="false" outlineLevel="0" collapsed="false">
      <c r="A15" s="1" t="n">
        <v>1362</v>
      </c>
      <c r="B15" s="1" t="n">
        <v>2118</v>
      </c>
    </row>
    <row r="16" customFormat="false" ht="15" hidden="false" customHeight="false" outlineLevel="0" collapsed="false">
      <c r="A16" s="1" t="n">
        <v>1331</v>
      </c>
      <c r="B16" s="1" t="n">
        <v>2101</v>
      </c>
    </row>
    <row r="17" customFormat="false" ht="15" hidden="false" customHeight="false" outlineLevel="0" collapsed="false">
      <c r="A17" s="1" t="n">
        <v>1304</v>
      </c>
      <c r="B17" s="1" t="n">
        <v>2083</v>
      </c>
    </row>
    <row r="18" customFormat="false" ht="15" hidden="false" customHeight="false" outlineLevel="0" collapsed="false">
      <c r="A18" s="1" t="n">
        <v>1291</v>
      </c>
      <c r="B18" s="1" t="n">
        <v>2066</v>
      </c>
    </row>
    <row r="19" customFormat="false" ht="15" hidden="false" customHeight="false" outlineLevel="0" collapsed="false">
      <c r="A19" s="1" t="n">
        <v>1266</v>
      </c>
      <c r="B19" s="1" t="n">
        <v>2049</v>
      </c>
    </row>
    <row r="20" customFormat="false" ht="15" hidden="false" customHeight="false" outlineLevel="0" collapsed="false">
      <c r="A20" s="1" t="n">
        <v>1252</v>
      </c>
      <c r="B20" s="1" t="n">
        <v>2032</v>
      </c>
    </row>
    <row r="21" customFormat="false" ht="15" hidden="false" customHeight="false" outlineLevel="0" collapsed="false">
      <c r="A21" s="1" t="n">
        <v>1224</v>
      </c>
      <c r="B21" s="1" t="n">
        <v>2014</v>
      </c>
    </row>
    <row r="22" customFormat="false" ht="15" hidden="false" customHeight="false" outlineLevel="0" collapsed="false">
      <c r="A22" s="1" t="n">
        <v>1201</v>
      </c>
      <c r="B22" s="1" t="n">
        <v>1995</v>
      </c>
    </row>
    <row r="23" customFormat="false" ht="15" hidden="false" customHeight="false" outlineLevel="0" collapsed="false">
      <c r="A23" s="1" t="n">
        <v>1188</v>
      </c>
      <c r="B23" s="1" t="n">
        <v>1977</v>
      </c>
    </row>
    <row r="24" customFormat="false" ht="15" hidden="false" customHeight="false" outlineLevel="0" collapsed="false">
      <c r="A24" s="1" t="n">
        <v>1173</v>
      </c>
      <c r="B24" s="1" t="n">
        <v>1959</v>
      </c>
    </row>
    <row r="25" customFormat="false" ht="15" hidden="false" customHeight="false" outlineLevel="0" collapsed="false">
      <c r="A25" s="1" t="n">
        <v>1155</v>
      </c>
      <c r="B25" s="1" t="n">
        <v>1940</v>
      </c>
    </row>
    <row r="26" customFormat="false" ht="15" hidden="false" customHeight="false" outlineLevel="0" collapsed="false">
      <c r="A26" s="1" t="n">
        <v>1141</v>
      </c>
      <c r="B26" s="1" t="n">
        <v>1923</v>
      </c>
    </row>
    <row r="27" customFormat="false" ht="15" hidden="false" customHeight="false" outlineLevel="0" collapsed="false">
      <c r="A27" s="1" t="n">
        <v>1125</v>
      </c>
      <c r="B27" s="1" t="n">
        <v>1906</v>
      </c>
    </row>
    <row r="28" customFormat="false" ht="15" hidden="false" customHeight="false" outlineLevel="0" collapsed="false">
      <c r="A28" s="1" t="n">
        <v>1109</v>
      </c>
      <c r="B28" s="1" t="n">
        <v>1886</v>
      </c>
    </row>
    <row r="29" customFormat="false" ht="15" hidden="false" customHeight="false" outlineLevel="0" collapsed="false">
      <c r="A29" s="1" t="n">
        <v>1091</v>
      </c>
      <c r="B29" s="1" t="n">
        <v>1869</v>
      </c>
    </row>
    <row r="30" customFormat="false" ht="15" hidden="false" customHeight="false" outlineLevel="0" collapsed="false">
      <c r="A30" s="1" t="n">
        <v>1077</v>
      </c>
      <c r="B30" s="1" t="n">
        <v>1851</v>
      </c>
    </row>
    <row r="31" customFormat="false" ht="15" hidden="false" customHeight="false" outlineLevel="0" collapsed="false">
      <c r="A31" s="1" t="n">
        <v>1060</v>
      </c>
      <c r="B31" s="1" t="n">
        <v>1834</v>
      </c>
    </row>
    <row r="32" customFormat="false" ht="15" hidden="false" customHeight="false" outlineLevel="0" collapsed="false">
      <c r="A32" s="1" t="n">
        <v>1056</v>
      </c>
      <c r="B32" s="1" t="n">
        <v>1816</v>
      </c>
    </row>
    <row r="33" customFormat="false" ht="15" hidden="false" customHeight="false" outlineLevel="0" collapsed="false">
      <c r="A33" s="1" t="n">
        <v>1043</v>
      </c>
      <c r="B33" s="1" t="n">
        <v>1799</v>
      </c>
    </row>
    <row r="34" customFormat="false" ht="15" hidden="false" customHeight="false" outlineLevel="0" collapsed="false">
      <c r="A34" s="1" t="n">
        <v>1028</v>
      </c>
      <c r="B34" s="1" t="n">
        <v>1782</v>
      </c>
    </row>
    <row r="35" customFormat="false" ht="15" hidden="false" customHeight="false" outlineLevel="0" collapsed="false">
      <c r="A35" s="1" t="n">
        <v>1012</v>
      </c>
      <c r="B35" s="1" t="n">
        <v>1765</v>
      </c>
    </row>
    <row r="36" customFormat="false" ht="15" hidden="false" customHeight="false" outlineLevel="0" collapsed="false">
      <c r="A36" s="1" t="n">
        <v>1009</v>
      </c>
      <c r="B36" s="1" t="n">
        <v>1748</v>
      </c>
    </row>
    <row r="37" customFormat="false" ht="15" hidden="false" customHeight="false" outlineLevel="0" collapsed="false">
      <c r="A37" s="1" t="n">
        <v>997</v>
      </c>
      <c r="B37" s="1" t="n">
        <v>1730</v>
      </c>
    </row>
    <row r="38" customFormat="false" ht="15" hidden="false" customHeight="false" outlineLevel="0" collapsed="false">
      <c r="A38" s="1" t="n">
        <v>996</v>
      </c>
      <c r="B38" s="1" t="n">
        <v>1714</v>
      </c>
    </row>
    <row r="39" customFormat="false" ht="15" hidden="false" customHeight="false" outlineLevel="0" collapsed="false">
      <c r="A39" s="1" t="n">
        <v>981</v>
      </c>
      <c r="B39" s="1" t="n">
        <v>1697</v>
      </c>
    </row>
    <row r="40" customFormat="false" ht="15" hidden="false" customHeight="false" outlineLevel="0" collapsed="false">
      <c r="A40" s="1" t="n">
        <v>980</v>
      </c>
      <c r="B40" s="1" t="n">
        <v>1681</v>
      </c>
    </row>
    <row r="41" customFormat="false" ht="15" hidden="false" customHeight="false" outlineLevel="0" collapsed="false">
      <c r="A41" s="1" t="n">
        <v>963</v>
      </c>
      <c r="B41" s="1" t="n">
        <v>1665</v>
      </c>
    </row>
    <row r="42" customFormat="false" ht="15" hidden="false" customHeight="false" outlineLevel="0" collapsed="false">
      <c r="A42" s="1" t="n">
        <v>963</v>
      </c>
      <c r="B42" s="1" t="n">
        <v>1649</v>
      </c>
    </row>
    <row r="43" customFormat="false" ht="15" hidden="false" customHeight="false" outlineLevel="0" collapsed="false">
      <c r="A43" s="1" t="n">
        <v>963</v>
      </c>
      <c r="B43" s="1" t="n">
        <v>1634</v>
      </c>
    </row>
    <row r="44" customFormat="false" ht="15" hidden="false" customHeight="false" outlineLevel="0" collapsed="false">
      <c r="A44" s="1" t="n">
        <v>944</v>
      </c>
      <c r="B44" s="1" t="n">
        <v>1619</v>
      </c>
    </row>
    <row r="45" customFormat="false" ht="15" hidden="false" customHeight="false" outlineLevel="0" collapsed="false">
      <c r="A45" s="1" t="n">
        <v>949</v>
      </c>
      <c r="B45" s="1" t="n">
        <v>1604</v>
      </c>
    </row>
    <row r="46" customFormat="false" ht="15" hidden="false" customHeight="false" outlineLevel="0" collapsed="false">
      <c r="A46" s="1" t="n">
        <v>948</v>
      </c>
      <c r="B46" s="1" t="n">
        <v>1589</v>
      </c>
    </row>
    <row r="47" customFormat="false" ht="15" hidden="false" customHeight="false" outlineLevel="0" collapsed="false">
      <c r="A47" s="1" t="n">
        <v>949</v>
      </c>
      <c r="B47" s="1" t="n">
        <v>1575</v>
      </c>
    </row>
    <row r="48" customFormat="false" ht="15" hidden="false" customHeight="false" outlineLevel="0" collapsed="false">
      <c r="A48" s="1" t="n">
        <v>947</v>
      </c>
      <c r="B48" s="1" t="n">
        <v>1560</v>
      </c>
    </row>
    <row r="49" customFormat="false" ht="15" hidden="false" customHeight="false" outlineLevel="0" collapsed="false">
      <c r="A49" s="1" t="n">
        <v>947</v>
      </c>
      <c r="B49" s="1" t="n">
        <v>1546</v>
      </c>
    </row>
    <row r="50" customFormat="false" ht="15" hidden="false" customHeight="false" outlineLevel="0" collapsed="false">
      <c r="A50" s="1" t="n">
        <v>947</v>
      </c>
      <c r="B50" s="1" t="n">
        <v>1533</v>
      </c>
    </row>
    <row r="51" customFormat="false" ht="15" hidden="false" customHeight="false" outlineLevel="0" collapsed="false">
      <c r="A51" s="1" t="n">
        <v>947</v>
      </c>
      <c r="B51" s="1" t="n">
        <v>1519</v>
      </c>
    </row>
    <row r="52" customFormat="false" ht="15" hidden="false" customHeight="false" outlineLevel="0" collapsed="false">
      <c r="A52" s="1" t="n">
        <v>948</v>
      </c>
      <c r="B52" s="1" t="n">
        <v>1506</v>
      </c>
    </row>
    <row r="53" customFormat="false" ht="15" hidden="false" customHeight="false" outlineLevel="0" collapsed="false">
      <c r="A53" s="1" t="n">
        <v>964</v>
      </c>
      <c r="B53" s="1" t="n">
        <v>1494</v>
      </c>
    </row>
    <row r="54" customFormat="false" ht="15" hidden="false" customHeight="false" outlineLevel="0" collapsed="false">
      <c r="A54" s="1" t="n">
        <v>963</v>
      </c>
      <c r="B54" s="1" t="n">
        <v>1482</v>
      </c>
    </row>
    <row r="55" customFormat="false" ht="15" hidden="false" customHeight="false" outlineLevel="0" collapsed="false">
      <c r="A55" s="1" t="n">
        <v>964</v>
      </c>
      <c r="B55" s="1" t="n">
        <v>1469</v>
      </c>
    </row>
    <row r="56" customFormat="false" ht="15" hidden="false" customHeight="false" outlineLevel="0" collapsed="false">
      <c r="A56" s="1" t="n">
        <v>973</v>
      </c>
      <c r="B56" s="1" t="n">
        <v>1458</v>
      </c>
    </row>
    <row r="57" customFormat="false" ht="15" hidden="false" customHeight="false" outlineLevel="0" collapsed="false">
      <c r="A57" s="1" t="n">
        <v>979</v>
      </c>
      <c r="B57" s="1" t="n">
        <v>1447</v>
      </c>
    </row>
    <row r="58" customFormat="false" ht="15" hidden="false" customHeight="false" outlineLevel="0" collapsed="false">
      <c r="A58" s="1" t="n">
        <v>978</v>
      </c>
      <c r="B58" s="1" t="n">
        <v>1436</v>
      </c>
    </row>
    <row r="59" customFormat="false" ht="15" hidden="false" customHeight="false" outlineLevel="0" collapsed="false">
      <c r="A59" s="1" t="n">
        <v>995</v>
      </c>
      <c r="B59" s="1" t="n">
        <v>1426</v>
      </c>
    </row>
    <row r="60" customFormat="false" ht="15" hidden="false" customHeight="false" outlineLevel="0" collapsed="false">
      <c r="A60" s="1" t="n">
        <v>996</v>
      </c>
      <c r="B60" s="1" t="n">
        <v>1416</v>
      </c>
    </row>
    <row r="61" customFormat="false" ht="15" hidden="false" customHeight="false" outlineLevel="0" collapsed="false">
      <c r="A61" s="1" t="n">
        <v>1012</v>
      </c>
      <c r="B61" s="1" t="n">
        <v>1407</v>
      </c>
    </row>
    <row r="62" customFormat="false" ht="15" hidden="false" customHeight="false" outlineLevel="0" collapsed="false">
      <c r="A62" s="1" t="n">
        <v>1016</v>
      </c>
      <c r="B62" s="1" t="n">
        <v>1398</v>
      </c>
    </row>
    <row r="63" customFormat="false" ht="15" hidden="false" customHeight="false" outlineLevel="0" collapsed="false">
      <c r="A63" s="1" t="n">
        <v>1028</v>
      </c>
      <c r="B63" s="1" t="n">
        <v>1389</v>
      </c>
    </row>
    <row r="64" customFormat="false" ht="15" hidden="false" customHeight="false" outlineLevel="0" collapsed="false">
      <c r="A64" s="1" t="n">
        <v>1043</v>
      </c>
      <c r="B64" s="1" t="n">
        <v>1381</v>
      </c>
    </row>
    <row r="65" customFormat="false" ht="15" hidden="false" customHeight="false" outlineLevel="0" collapsed="false">
      <c r="A65" s="1" t="n">
        <v>1061</v>
      </c>
      <c r="B65" s="1" t="n">
        <v>1374</v>
      </c>
    </row>
    <row r="66" customFormat="false" ht="15" hidden="false" customHeight="false" outlineLevel="0" collapsed="false">
      <c r="A66" s="1" t="n">
        <v>1061</v>
      </c>
      <c r="B66" s="1" t="n">
        <v>1365</v>
      </c>
    </row>
    <row r="67" customFormat="false" ht="15" hidden="false" customHeight="false" outlineLevel="0" collapsed="false">
      <c r="A67" s="1" t="n">
        <v>1075</v>
      </c>
      <c r="B67" s="1" t="n">
        <v>1359</v>
      </c>
    </row>
    <row r="68" customFormat="false" ht="15" hidden="false" customHeight="false" outlineLevel="0" collapsed="false">
      <c r="A68" s="1" t="n">
        <v>1092</v>
      </c>
      <c r="B68" s="1" t="n">
        <v>1353</v>
      </c>
    </row>
    <row r="69" customFormat="false" ht="15" hidden="false" customHeight="false" outlineLevel="0" collapsed="false">
      <c r="A69" s="1" t="n">
        <v>1118</v>
      </c>
      <c r="B69" s="1" t="n">
        <v>1348</v>
      </c>
    </row>
    <row r="70" customFormat="false" ht="15" hidden="false" customHeight="false" outlineLevel="0" collapsed="false">
      <c r="A70" s="1" t="n">
        <v>1128</v>
      </c>
      <c r="B70" s="1" t="n">
        <v>1342</v>
      </c>
    </row>
    <row r="71" customFormat="false" ht="15" hidden="false" customHeight="false" outlineLevel="0" collapsed="false">
      <c r="A71" s="1" t="n">
        <v>1141</v>
      </c>
      <c r="B71" s="1" t="n">
        <v>1339</v>
      </c>
    </row>
    <row r="72" customFormat="false" ht="15" hidden="false" customHeight="false" outlineLevel="0" collapsed="false">
      <c r="A72" s="1" t="n">
        <v>1156</v>
      </c>
      <c r="B72" s="1" t="n">
        <v>1333</v>
      </c>
    </row>
    <row r="73" customFormat="false" ht="15" hidden="false" customHeight="false" outlineLevel="0" collapsed="false">
      <c r="A73" s="1" t="n">
        <v>1184</v>
      </c>
      <c r="B73" s="1" t="n">
        <v>1330</v>
      </c>
    </row>
    <row r="74" customFormat="false" ht="15" hidden="false" customHeight="false" outlineLevel="0" collapsed="false">
      <c r="A74" s="1" t="n">
        <v>1193</v>
      </c>
      <c r="B74" s="1" t="n">
        <v>1326</v>
      </c>
    </row>
    <row r="75" customFormat="false" ht="15" hidden="false" customHeight="false" outlineLevel="0" collapsed="false">
      <c r="A75" s="1" t="n">
        <v>1219</v>
      </c>
      <c r="B75" s="1" t="n">
        <v>1322</v>
      </c>
    </row>
    <row r="76" customFormat="false" ht="15" hidden="false" customHeight="false" outlineLevel="0" collapsed="false">
      <c r="A76" s="1" t="n">
        <v>1233</v>
      </c>
      <c r="B76" s="1" t="n">
        <v>1321</v>
      </c>
    </row>
    <row r="77" customFormat="false" ht="15" hidden="false" customHeight="false" outlineLevel="0" collapsed="false">
      <c r="A77" s="1" t="n">
        <v>1253</v>
      </c>
      <c r="B77" s="1" t="n">
        <v>1319</v>
      </c>
    </row>
    <row r="78" customFormat="false" ht="15" hidden="false" customHeight="false" outlineLevel="0" collapsed="false">
      <c r="A78" s="1" t="n">
        <v>1280</v>
      </c>
      <c r="B78" s="1" t="n">
        <v>1318</v>
      </c>
    </row>
    <row r="79" customFormat="false" ht="15" hidden="false" customHeight="false" outlineLevel="0" collapsed="false">
      <c r="A79" s="1" t="n">
        <v>1300</v>
      </c>
      <c r="B79" s="1" t="n">
        <v>1317</v>
      </c>
    </row>
    <row r="80" customFormat="false" ht="15" hidden="false" customHeight="false" outlineLevel="0" collapsed="false">
      <c r="A80" s="1" t="n">
        <v>1316</v>
      </c>
      <c r="B80" s="1" t="n">
        <v>1316</v>
      </c>
    </row>
    <row r="81" customFormat="false" ht="15" hidden="false" customHeight="false" outlineLevel="0" collapsed="false">
      <c r="A81" s="1" t="n">
        <v>1350</v>
      </c>
      <c r="B81" s="1" t="n">
        <v>1315</v>
      </c>
    </row>
    <row r="82" customFormat="false" ht="15" hidden="false" customHeight="false" outlineLevel="0" collapsed="false">
      <c r="A82" s="1" t="n">
        <v>1366</v>
      </c>
      <c r="B82" s="1" t="n">
        <v>1317</v>
      </c>
    </row>
    <row r="83" customFormat="false" ht="15" hidden="false" customHeight="false" outlineLevel="0" collapsed="false">
      <c r="A83" s="1" t="n">
        <v>1382</v>
      </c>
      <c r="B83" s="1" t="n">
        <v>1318</v>
      </c>
    </row>
    <row r="84" customFormat="false" ht="15" hidden="false" customHeight="false" outlineLevel="0" collapsed="false">
      <c r="A84" s="1" t="n">
        <v>1411</v>
      </c>
      <c r="B84" s="1" t="n">
        <v>1321</v>
      </c>
    </row>
    <row r="85" customFormat="false" ht="15" hidden="false" customHeight="false" outlineLevel="0" collapsed="false">
      <c r="A85" s="1" t="n">
        <v>1441</v>
      </c>
      <c r="B85" s="1" t="n">
        <v>1322</v>
      </c>
    </row>
    <row r="86" customFormat="false" ht="15" hidden="false" customHeight="false" outlineLevel="0" collapsed="false">
      <c r="A86" s="1" t="n">
        <v>1454</v>
      </c>
      <c r="B86" s="1" t="n">
        <v>1325</v>
      </c>
    </row>
    <row r="87" customFormat="false" ht="15" hidden="false" customHeight="false" outlineLevel="0" collapsed="false">
      <c r="A87" s="1" t="n">
        <v>1480</v>
      </c>
      <c r="B87" s="1" t="n">
        <v>1329</v>
      </c>
    </row>
    <row r="88" customFormat="false" ht="15" hidden="false" customHeight="false" outlineLevel="0" collapsed="false">
      <c r="A88" s="1" t="n">
        <v>1508</v>
      </c>
      <c r="B88" s="1" t="n">
        <v>1333</v>
      </c>
    </row>
    <row r="89" customFormat="false" ht="15" hidden="false" customHeight="false" outlineLevel="0" collapsed="false">
      <c r="A89" s="1" t="n">
        <v>1538</v>
      </c>
      <c r="B89" s="1" t="n">
        <v>1335</v>
      </c>
    </row>
    <row r="90" customFormat="false" ht="15" hidden="false" customHeight="false" outlineLevel="0" collapsed="false">
      <c r="A90" s="1" t="n">
        <v>1566</v>
      </c>
      <c r="B90" s="1" t="n">
        <v>1340</v>
      </c>
    </row>
    <row r="91" customFormat="false" ht="15" hidden="false" customHeight="false" outlineLevel="0" collapsed="false">
      <c r="A91" s="1" t="n">
        <v>1587</v>
      </c>
      <c r="B91" s="1" t="n">
        <v>1346</v>
      </c>
    </row>
    <row r="92" customFormat="false" ht="15" hidden="false" customHeight="false" outlineLevel="0" collapsed="false">
      <c r="A92" s="1" t="n">
        <v>1602</v>
      </c>
      <c r="B92" s="1" t="n">
        <v>1351</v>
      </c>
    </row>
    <row r="93" customFormat="false" ht="15" hidden="false" customHeight="false" outlineLevel="0" collapsed="false">
      <c r="A93" s="1" t="n">
        <v>1631</v>
      </c>
      <c r="B93" s="1" t="n">
        <v>1357</v>
      </c>
    </row>
    <row r="94" customFormat="false" ht="15" hidden="false" customHeight="false" outlineLevel="0" collapsed="false">
      <c r="A94" s="1" t="n">
        <v>1663</v>
      </c>
      <c r="B94" s="1" t="n">
        <v>1363</v>
      </c>
    </row>
    <row r="95" customFormat="false" ht="15" hidden="false" customHeight="false" outlineLevel="0" collapsed="false">
      <c r="A95" s="1" t="n">
        <v>1689</v>
      </c>
      <c r="B95" s="1" t="n">
        <v>1370</v>
      </c>
    </row>
    <row r="96" customFormat="false" ht="15" hidden="false" customHeight="false" outlineLevel="0" collapsed="false">
      <c r="A96" s="1" t="n">
        <v>1735</v>
      </c>
      <c r="B96" s="1" t="n">
        <v>1378</v>
      </c>
    </row>
    <row r="97" customFormat="false" ht="15" hidden="false" customHeight="false" outlineLevel="0" collapsed="false">
      <c r="A97" s="1" t="n">
        <v>1744</v>
      </c>
      <c r="B97" s="1" t="n">
        <v>1386</v>
      </c>
    </row>
    <row r="98" customFormat="false" ht="15" hidden="false" customHeight="false" outlineLevel="0" collapsed="false">
      <c r="A98" s="1" t="n">
        <v>1773</v>
      </c>
      <c r="B98" s="1" t="n">
        <v>1395</v>
      </c>
    </row>
    <row r="99" customFormat="false" ht="15" hidden="false" customHeight="false" outlineLevel="0" collapsed="false">
      <c r="A99" s="1" t="n">
        <v>1800</v>
      </c>
      <c r="B99" s="1" t="n">
        <v>1403</v>
      </c>
    </row>
    <row r="100" customFormat="false" ht="15" hidden="false" customHeight="false" outlineLevel="0" collapsed="false">
      <c r="A100" s="1" t="n">
        <v>1825</v>
      </c>
      <c r="B100" s="1" t="n">
        <v>1412</v>
      </c>
    </row>
    <row r="101" customFormat="false" ht="15" hidden="false" customHeight="false" outlineLevel="0" collapsed="false">
      <c r="A101" s="1" t="n">
        <v>1856</v>
      </c>
      <c r="B101" s="1" t="n">
        <v>1422</v>
      </c>
    </row>
    <row r="102" customFormat="false" ht="15" hidden="false" customHeight="false" outlineLevel="0" collapsed="false">
      <c r="A102" s="1" t="n">
        <v>1884</v>
      </c>
      <c r="B102" s="1" t="n">
        <v>1432</v>
      </c>
    </row>
    <row r="103" customFormat="false" ht="15" hidden="false" customHeight="false" outlineLevel="0" collapsed="false">
      <c r="A103" s="1" t="n">
        <v>1916</v>
      </c>
      <c r="B103" s="1" t="n">
        <v>1442</v>
      </c>
    </row>
    <row r="104" customFormat="false" ht="15" hidden="false" customHeight="false" outlineLevel="0" collapsed="false">
      <c r="A104" s="1" t="n">
        <v>1941</v>
      </c>
      <c r="B104" s="1" t="n">
        <v>1454</v>
      </c>
    </row>
    <row r="105" customFormat="false" ht="15" hidden="false" customHeight="false" outlineLevel="0" collapsed="false">
      <c r="A105" s="1" t="n">
        <v>1971</v>
      </c>
      <c r="B105" s="1" t="n">
        <v>1469</v>
      </c>
    </row>
    <row r="106" customFormat="false" ht="15" hidden="false" customHeight="false" outlineLevel="0" collapsed="false">
      <c r="A106" s="1" t="n">
        <v>1997</v>
      </c>
      <c r="B106" s="1" t="n">
        <v>1478</v>
      </c>
    </row>
    <row r="107" customFormat="false" ht="15" hidden="false" customHeight="false" outlineLevel="0" collapsed="false">
      <c r="A107" s="1" t="n">
        <v>2026</v>
      </c>
      <c r="B107" s="1" t="n">
        <v>1489</v>
      </c>
    </row>
    <row r="108" customFormat="false" ht="15" hidden="false" customHeight="false" outlineLevel="0" collapsed="false">
      <c r="A108" s="1" t="n">
        <v>2053</v>
      </c>
      <c r="B108" s="1" t="n">
        <v>1501</v>
      </c>
    </row>
    <row r="109" customFormat="false" ht="15" hidden="false" customHeight="false" outlineLevel="0" collapsed="false">
      <c r="A109" s="1" t="n">
        <v>2080</v>
      </c>
      <c r="B109" s="1" t="n">
        <v>1515</v>
      </c>
    </row>
    <row r="110" customFormat="false" ht="15" hidden="false" customHeight="false" outlineLevel="0" collapsed="false">
      <c r="A110" s="1" t="n">
        <v>2115</v>
      </c>
      <c r="B110" s="1" t="n">
        <v>1528</v>
      </c>
    </row>
    <row r="111" customFormat="false" ht="15" hidden="false" customHeight="false" outlineLevel="0" collapsed="false">
      <c r="A111" s="1" t="n">
        <v>2141</v>
      </c>
      <c r="B111" s="1" t="n">
        <v>1542</v>
      </c>
    </row>
    <row r="112" customFormat="false" ht="15" hidden="false" customHeight="false" outlineLevel="0" collapsed="false">
      <c r="A112" s="1" t="n">
        <v>2170</v>
      </c>
      <c r="B112" s="1" t="n">
        <v>1555</v>
      </c>
    </row>
    <row r="113" customFormat="false" ht="15" hidden="false" customHeight="false" outlineLevel="0" collapsed="false">
      <c r="A113" s="1" t="n">
        <v>2193</v>
      </c>
      <c r="B113" s="1" t="n">
        <v>1569</v>
      </c>
    </row>
    <row r="114" customFormat="false" ht="15" hidden="false" customHeight="false" outlineLevel="0" collapsed="false">
      <c r="A114" s="1" t="n">
        <v>2222</v>
      </c>
      <c r="B114" s="1" t="n">
        <v>1583</v>
      </c>
    </row>
    <row r="115" customFormat="false" ht="15" hidden="false" customHeight="false" outlineLevel="0" collapsed="false">
      <c r="A115" s="1" t="n">
        <v>2253</v>
      </c>
      <c r="B115" s="1" t="n">
        <v>1599</v>
      </c>
    </row>
    <row r="116" customFormat="false" ht="15" hidden="false" customHeight="false" outlineLevel="0" collapsed="false">
      <c r="A116" s="1" t="n">
        <v>2279</v>
      </c>
      <c r="B116" s="1" t="n">
        <v>1613</v>
      </c>
    </row>
    <row r="117" customFormat="false" ht="15" hidden="false" customHeight="false" outlineLevel="0" collapsed="false">
      <c r="A117" s="1" t="n">
        <v>2306</v>
      </c>
      <c r="B117" s="1" t="n">
        <v>1630</v>
      </c>
    </row>
    <row r="118" customFormat="false" ht="15" hidden="false" customHeight="false" outlineLevel="0" collapsed="false">
      <c r="A118" s="1" t="n">
        <v>2335</v>
      </c>
      <c r="B118" s="1" t="n">
        <v>1644</v>
      </c>
    </row>
    <row r="119" customFormat="false" ht="15" hidden="false" customHeight="false" outlineLevel="0" collapsed="false">
      <c r="A119" s="1" t="n">
        <v>2352</v>
      </c>
      <c r="B119" s="1" t="n">
        <v>1661</v>
      </c>
    </row>
    <row r="120" customFormat="false" ht="15" hidden="false" customHeight="false" outlineLevel="0" collapsed="false">
      <c r="A120" s="1" t="n">
        <v>2376</v>
      </c>
      <c r="B120" s="1" t="n">
        <v>1676</v>
      </c>
    </row>
    <row r="121" customFormat="false" ht="15" hidden="false" customHeight="false" outlineLevel="0" collapsed="false">
      <c r="A121" s="1" t="n">
        <v>2403</v>
      </c>
      <c r="B121" s="1" t="n">
        <v>1693</v>
      </c>
    </row>
    <row r="122" customFormat="false" ht="15" hidden="false" customHeight="false" outlineLevel="0" collapsed="false">
      <c r="A122" s="1" t="n">
        <v>2432</v>
      </c>
      <c r="B122" s="1" t="n">
        <v>1710</v>
      </c>
    </row>
    <row r="123" customFormat="false" ht="15" hidden="false" customHeight="false" outlineLevel="0" collapsed="false">
      <c r="A123" s="1" t="n">
        <v>2462</v>
      </c>
      <c r="B123" s="1" t="n">
        <v>1726</v>
      </c>
    </row>
    <row r="124" customFormat="false" ht="15" hidden="false" customHeight="false" outlineLevel="0" collapsed="false">
      <c r="A124" s="1" t="n">
        <v>2497</v>
      </c>
      <c r="B124" s="1" t="n">
        <v>1743</v>
      </c>
    </row>
    <row r="125" customFormat="false" ht="15" hidden="false" customHeight="false" outlineLevel="0" collapsed="false">
      <c r="A125" s="1" t="n">
        <v>2501</v>
      </c>
      <c r="B125" s="1" t="n">
        <v>1760</v>
      </c>
    </row>
    <row r="126" customFormat="false" ht="15" hidden="false" customHeight="false" outlineLevel="0" collapsed="false">
      <c r="A126" s="1" t="n">
        <v>2527</v>
      </c>
      <c r="B126" s="1" t="n">
        <v>1777</v>
      </c>
    </row>
    <row r="127" customFormat="false" ht="15" hidden="false" customHeight="false" outlineLevel="0" collapsed="false">
      <c r="A127" s="1" t="n">
        <v>2559</v>
      </c>
      <c r="B127" s="1" t="n">
        <v>1795</v>
      </c>
    </row>
    <row r="128" customFormat="false" ht="15" hidden="false" customHeight="false" outlineLevel="0" collapsed="false">
      <c r="A128" s="1" t="n">
        <v>2577</v>
      </c>
      <c r="B128" s="1" t="n">
        <v>1812</v>
      </c>
    </row>
    <row r="129" customFormat="false" ht="15" hidden="false" customHeight="false" outlineLevel="0" collapsed="false">
      <c r="A129" s="1" t="n">
        <v>2600</v>
      </c>
      <c r="B129" s="1" t="n">
        <v>1830</v>
      </c>
    </row>
    <row r="130" customFormat="false" ht="15" hidden="false" customHeight="false" outlineLevel="0" collapsed="false">
      <c r="A130" s="1" t="n">
        <v>2626</v>
      </c>
      <c r="B130" s="1" t="n">
        <v>1847</v>
      </c>
    </row>
    <row r="131" customFormat="false" ht="15" hidden="false" customHeight="false" outlineLevel="0" collapsed="false">
      <c r="A131" s="1" t="n">
        <v>2642</v>
      </c>
      <c r="B131" s="1" t="n">
        <v>1865</v>
      </c>
    </row>
    <row r="132" customFormat="false" ht="15" hidden="false" customHeight="false" outlineLevel="0" collapsed="false">
      <c r="A132" s="1" t="n">
        <v>2669</v>
      </c>
      <c r="B132" s="1" t="n">
        <v>1883</v>
      </c>
    </row>
    <row r="133" customFormat="false" ht="15" hidden="false" customHeight="false" outlineLevel="0" collapsed="false">
      <c r="A133" s="1" t="n">
        <v>2690</v>
      </c>
      <c r="B133" s="1" t="n">
        <v>1901</v>
      </c>
    </row>
    <row r="134" customFormat="false" ht="15" hidden="false" customHeight="false" outlineLevel="0" collapsed="false">
      <c r="A134" s="1" t="n">
        <v>2707</v>
      </c>
      <c r="B134" s="1" t="n">
        <v>1919</v>
      </c>
    </row>
    <row r="135" customFormat="false" ht="15" hidden="false" customHeight="false" outlineLevel="0" collapsed="false">
      <c r="A135" s="1" t="n">
        <v>2723</v>
      </c>
      <c r="B135" s="1" t="n">
        <v>1937</v>
      </c>
    </row>
    <row r="136" customFormat="false" ht="15" hidden="false" customHeight="false" outlineLevel="0" collapsed="false">
      <c r="A136" s="1" t="n">
        <v>2755</v>
      </c>
      <c r="B136" s="1" t="n">
        <v>1955</v>
      </c>
    </row>
    <row r="137" customFormat="false" ht="15" hidden="false" customHeight="false" outlineLevel="0" collapsed="false">
      <c r="A137" s="1" t="n">
        <v>2762</v>
      </c>
      <c r="B137" s="1" t="n">
        <v>1972</v>
      </c>
    </row>
    <row r="138" customFormat="false" ht="15" hidden="false" customHeight="false" outlineLevel="0" collapsed="false">
      <c r="A138" s="1" t="n">
        <v>2786</v>
      </c>
      <c r="B138" s="1" t="n">
        <v>1991</v>
      </c>
    </row>
    <row r="139" customFormat="false" ht="15" hidden="false" customHeight="false" outlineLevel="0" collapsed="false">
      <c r="A139" s="1" t="n">
        <v>2799</v>
      </c>
      <c r="B139" s="1" t="n">
        <v>2009</v>
      </c>
    </row>
    <row r="140" customFormat="false" ht="15" hidden="false" customHeight="false" outlineLevel="0" collapsed="false">
      <c r="A140" s="1" t="n">
        <v>2817</v>
      </c>
      <c r="B140" s="1" t="n">
        <v>2026</v>
      </c>
    </row>
    <row r="141" customFormat="false" ht="15" hidden="false" customHeight="false" outlineLevel="0" collapsed="false">
      <c r="A141" s="1" t="n">
        <v>2826</v>
      </c>
      <c r="B141" s="1" t="n">
        <v>2044</v>
      </c>
    </row>
    <row r="142" customFormat="false" ht="15" hidden="false" customHeight="false" outlineLevel="0" collapsed="false">
      <c r="A142" s="1" t="n">
        <v>2849</v>
      </c>
      <c r="B142" s="1" t="n">
        <v>2063</v>
      </c>
    </row>
    <row r="143" customFormat="false" ht="15" hidden="false" customHeight="false" outlineLevel="0" collapsed="false">
      <c r="A143" s="1" t="n">
        <v>2864</v>
      </c>
      <c r="B143" s="1" t="n">
        <v>2081</v>
      </c>
    </row>
    <row r="144" customFormat="false" ht="15" hidden="false" customHeight="false" outlineLevel="0" collapsed="false">
      <c r="A144" s="1" t="n">
        <v>2881</v>
      </c>
      <c r="B144" s="1" t="n">
        <v>2098</v>
      </c>
    </row>
    <row r="145" customFormat="false" ht="15" hidden="false" customHeight="false" outlineLevel="0" collapsed="false">
      <c r="A145" s="1" t="n">
        <v>2882</v>
      </c>
      <c r="B145" s="1" t="n">
        <v>2116</v>
      </c>
    </row>
    <row r="146" customFormat="false" ht="15" hidden="false" customHeight="false" outlineLevel="0" collapsed="false">
      <c r="A146" s="1" t="n">
        <v>2899</v>
      </c>
      <c r="B146" s="1" t="n">
        <v>2134</v>
      </c>
    </row>
    <row r="147" customFormat="false" ht="15" hidden="false" customHeight="false" outlineLevel="0" collapsed="false">
      <c r="A147" s="1" t="n">
        <v>2914</v>
      </c>
      <c r="B147" s="1" t="n">
        <v>2152</v>
      </c>
    </row>
    <row r="148" customFormat="false" ht="15" hidden="false" customHeight="false" outlineLevel="0" collapsed="false">
      <c r="A148" s="1" t="n">
        <v>2927</v>
      </c>
      <c r="B148" s="1" t="n">
        <v>2168</v>
      </c>
    </row>
    <row r="149" customFormat="false" ht="15" hidden="false" customHeight="false" outlineLevel="0" collapsed="false">
      <c r="A149" s="1" t="n">
        <v>2931</v>
      </c>
      <c r="B149" s="1" t="n">
        <v>2186</v>
      </c>
    </row>
    <row r="150" customFormat="false" ht="15" hidden="false" customHeight="false" outlineLevel="0" collapsed="false">
      <c r="A150" s="1" t="n">
        <v>2947</v>
      </c>
      <c r="B150" s="1" t="n">
        <v>2204</v>
      </c>
    </row>
    <row r="151" customFormat="false" ht="15" hidden="false" customHeight="false" outlineLevel="0" collapsed="false">
      <c r="A151" s="1" t="n">
        <v>2947</v>
      </c>
      <c r="B151" s="1" t="n">
        <v>2219</v>
      </c>
    </row>
    <row r="152" customFormat="false" ht="15" hidden="false" customHeight="false" outlineLevel="0" collapsed="false">
      <c r="A152" s="1" t="n">
        <v>2959</v>
      </c>
      <c r="B152" s="1" t="n">
        <v>2235</v>
      </c>
    </row>
    <row r="153" customFormat="false" ht="15" hidden="false" customHeight="false" outlineLevel="0" collapsed="false">
      <c r="A153" s="1" t="n">
        <v>2962</v>
      </c>
      <c r="B153" s="1" t="n">
        <v>2252</v>
      </c>
    </row>
    <row r="154" customFormat="false" ht="15" hidden="false" customHeight="false" outlineLevel="0" collapsed="false">
      <c r="A154" s="1" t="n">
        <v>2972</v>
      </c>
      <c r="B154" s="1" t="n">
        <v>2268</v>
      </c>
    </row>
    <row r="155" customFormat="false" ht="15" hidden="false" customHeight="false" outlineLevel="0" collapsed="false">
      <c r="A155" s="1" t="n">
        <v>2978</v>
      </c>
      <c r="B155" s="1" t="n">
        <v>2283</v>
      </c>
    </row>
    <row r="156" customFormat="false" ht="15" hidden="false" customHeight="false" outlineLevel="0" collapsed="false">
      <c r="A156" s="1" t="n">
        <v>2979</v>
      </c>
      <c r="B156" s="1" t="n">
        <v>2299</v>
      </c>
    </row>
    <row r="157" customFormat="false" ht="15" hidden="false" customHeight="false" outlineLevel="0" collapsed="false">
      <c r="A157" s="1" t="n">
        <v>2979</v>
      </c>
      <c r="B157" s="1" t="n">
        <v>2315</v>
      </c>
    </row>
    <row r="158" customFormat="false" ht="15" hidden="false" customHeight="false" outlineLevel="0" collapsed="false">
      <c r="A158" s="1" t="n">
        <v>2993</v>
      </c>
      <c r="B158" s="1" t="n">
        <v>2330</v>
      </c>
    </row>
    <row r="159" customFormat="false" ht="15" hidden="false" customHeight="false" outlineLevel="0" collapsed="false">
      <c r="A159" s="1" t="n">
        <v>2995</v>
      </c>
      <c r="B159" s="1" t="n">
        <v>2346</v>
      </c>
    </row>
    <row r="160" customFormat="false" ht="15" hidden="false" customHeight="false" outlineLevel="0" collapsed="false">
      <c r="A160" s="1" t="n">
        <v>2993</v>
      </c>
      <c r="B160" s="1" t="n">
        <v>2359</v>
      </c>
    </row>
    <row r="161" customFormat="false" ht="15" hidden="false" customHeight="false" outlineLevel="0" collapsed="false">
      <c r="A161" s="1" t="n">
        <v>2994</v>
      </c>
      <c r="B161" s="1" t="n">
        <v>2374</v>
      </c>
    </row>
    <row r="162" customFormat="false" ht="15" hidden="false" customHeight="false" outlineLevel="0" collapsed="false">
      <c r="A162" s="1" t="n">
        <v>2995</v>
      </c>
      <c r="B162" s="1" t="n">
        <v>2388</v>
      </c>
    </row>
    <row r="163" customFormat="false" ht="15" hidden="false" customHeight="false" outlineLevel="0" collapsed="false">
      <c r="A163" s="1" t="n">
        <v>2995</v>
      </c>
      <c r="B163" s="1" t="n">
        <v>2401</v>
      </c>
    </row>
    <row r="164" customFormat="false" ht="15" hidden="false" customHeight="false" outlineLevel="0" collapsed="false">
      <c r="A164" s="1" t="n">
        <v>2993</v>
      </c>
      <c r="B164" s="1" t="n">
        <v>2415</v>
      </c>
    </row>
    <row r="165" customFormat="false" ht="15" hidden="false" customHeight="false" outlineLevel="0" collapsed="false">
      <c r="A165" s="1" t="n">
        <v>2996</v>
      </c>
      <c r="B165" s="1" t="n">
        <v>2427</v>
      </c>
    </row>
    <row r="166" customFormat="false" ht="15" hidden="false" customHeight="false" outlineLevel="0" collapsed="false">
      <c r="A166" s="1" t="n">
        <v>2984</v>
      </c>
      <c r="B166" s="1" t="n">
        <v>2440</v>
      </c>
    </row>
    <row r="167" customFormat="false" ht="15" hidden="false" customHeight="false" outlineLevel="0" collapsed="false">
      <c r="A167" s="1" t="n">
        <v>2978</v>
      </c>
      <c r="B167" s="1" t="n">
        <v>2453</v>
      </c>
    </row>
    <row r="168" customFormat="false" ht="15" hidden="false" customHeight="false" outlineLevel="0" collapsed="false">
      <c r="A168" s="1" t="n">
        <v>2978</v>
      </c>
      <c r="B168" s="1" t="n">
        <v>2464</v>
      </c>
    </row>
    <row r="169" customFormat="false" ht="15" hidden="false" customHeight="false" outlineLevel="0" collapsed="false">
      <c r="A169" s="1" t="n">
        <v>2978</v>
      </c>
      <c r="B169" s="1" t="n">
        <v>2475</v>
      </c>
    </row>
    <row r="170" customFormat="false" ht="15" hidden="false" customHeight="false" outlineLevel="0" collapsed="false">
      <c r="A170" s="1" t="n">
        <v>2963</v>
      </c>
      <c r="B170" s="1" t="n">
        <v>2486</v>
      </c>
    </row>
    <row r="171" customFormat="false" ht="15" hidden="false" customHeight="false" outlineLevel="0" collapsed="false">
      <c r="A171" s="1" t="n">
        <v>2962</v>
      </c>
      <c r="B171" s="1" t="n">
        <v>2498</v>
      </c>
    </row>
    <row r="172" customFormat="false" ht="15" hidden="false" customHeight="false" outlineLevel="0" collapsed="false">
      <c r="A172" s="1" t="n">
        <v>2949</v>
      </c>
      <c r="B172" s="1" t="n">
        <v>2507</v>
      </c>
    </row>
    <row r="173" customFormat="false" ht="15" hidden="false" customHeight="false" outlineLevel="0" collapsed="false">
      <c r="A173" s="1" t="n">
        <v>2946</v>
      </c>
      <c r="B173" s="1" t="n">
        <v>2518</v>
      </c>
    </row>
    <row r="174" customFormat="false" ht="15" hidden="false" customHeight="false" outlineLevel="0" collapsed="false">
      <c r="A174" s="1" t="n">
        <v>2934</v>
      </c>
      <c r="B174" s="1" t="n">
        <v>2527</v>
      </c>
    </row>
    <row r="175" customFormat="false" ht="15" hidden="false" customHeight="false" outlineLevel="0" collapsed="false">
      <c r="A175" s="1" t="n">
        <v>2932</v>
      </c>
      <c r="B175" s="1" t="n">
        <v>2537</v>
      </c>
    </row>
    <row r="176" customFormat="false" ht="15" hidden="false" customHeight="false" outlineLevel="0" collapsed="false">
      <c r="A176" s="1" t="n">
        <v>2916</v>
      </c>
      <c r="B176" s="1" t="n">
        <v>2545</v>
      </c>
    </row>
    <row r="177" customFormat="false" ht="15" hidden="false" customHeight="false" outlineLevel="0" collapsed="false">
      <c r="A177" s="1" t="n">
        <v>2900</v>
      </c>
      <c r="B177" s="1" t="n">
        <v>2553</v>
      </c>
    </row>
    <row r="178" customFormat="false" ht="15" hidden="false" customHeight="false" outlineLevel="0" collapsed="false">
      <c r="A178" s="1" t="n">
        <v>2887</v>
      </c>
      <c r="B178" s="1" t="n">
        <v>2560</v>
      </c>
    </row>
    <row r="179" customFormat="false" ht="15" hidden="false" customHeight="false" outlineLevel="0" collapsed="false">
      <c r="A179" s="1" t="n">
        <v>2884</v>
      </c>
      <c r="B179" s="1" t="n">
        <v>2568</v>
      </c>
    </row>
    <row r="180" customFormat="false" ht="15" hidden="false" customHeight="false" outlineLevel="0" collapsed="false">
      <c r="A180" s="1" t="n">
        <v>2868</v>
      </c>
      <c r="B180" s="1" t="n">
        <v>2574</v>
      </c>
    </row>
    <row r="181" customFormat="false" ht="15" hidden="false" customHeight="false" outlineLevel="0" collapsed="false">
      <c r="A181" s="1" t="n">
        <v>2854</v>
      </c>
      <c r="B181" s="1" t="n">
        <v>2579</v>
      </c>
    </row>
    <row r="182" customFormat="false" ht="15" hidden="false" customHeight="false" outlineLevel="0" collapsed="false">
      <c r="A182" s="1" t="n">
        <v>2837</v>
      </c>
      <c r="B182" s="1" t="n">
        <v>2586</v>
      </c>
    </row>
    <row r="183" customFormat="false" ht="15" hidden="false" customHeight="false" outlineLevel="0" collapsed="false">
      <c r="A183" s="1" t="n">
        <v>2821</v>
      </c>
      <c r="B183" s="1" t="n">
        <v>2592</v>
      </c>
    </row>
    <row r="184" customFormat="false" ht="15" hidden="false" customHeight="false" outlineLevel="0" collapsed="false">
      <c r="A184" s="1" t="n">
        <v>2805</v>
      </c>
      <c r="B184" s="1" t="n">
        <v>2597</v>
      </c>
    </row>
    <row r="185" customFormat="false" ht="15" hidden="false" customHeight="false" outlineLevel="0" collapsed="false">
      <c r="A185" s="1" t="n">
        <v>2790</v>
      </c>
      <c r="B185" s="1" t="n">
        <v>2601</v>
      </c>
    </row>
    <row r="186" customFormat="false" ht="15" hidden="false" customHeight="false" outlineLevel="0" collapsed="false">
      <c r="A186" s="1" t="n">
        <v>2775</v>
      </c>
      <c r="B186" s="1" t="n">
        <v>2605</v>
      </c>
    </row>
    <row r="187" customFormat="false" ht="15" hidden="false" customHeight="false" outlineLevel="0" collapsed="false">
      <c r="A187" s="1" t="n">
        <v>2757</v>
      </c>
      <c r="B187" s="1" t="n">
        <v>2607</v>
      </c>
    </row>
    <row r="188" customFormat="false" ht="15" hidden="false" customHeight="false" outlineLevel="0" collapsed="false">
      <c r="A188" s="1" t="n">
        <v>2731</v>
      </c>
      <c r="B188" s="1" t="n">
        <v>2611</v>
      </c>
    </row>
    <row r="189" customFormat="false" ht="15" hidden="false" customHeight="false" outlineLevel="0" collapsed="false">
      <c r="A189" s="1" t="n">
        <v>2721</v>
      </c>
      <c r="B189" s="1" t="n">
        <v>2612</v>
      </c>
    </row>
    <row r="190" customFormat="false" ht="15" hidden="false" customHeight="false" outlineLevel="0" collapsed="false">
      <c r="A190" s="1" t="n">
        <v>2696</v>
      </c>
      <c r="B190" s="1" t="n">
        <v>2616</v>
      </c>
    </row>
    <row r="191" customFormat="false" ht="15" hidden="false" customHeight="false" outlineLevel="0" collapsed="false">
      <c r="A191" s="1" t="n">
        <v>2681</v>
      </c>
      <c r="B191" s="1" t="n">
        <v>2616</v>
      </c>
    </row>
    <row r="192" customFormat="false" ht="15" hidden="false" customHeight="false" outlineLevel="0" collapsed="false">
      <c r="A192" s="1" t="n">
        <v>2653</v>
      </c>
      <c r="B192" s="1" t="n">
        <v>2617</v>
      </c>
    </row>
    <row r="193" customFormat="false" ht="15" hidden="false" customHeight="false" outlineLevel="0" collapsed="false">
      <c r="A193" s="1" t="n">
        <v>2642</v>
      </c>
      <c r="B193" s="1" t="n">
        <v>2618</v>
      </c>
    </row>
    <row r="194" customFormat="false" ht="15" hidden="false" customHeight="false" outlineLevel="0" collapsed="false">
      <c r="A194" s="1" t="n">
        <v>2613</v>
      </c>
      <c r="B194" s="1" t="n">
        <v>2618</v>
      </c>
    </row>
    <row r="195" customFormat="false" ht="15" hidden="false" customHeight="false" outlineLevel="0" collapsed="false">
      <c r="A195" s="1" t="n">
        <v>2585</v>
      </c>
      <c r="B195" s="1" t="n">
        <v>2617</v>
      </c>
    </row>
    <row r="196" customFormat="false" ht="15" hidden="false" customHeight="false" outlineLevel="0" collapsed="false">
      <c r="A196" s="1" t="n">
        <v>2571</v>
      </c>
      <c r="B196" s="1" t="n">
        <v>2615</v>
      </c>
    </row>
    <row r="197" customFormat="false" ht="15" hidden="false" customHeight="false" outlineLevel="0" collapsed="false">
      <c r="A197" s="1" t="n">
        <v>2543</v>
      </c>
      <c r="B197" s="1" t="n">
        <v>2614</v>
      </c>
    </row>
    <row r="198" customFormat="false" ht="15" hidden="false" customHeight="false" outlineLevel="0" collapsed="false">
      <c r="A198" s="1" t="n">
        <v>2519</v>
      </c>
      <c r="B198" s="1" t="n">
        <v>2612</v>
      </c>
    </row>
    <row r="199" customFormat="false" ht="15" hidden="false" customHeight="false" outlineLevel="0" collapsed="false">
      <c r="A199" s="1" t="n">
        <v>2501</v>
      </c>
      <c r="B199" s="1" t="n">
        <v>2608</v>
      </c>
    </row>
    <row r="200" customFormat="false" ht="15" hidden="false" customHeight="false" outlineLevel="0" collapsed="false">
      <c r="A200" s="1" t="n">
        <v>2472</v>
      </c>
      <c r="B200" s="1" t="n">
        <v>2606</v>
      </c>
    </row>
    <row r="201" customFormat="false" ht="15" hidden="false" customHeight="false" outlineLevel="0" collapsed="false">
      <c r="A201" s="1" t="n">
        <v>2446</v>
      </c>
      <c r="B201" s="1" t="n">
        <v>2603</v>
      </c>
    </row>
    <row r="202" customFormat="false" ht="15" hidden="false" customHeight="false" outlineLevel="0" collapsed="false">
      <c r="A202" s="1" t="n">
        <v>2419</v>
      </c>
      <c r="B202" s="1" t="n">
        <v>2599</v>
      </c>
    </row>
    <row r="203" customFormat="false" ht="15" hidden="false" customHeight="false" outlineLevel="0" collapsed="false">
      <c r="A203" s="1" t="n">
        <v>2390</v>
      </c>
      <c r="B203" s="1" t="n">
        <v>2594</v>
      </c>
    </row>
    <row r="204" customFormat="false" ht="15" hidden="false" customHeight="false" outlineLevel="0" collapsed="false">
      <c r="A204" s="1" t="n">
        <v>2356</v>
      </c>
      <c r="B204" s="1" t="n">
        <v>2588</v>
      </c>
    </row>
    <row r="205" customFormat="false" ht="15" hidden="false" customHeight="false" outlineLevel="0" collapsed="false">
      <c r="A205" s="1" t="n">
        <v>2347</v>
      </c>
      <c r="B205" s="1" t="n">
        <v>2583</v>
      </c>
    </row>
    <row r="206" customFormat="false" ht="15" hidden="false" customHeight="false" outlineLevel="0" collapsed="false">
      <c r="A206" s="1" t="n">
        <v>2322</v>
      </c>
      <c r="B206" s="1" t="n">
        <v>2577</v>
      </c>
    </row>
    <row r="207" customFormat="false" ht="15" hidden="false" customHeight="false" outlineLevel="0" collapsed="false">
      <c r="A207" s="1" t="n">
        <v>2295</v>
      </c>
      <c r="B207" s="1" t="n">
        <v>2571</v>
      </c>
    </row>
    <row r="208" customFormat="false" ht="15" hidden="false" customHeight="false" outlineLevel="0" collapsed="false">
      <c r="A208" s="1" t="n">
        <v>2263</v>
      </c>
      <c r="B208" s="1" t="n">
        <v>2564</v>
      </c>
    </row>
    <row r="209" customFormat="false" ht="15" hidden="false" customHeight="false" outlineLevel="0" collapsed="false">
      <c r="A209" s="1" t="n">
        <v>2228</v>
      </c>
      <c r="B209" s="1" t="n">
        <v>2557</v>
      </c>
    </row>
    <row r="210" customFormat="false" ht="15" hidden="false" customHeight="false" outlineLevel="0" collapsed="false">
      <c r="A210" s="1" t="n">
        <v>2206</v>
      </c>
      <c r="B210" s="1" t="n">
        <v>2550</v>
      </c>
    </row>
    <row r="211" customFormat="false" ht="15" hidden="false" customHeight="false" outlineLevel="0" collapsed="false">
      <c r="A211" s="1" t="n">
        <v>2179</v>
      </c>
      <c r="B211" s="1" t="n">
        <v>2540</v>
      </c>
    </row>
    <row r="212" customFormat="false" ht="15" hidden="false" customHeight="false" outlineLevel="0" collapsed="false">
      <c r="A212" s="1" t="n">
        <v>2149</v>
      </c>
      <c r="B212" s="1" t="n">
        <v>2532</v>
      </c>
    </row>
    <row r="213" customFormat="false" ht="15" hidden="false" customHeight="false" outlineLevel="0" collapsed="false">
      <c r="A213" s="1" t="n">
        <v>2121</v>
      </c>
      <c r="B213" s="1" t="n">
        <v>2523</v>
      </c>
    </row>
    <row r="214" customFormat="false" ht="15" hidden="false" customHeight="false" outlineLevel="0" collapsed="false">
      <c r="A214" s="1" t="n">
        <v>2093</v>
      </c>
      <c r="B214" s="1" t="n">
        <v>2513</v>
      </c>
    </row>
    <row r="215" customFormat="false" ht="15" hidden="false" customHeight="false" outlineLevel="0" collapsed="false">
      <c r="A215" s="1" t="n">
        <v>2070</v>
      </c>
      <c r="B215" s="1" t="n">
        <v>2503</v>
      </c>
    </row>
    <row r="216" customFormat="false" ht="15" hidden="false" customHeight="false" outlineLevel="0" collapsed="false">
      <c r="A216" s="1" t="n">
        <v>2037</v>
      </c>
      <c r="B216" s="1" t="n">
        <v>2493</v>
      </c>
    </row>
    <row r="217" customFormat="false" ht="15" hidden="false" customHeight="false" outlineLevel="0" collapsed="false">
      <c r="A217" s="1" t="n">
        <v>2007</v>
      </c>
      <c r="B217" s="1" t="n">
        <v>2481</v>
      </c>
    </row>
    <row r="218" customFormat="false" ht="15" hidden="false" customHeight="false" outlineLevel="0" collapsed="false">
      <c r="A218" s="1" t="n">
        <v>1971</v>
      </c>
      <c r="B218" s="1" t="n">
        <v>2472</v>
      </c>
    </row>
    <row r="219" customFormat="false" ht="15" hidden="false" customHeight="false" outlineLevel="0" collapsed="false">
      <c r="A219" s="1" t="n">
        <v>1953</v>
      </c>
      <c r="B219" s="1" t="n">
        <v>2459</v>
      </c>
    </row>
    <row r="220" customFormat="false" ht="15" hidden="false" customHeight="false" outlineLevel="0" collapsed="false">
      <c r="A220" s="1" t="n">
        <v>1923</v>
      </c>
      <c r="B220" s="1" t="n">
        <v>2448</v>
      </c>
    </row>
    <row r="221" customFormat="false" ht="15" hidden="false" customHeight="false" outlineLevel="0" collapsed="false">
      <c r="A221" s="1" t="n">
        <v>1897</v>
      </c>
      <c r="B221" s="1" t="n">
        <v>2436</v>
      </c>
    </row>
    <row r="222" customFormat="false" ht="15" hidden="false" customHeight="false" outlineLevel="0" collapsed="false">
      <c r="A222" s="1" t="n">
        <v>1867</v>
      </c>
      <c r="B222" s="1" t="n">
        <v>2423</v>
      </c>
    </row>
    <row r="223" customFormat="false" ht="15" hidden="false" customHeight="false" outlineLevel="0" collapsed="false">
      <c r="A223" s="1" t="n">
        <v>1841</v>
      </c>
      <c r="B223" s="1" t="n">
        <v>2410</v>
      </c>
    </row>
    <row r="224" customFormat="false" ht="15" hidden="false" customHeight="false" outlineLevel="0" collapsed="false">
      <c r="A224" s="1" t="n">
        <v>1814</v>
      </c>
      <c r="B224" s="1" t="n">
        <v>2398</v>
      </c>
    </row>
    <row r="225" customFormat="false" ht="15" hidden="false" customHeight="false" outlineLevel="0" collapsed="false">
      <c r="A225" s="1" t="n">
        <v>1782</v>
      </c>
      <c r="B225" s="1" t="n">
        <v>2383</v>
      </c>
    </row>
    <row r="226" customFormat="false" ht="15" hidden="false" customHeight="false" outlineLevel="0" collapsed="false">
      <c r="A226" s="1" t="n">
        <v>1754</v>
      </c>
      <c r="B226" s="1" t="n">
        <v>2369</v>
      </c>
    </row>
    <row r="227" customFormat="false" ht="15" hidden="false" customHeight="false" outlineLevel="0" collapsed="false">
      <c r="A227" s="1" t="n">
        <v>1714</v>
      </c>
      <c r="B227" s="1" t="n">
        <v>2356</v>
      </c>
    </row>
    <row r="228" customFormat="false" ht="15" hidden="false" customHeight="false" outlineLevel="0" collapsed="false">
      <c r="A228" s="1" t="n">
        <v>1701</v>
      </c>
      <c r="B228" s="1" t="n">
        <v>2340</v>
      </c>
    </row>
    <row r="229" customFormat="false" ht="15" hidden="false" customHeight="false" outlineLevel="0" collapsed="false">
      <c r="A229" s="1" t="n">
        <v>1671</v>
      </c>
      <c r="B229" s="1" t="n">
        <v>2325</v>
      </c>
    </row>
    <row r="230" customFormat="false" ht="15" hidden="false" customHeight="false" outlineLevel="0" collapsed="false">
      <c r="A230" s="1" t="n">
        <v>1641</v>
      </c>
      <c r="B230" s="1" t="n">
        <v>2311</v>
      </c>
    </row>
    <row r="231" customFormat="false" ht="15" hidden="false" customHeight="false" outlineLevel="0" collapsed="false">
      <c r="A231" s="1" t="n">
        <v>1614</v>
      </c>
      <c r="B231" s="1" t="n">
        <v>2294</v>
      </c>
    </row>
    <row r="232" customFormat="false" ht="15" hidden="false" customHeight="false" outlineLevel="0" collapsed="false">
      <c r="A232" s="1" t="n">
        <v>1588</v>
      </c>
      <c r="B232" s="1" t="n">
        <v>2278</v>
      </c>
    </row>
    <row r="233" customFormat="false" ht="15" hidden="false" customHeight="false" outlineLevel="0" collapsed="false">
      <c r="A233" s="1" t="n">
        <v>1574</v>
      </c>
      <c r="B233" s="1" t="n">
        <v>2262</v>
      </c>
    </row>
    <row r="234" customFormat="false" ht="15" hidden="false" customHeight="false" outlineLevel="0" collapsed="false">
      <c r="A234" s="1" t="n">
        <v>1545</v>
      </c>
      <c r="B234" s="1" t="n">
        <v>2246</v>
      </c>
    </row>
    <row r="235" customFormat="false" ht="15" hidden="false" customHeight="false" outlineLevel="0" collapsed="false">
      <c r="A235" s="1" t="n">
        <v>1517</v>
      </c>
      <c r="B235" s="1" t="n">
        <v>2229</v>
      </c>
    </row>
    <row r="236" customFormat="false" ht="15" hidden="false" customHeight="false" outlineLevel="0" collapsed="false">
      <c r="A236" s="1" t="n">
        <v>1491</v>
      </c>
      <c r="B236" s="1" t="n">
        <v>2213</v>
      </c>
    </row>
    <row r="237" customFormat="false" ht="15" hidden="false" customHeight="false" outlineLevel="0" collapsed="false">
      <c r="A237" s="1" t="n">
        <v>1458</v>
      </c>
      <c r="B237" s="1" t="n">
        <v>2196</v>
      </c>
    </row>
    <row r="238" customFormat="false" ht="15" hidden="false" customHeight="false" outlineLevel="0" collapsed="false">
      <c r="A238" s="1" t="n">
        <v>1443</v>
      </c>
      <c r="B238" s="1" t="n">
        <v>2179</v>
      </c>
    </row>
    <row r="239" customFormat="false" ht="15" hidden="false" customHeight="false" outlineLevel="0" collapsed="false">
      <c r="A239" s="1" t="n">
        <v>1419</v>
      </c>
      <c r="B239" s="1" t="n">
        <v>2162</v>
      </c>
    </row>
    <row r="240" customFormat="false" ht="15" hidden="false" customHeight="false" outlineLevel="0" collapsed="false">
      <c r="A240" s="1" t="n">
        <v>1393</v>
      </c>
      <c r="B240" s="1" t="n">
        <v>2145</v>
      </c>
    </row>
    <row r="241" customFormat="false" ht="15" hidden="false" customHeight="false" outlineLevel="0" collapsed="false">
      <c r="A241" s="1" t="n">
        <v>1365</v>
      </c>
      <c r="B241" s="1" t="n">
        <v>2129</v>
      </c>
    </row>
    <row r="242" customFormat="false" ht="15" hidden="false" customHeight="false" outlineLevel="0" collapsed="false">
      <c r="A242" s="1" t="n">
        <v>1350</v>
      </c>
      <c r="B242" s="1" t="n">
        <v>2110</v>
      </c>
    </row>
    <row r="243" customFormat="false" ht="15" hidden="false" customHeight="false" outlineLevel="0" collapsed="false">
      <c r="A243" s="1" t="n">
        <v>1321</v>
      </c>
      <c r="B243" s="1" t="n">
        <v>2092</v>
      </c>
    </row>
    <row r="244" customFormat="false" ht="15" hidden="false" customHeight="false" outlineLevel="0" collapsed="false">
      <c r="A244" s="1" t="n">
        <v>1301</v>
      </c>
      <c r="B244" s="1" t="n">
        <v>2075</v>
      </c>
    </row>
    <row r="245" customFormat="false" ht="15" hidden="false" customHeight="false" outlineLevel="0" collapsed="false">
      <c r="A245" s="1" t="n">
        <v>1284</v>
      </c>
      <c r="B245" s="1" t="n">
        <v>2058</v>
      </c>
    </row>
    <row r="246" customFormat="false" ht="15" hidden="false" customHeight="false" outlineLevel="0" collapsed="false">
      <c r="A246" s="1" t="n">
        <v>1253</v>
      </c>
      <c r="B246" s="1" t="n">
        <v>2039</v>
      </c>
    </row>
    <row r="247" customFormat="false" ht="15" hidden="false" customHeight="false" outlineLevel="0" collapsed="false">
      <c r="A247" s="1" t="n">
        <v>1239</v>
      </c>
      <c r="B247" s="1" t="n">
        <v>2021</v>
      </c>
    </row>
    <row r="248" customFormat="false" ht="15" hidden="false" customHeight="false" outlineLevel="0" collapsed="false">
      <c r="A248" s="1" t="n">
        <v>1219</v>
      </c>
      <c r="B248" s="1" t="n">
        <v>2003</v>
      </c>
    </row>
    <row r="249" customFormat="false" ht="15" hidden="false" customHeight="false" outlineLevel="0" collapsed="false">
      <c r="A249" s="1" t="n">
        <v>1203</v>
      </c>
      <c r="B249" s="1" t="n">
        <v>1985</v>
      </c>
    </row>
    <row r="250" customFormat="false" ht="15" hidden="false" customHeight="false" outlineLevel="0" collapsed="false">
      <c r="A250" s="1" t="n">
        <v>1189</v>
      </c>
      <c r="B250" s="1" t="n">
        <v>1967</v>
      </c>
    </row>
    <row r="251" customFormat="false" ht="15" hidden="false" customHeight="false" outlineLevel="0" collapsed="false">
      <c r="A251" s="1" t="n">
        <v>1159</v>
      </c>
      <c r="B251" s="1" t="n">
        <v>1949</v>
      </c>
    </row>
    <row r="252" customFormat="false" ht="15" hidden="false" customHeight="false" outlineLevel="0" collapsed="false">
      <c r="A252" s="1" t="n">
        <v>1145</v>
      </c>
      <c r="B252" s="1" t="n">
        <v>1931</v>
      </c>
    </row>
    <row r="253" customFormat="false" ht="15" hidden="false" customHeight="false" outlineLevel="0" collapsed="false">
      <c r="A253" s="1" t="n">
        <v>1138</v>
      </c>
      <c r="B253" s="1" t="n">
        <v>1913</v>
      </c>
    </row>
    <row r="254" customFormat="false" ht="15" hidden="false" customHeight="false" outlineLevel="0" collapsed="false">
      <c r="A254" s="1" t="n">
        <v>1123</v>
      </c>
      <c r="B254" s="1" t="n">
        <v>1895</v>
      </c>
    </row>
    <row r="255" customFormat="false" ht="15" hidden="false" customHeight="false" outlineLevel="0" collapsed="false">
      <c r="A255" s="1" t="n">
        <v>1096</v>
      </c>
      <c r="B255" s="1" t="n">
        <v>1876</v>
      </c>
    </row>
    <row r="256" customFormat="false" ht="15" hidden="false" customHeight="false" outlineLevel="0" collapsed="false">
      <c r="A256" s="1" t="n">
        <v>1075</v>
      </c>
      <c r="B256" s="1" t="n">
        <v>1859</v>
      </c>
    </row>
    <row r="257" customFormat="false" ht="15" hidden="false" customHeight="false" outlineLevel="0" collapsed="false">
      <c r="A257" s="1" t="n">
        <v>1073</v>
      </c>
      <c r="B257" s="1" t="n">
        <v>1842</v>
      </c>
    </row>
    <row r="258" customFormat="false" ht="15" hidden="false" customHeight="false" outlineLevel="0" collapsed="false">
      <c r="A258" s="1" t="n">
        <v>1060</v>
      </c>
      <c r="B258" s="1" t="n">
        <v>1823</v>
      </c>
    </row>
    <row r="259" customFormat="false" ht="15" hidden="false" customHeight="false" outlineLevel="0" collapsed="false">
      <c r="A259" s="1" t="n">
        <v>1045</v>
      </c>
      <c r="B259" s="1" t="n">
        <v>1806</v>
      </c>
    </row>
    <row r="260" customFormat="false" ht="15" hidden="false" customHeight="false" outlineLevel="0" collapsed="false">
      <c r="A260" s="1" t="n">
        <v>1035</v>
      </c>
      <c r="B260" s="1" t="n">
        <v>1790</v>
      </c>
    </row>
    <row r="261" customFormat="false" ht="15" hidden="false" customHeight="false" outlineLevel="0" collapsed="false">
      <c r="A261" s="1" t="n">
        <v>1018</v>
      </c>
      <c r="B261" s="1" t="n">
        <v>1772</v>
      </c>
    </row>
    <row r="262" customFormat="false" ht="15" hidden="false" customHeight="false" outlineLevel="0" collapsed="false">
      <c r="A262" s="1" t="n">
        <v>1010</v>
      </c>
      <c r="B262" s="1" t="n">
        <v>1754</v>
      </c>
    </row>
    <row r="263" customFormat="false" ht="15" hidden="false" customHeight="false" outlineLevel="0" collapsed="false">
      <c r="A263" s="1" t="n">
        <v>997</v>
      </c>
      <c r="B263" s="1" t="n">
        <v>1737</v>
      </c>
    </row>
    <row r="264" customFormat="false" ht="15" hidden="false" customHeight="false" outlineLevel="0" collapsed="false">
      <c r="A264" s="1" t="n">
        <v>996</v>
      </c>
      <c r="B264" s="1" t="n">
        <v>1721</v>
      </c>
    </row>
    <row r="265" customFormat="false" ht="15" hidden="false" customHeight="false" outlineLevel="0" collapsed="false">
      <c r="A265" s="1" t="n">
        <v>988</v>
      </c>
      <c r="B265" s="1" t="n">
        <v>1705</v>
      </c>
    </row>
    <row r="266" customFormat="false" ht="15" hidden="false" customHeight="false" outlineLevel="0" collapsed="false">
      <c r="A266" s="1" t="n">
        <v>981</v>
      </c>
      <c r="B266" s="1" t="n">
        <v>1687</v>
      </c>
    </row>
    <row r="267" customFormat="false" ht="15" hidden="false" customHeight="false" outlineLevel="0" collapsed="false">
      <c r="A267" s="1" t="n">
        <v>979</v>
      </c>
      <c r="B267" s="1" t="n">
        <v>1672</v>
      </c>
    </row>
    <row r="268" customFormat="false" ht="15" hidden="false" customHeight="false" outlineLevel="0" collapsed="false">
      <c r="A268" s="1" t="n">
        <v>963</v>
      </c>
      <c r="B268" s="1" t="n">
        <v>1656</v>
      </c>
    </row>
    <row r="269" customFormat="false" ht="15" hidden="false" customHeight="false" outlineLevel="0" collapsed="false">
      <c r="A269" s="1" t="n">
        <v>964</v>
      </c>
      <c r="B269" s="1" t="n">
        <v>1640</v>
      </c>
    </row>
    <row r="270" customFormat="false" ht="15" hidden="false" customHeight="false" outlineLevel="0" collapsed="false">
      <c r="A270" s="1" t="n">
        <v>963</v>
      </c>
      <c r="B270" s="1" t="n">
        <v>1625</v>
      </c>
    </row>
    <row r="271" customFormat="false" ht="15" hidden="false" customHeight="false" outlineLevel="0" collapsed="false">
      <c r="A271" s="1" t="n">
        <v>947</v>
      </c>
      <c r="B271" s="1" t="n">
        <v>1610</v>
      </c>
    </row>
    <row r="272" customFormat="false" ht="15" hidden="false" customHeight="false" outlineLevel="0" collapsed="false">
      <c r="A272" s="1" t="n">
        <v>948</v>
      </c>
      <c r="B272" s="1" t="n">
        <v>1595</v>
      </c>
    </row>
    <row r="273" customFormat="false" ht="15" hidden="false" customHeight="false" outlineLevel="0" collapsed="false">
      <c r="A273" s="1" t="n">
        <v>948</v>
      </c>
      <c r="B273" s="1" t="n">
        <v>1580</v>
      </c>
    </row>
    <row r="274" customFormat="false" ht="15" hidden="false" customHeight="false" outlineLevel="0" collapsed="false">
      <c r="A274" s="1" t="n">
        <v>948</v>
      </c>
      <c r="B274" s="1" t="n">
        <v>1566</v>
      </c>
    </row>
    <row r="275" customFormat="false" ht="15" hidden="false" customHeight="false" outlineLevel="0" collapsed="false">
      <c r="A275" s="1" t="n">
        <v>949</v>
      </c>
      <c r="B275" s="1" t="n">
        <v>1552</v>
      </c>
    </row>
    <row r="276" customFormat="false" ht="15" hidden="false" customHeight="false" outlineLevel="0" collapsed="false">
      <c r="A276" s="1" t="n">
        <v>948</v>
      </c>
      <c r="B276" s="1" t="n">
        <v>1538</v>
      </c>
    </row>
    <row r="277" customFormat="false" ht="15" hidden="false" customHeight="false" outlineLevel="0" collapsed="false">
      <c r="A277" s="1" t="n">
        <v>947</v>
      </c>
      <c r="B277" s="1" t="n">
        <v>1524</v>
      </c>
    </row>
    <row r="278" customFormat="false" ht="15" hidden="false" customHeight="false" outlineLevel="0" collapsed="false">
      <c r="A278" s="1" t="n">
        <v>947</v>
      </c>
      <c r="B278" s="1" t="n">
        <v>1512</v>
      </c>
    </row>
    <row r="279" customFormat="false" ht="15" hidden="false" customHeight="false" outlineLevel="0" collapsed="false">
      <c r="A279" s="1" t="n">
        <v>947</v>
      </c>
      <c r="B279" s="1" t="n">
        <v>1499</v>
      </c>
    </row>
    <row r="280" customFormat="false" ht="15" hidden="false" customHeight="false" outlineLevel="0" collapsed="false">
      <c r="A280" s="1" t="n">
        <v>963</v>
      </c>
      <c r="B280" s="1" t="n">
        <v>1486</v>
      </c>
    </row>
    <row r="281" customFormat="false" ht="15" hidden="false" customHeight="false" outlineLevel="0" collapsed="false">
      <c r="A281" s="1" t="n">
        <v>964</v>
      </c>
      <c r="B281" s="1" t="n">
        <v>1475</v>
      </c>
    </row>
    <row r="282" customFormat="false" ht="15" hidden="false" customHeight="false" outlineLevel="0" collapsed="false">
      <c r="A282" s="1" t="n">
        <v>963</v>
      </c>
      <c r="B282" s="1" t="n">
        <v>1463</v>
      </c>
    </row>
    <row r="283" customFormat="false" ht="15" hidden="false" customHeight="false" outlineLevel="0" collapsed="false">
      <c r="A283" s="1" t="n">
        <v>978</v>
      </c>
      <c r="B283" s="1" t="n">
        <v>1451</v>
      </c>
    </row>
    <row r="284" customFormat="false" ht="15" hidden="false" customHeight="false" outlineLevel="0" collapsed="false">
      <c r="A284" s="1" t="n">
        <v>980</v>
      </c>
      <c r="B284" s="1" t="n">
        <v>1441</v>
      </c>
    </row>
    <row r="285" customFormat="false" ht="15" hidden="false" customHeight="false" outlineLevel="0" collapsed="false">
      <c r="A285" s="1" t="n">
        <v>993</v>
      </c>
      <c r="B285" s="1" t="n">
        <v>1431</v>
      </c>
    </row>
    <row r="286" customFormat="false" ht="15" hidden="false" customHeight="false" outlineLevel="0" collapsed="false">
      <c r="A286" s="1" t="n">
        <v>997</v>
      </c>
      <c r="B286" s="1" t="n">
        <v>1421</v>
      </c>
    </row>
    <row r="287" customFormat="false" ht="15" hidden="false" customHeight="false" outlineLevel="0" collapsed="false">
      <c r="A287" s="1" t="n">
        <v>997</v>
      </c>
      <c r="B287" s="1" t="n">
        <v>1411</v>
      </c>
    </row>
    <row r="288" customFormat="false" ht="15" hidden="false" customHeight="false" outlineLevel="0" collapsed="false">
      <c r="A288" s="1" t="n">
        <v>1011</v>
      </c>
      <c r="B288" s="1" t="n">
        <v>1402</v>
      </c>
    </row>
    <row r="289" customFormat="false" ht="15" hidden="false" customHeight="false" outlineLevel="0" collapsed="false">
      <c r="A289" s="1" t="n">
        <v>1026</v>
      </c>
      <c r="B289" s="1" t="n">
        <v>1392</v>
      </c>
    </row>
    <row r="290" customFormat="false" ht="15" hidden="false" customHeight="false" outlineLevel="0" collapsed="false">
      <c r="A290" s="1" t="n">
        <v>1037</v>
      </c>
      <c r="B290" s="1" t="n">
        <v>1385</v>
      </c>
    </row>
    <row r="291" customFormat="false" ht="15" hidden="false" customHeight="false" outlineLevel="0" collapsed="false">
      <c r="A291" s="1" t="n">
        <v>1050</v>
      </c>
      <c r="B291" s="1" t="n">
        <v>1377</v>
      </c>
    </row>
    <row r="292" customFormat="false" ht="15" hidden="false" customHeight="false" outlineLevel="0" collapsed="false">
      <c r="A292" s="1" t="n">
        <v>1061</v>
      </c>
      <c r="B292" s="1" t="n">
        <v>1371</v>
      </c>
    </row>
    <row r="293" customFormat="false" ht="15" hidden="false" customHeight="false" outlineLevel="0" collapsed="false">
      <c r="A293" s="1" t="n">
        <v>1075</v>
      </c>
      <c r="B293" s="1" t="n">
        <v>1362</v>
      </c>
    </row>
    <row r="294" customFormat="false" ht="15" hidden="false" customHeight="false" outlineLevel="0" collapsed="false">
      <c r="A294" s="1" t="n">
        <v>1092</v>
      </c>
      <c r="B294" s="1" t="n">
        <v>1355</v>
      </c>
    </row>
    <row r="295" customFormat="false" ht="15" hidden="false" customHeight="false" outlineLevel="0" collapsed="false">
      <c r="A295" s="1" t="n">
        <v>1097</v>
      </c>
      <c r="B295" s="1" t="n">
        <v>1350</v>
      </c>
    </row>
    <row r="296" customFormat="false" ht="15" hidden="false" customHeight="false" outlineLevel="0" collapsed="false">
      <c r="A296" s="1" t="n">
        <v>1122</v>
      </c>
      <c r="B296" s="1" t="n">
        <v>1345</v>
      </c>
    </row>
    <row r="297" customFormat="false" ht="15" hidden="false" customHeight="false" outlineLevel="0" collapsed="false">
      <c r="A297" s="1" t="n">
        <v>1137</v>
      </c>
      <c r="B297" s="1" t="n">
        <v>1339</v>
      </c>
    </row>
    <row r="298" customFormat="false" ht="15" hidden="false" customHeight="false" outlineLevel="0" collapsed="false">
      <c r="A298" s="1" t="n">
        <v>1152</v>
      </c>
      <c r="B298" s="1" t="n">
        <v>1334</v>
      </c>
    </row>
    <row r="299" customFormat="false" ht="15" hidden="false" customHeight="false" outlineLevel="0" collapsed="false">
      <c r="A299" s="1" t="n">
        <v>1162</v>
      </c>
      <c r="B299" s="1" t="n">
        <v>1331</v>
      </c>
    </row>
    <row r="300" customFormat="false" ht="15" hidden="false" customHeight="false" outlineLevel="0" collapsed="false">
      <c r="A300" s="1" t="n">
        <v>1188</v>
      </c>
      <c r="B300" s="1" t="n">
        <v>1327</v>
      </c>
    </row>
    <row r="301" customFormat="false" ht="15" hidden="false" customHeight="false" outlineLevel="0" collapsed="false">
      <c r="A301" s="1" t="n">
        <v>1201</v>
      </c>
      <c r="B301" s="1" t="n">
        <v>1324</v>
      </c>
    </row>
    <row r="302" customFormat="false" ht="15" hidden="false" customHeight="false" outlineLevel="0" collapsed="false">
      <c r="A302" s="1" t="n">
        <v>1219</v>
      </c>
      <c r="B302" s="1" t="n">
        <v>1321</v>
      </c>
    </row>
    <row r="303" customFormat="false" ht="15" hidden="false" customHeight="false" outlineLevel="0" collapsed="false">
      <c r="A303" s="1" t="n">
        <v>1245</v>
      </c>
      <c r="B303" s="1" t="n">
        <v>1319</v>
      </c>
    </row>
    <row r="304" customFormat="false" ht="15" hidden="false" customHeight="false" outlineLevel="0" collapsed="false">
      <c r="A304" s="1" t="n">
        <v>1253</v>
      </c>
      <c r="B304" s="1" t="n">
        <v>1318</v>
      </c>
    </row>
    <row r="305" customFormat="false" ht="15" hidden="false" customHeight="false" outlineLevel="0" collapsed="false">
      <c r="A305" s="1" t="n">
        <v>1283</v>
      </c>
      <c r="B305" s="1" t="n">
        <v>1317</v>
      </c>
    </row>
    <row r="306" customFormat="false" ht="15" hidden="false" customHeight="false" outlineLevel="0" collapsed="false">
      <c r="A306" s="1" t="n">
        <v>1300</v>
      </c>
      <c r="B306" s="1" t="n">
        <v>1315</v>
      </c>
    </row>
    <row r="307" customFormat="false" ht="15" hidden="false" customHeight="false" outlineLevel="0" collapsed="false">
      <c r="A307" s="1" t="n">
        <v>1327</v>
      </c>
      <c r="B307" s="1" t="n">
        <v>1316</v>
      </c>
    </row>
    <row r="308" customFormat="false" ht="15" hidden="false" customHeight="false" outlineLevel="0" collapsed="false">
      <c r="A308" s="1" t="n">
        <v>1355</v>
      </c>
      <c r="B308" s="1" t="n">
        <v>1317</v>
      </c>
    </row>
    <row r="309" customFormat="false" ht="15" hidden="false" customHeight="false" outlineLevel="0" collapsed="false">
      <c r="A309" s="1" t="n">
        <v>1367</v>
      </c>
      <c r="B309" s="1" t="n">
        <v>1318</v>
      </c>
    </row>
    <row r="310" customFormat="false" ht="15" hidden="false" customHeight="false" outlineLevel="0" collapsed="false">
      <c r="A310" s="1" t="n">
        <v>1393</v>
      </c>
      <c r="B310" s="1" t="n">
        <v>1318</v>
      </c>
    </row>
    <row r="311" customFormat="false" ht="15" hidden="false" customHeight="false" outlineLevel="0" collapsed="false">
      <c r="A311" s="1" t="n">
        <v>1422</v>
      </c>
      <c r="B311" s="1" t="n">
        <v>1320</v>
      </c>
    </row>
    <row r="312" customFormat="false" ht="15" hidden="false" customHeight="false" outlineLevel="0" collapsed="false">
      <c r="A312" s="1" t="n">
        <v>1444</v>
      </c>
      <c r="B312" s="1" t="n">
        <v>1323</v>
      </c>
    </row>
    <row r="313" customFormat="false" ht="15" hidden="false" customHeight="false" outlineLevel="0" collapsed="false">
      <c r="A313" s="1" t="n">
        <v>1456</v>
      </c>
      <c r="B313" s="1" t="n">
        <v>1325</v>
      </c>
    </row>
    <row r="314" customFormat="false" ht="15" hidden="false" customHeight="false" outlineLevel="0" collapsed="false">
      <c r="A314" s="1" t="n">
        <v>1490</v>
      </c>
      <c r="B314" s="1" t="n">
        <v>1328</v>
      </c>
    </row>
    <row r="315" customFormat="false" ht="15" hidden="false" customHeight="false" outlineLevel="0" collapsed="false">
      <c r="A315" s="1" t="n">
        <v>1519</v>
      </c>
      <c r="B315" s="1" t="n">
        <v>1332</v>
      </c>
    </row>
    <row r="316" customFormat="false" ht="15" hidden="false" customHeight="false" outlineLevel="0" collapsed="false">
      <c r="A316" s="1" t="n">
        <v>1547</v>
      </c>
      <c r="B316" s="1" t="n">
        <v>1337</v>
      </c>
    </row>
    <row r="317" customFormat="false" ht="15" hidden="false" customHeight="false" outlineLevel="0" collapsed="false">
      <c r="A317" s="1" t="n">
        <v>1571</v>
      </c>
      <c r="B317" s="1" t="n">
        <v>1341</v>
      </c>
    </row>
    <row r="318" customFormat="false" ht="15" hidden="false" customHeight="false" outlineLevel="0" collapsed="false">
      <c r="A318" s="1" t="n">
        <v>1589</v>
      </c>
      <c r="B318" s="1" t="n">
        <v>1347</v>
      </c>
    </row>
    <row r="319" customFormat="false" ht="15" hidden="false" customHeight="false" outlineLevel="0" collapsed="false">
      <c r="A319" s="1" t="n">
        <v>1615</v>
      </c>
      <c r="B319" s="1" t="n">
        <v>1353</v>
      </c>
    </row>
    <row r="320" customFormat="false" ht="15" hidden="false" customHeight="false" outlineLevel="0" collapsed="false">
      <c r="A320" s="1" t="n">
        <v>1643</v>
      </c>
      <c r="B320" s="1" t="n">
        <v>1358</v>
      </c>
    </row>
    <row r="321" customFormat="false" ht="15" hidden="false" customHeight="false" outlineLevel="0" collapsed="false">
      <c r="A321" s="1" t="n">
        <v>1667</v>
      </c>
      <c r="B321" s="1" t="n">
        <v>1365</v>
      </c>
    </row>
    <row r="322" customFormat="false" ht="15" hidden="false" customHeight="false" outlineLevel="0" collapsed="false">
      <c r="A322" s="1" t="n">
        <v>1697</v>
      </c>
      <c r="B322" s="1" t="n">
        <v>1373</v>
      </c>
    </row>
    <row r="323" customFormat="false" ht="15" hidden="false" customHeight="false" outlineLevel="0" collapsed="false">
      <c r="A323" s="1" t="n">
        <v>1731</v>
      </c>
      <c r="B323" s="1" t="n">
        <v>1380</v>
      </c>
    </row>
    <row r="324" customFormat="false" ht="15" hidden="false" customHeight="false" outlineLevel="0" collapsed="false">
      <c r="A324" s="1" t="n">
        <v>1755</v>
      </c>
      <c r="B324" s="1" t="n">
        <v>1387</v>
      </c>
    </row>
    <row r="325" customFormat="false" ht="15" hidden="false" customHeight="false" outlineLevel="0" collapsed="false">
      <c r="A325" s="1" t="n">
        <v>1785</v>
      </c>
      <c r="B325" s="1" t="n">
        <v>1397</v>
      </c>
    </row>
    <row r="326" customFormat="false" ht="15" hidden="false" customHeight="false" outlineLevel="0" collapsed="false">
      <c r="A326" s="1" t="n">
        <v>1808</v>
      </c>
      <c r="B326" s="1" t="n">
        <v>1408</v>
      </c>
    </row>
    <row r="327" customFormat="false" ht="15" hidden="false" customHeight="false" outlineLevel="0" collapsed="false">
      <c r="A327" s="1" t="n">
        <v>1838</v>
      </c>
      <c r="B327" s="1" t="n">
        <v>1415</v>
      </c>
    </row>
    <row r="328" customFormat="false" ht="15" hidden="false" customHeight="false" outlineLevel="0" collapsed="false">
      <c r="A328" s="1" t="n">
        <v>1866</v>
      </c>
      <c r="B328" s="1" t="n">
        <v>1425</v>
      </c>
    </row>
    <row r="329" customFormat="false" ht="15" hidden="false" customHeight="false" outlineLevel="0" collapsed="false">
      <c r="A329" s="1" t="n">
        <v>1893</v>
      </c>
      <c r="B329" s="1" t="n">
        <v>1436</v>
      </c>
    </row>
    <row r="330" customFormat="false" ht="15" hidden="false" customHeight="false" outlineLevel="0" collapsed="false">
      <c r="A330" s="1" t="n">
        <v>1918</v>
      </c>
      <c r="B330" s="1" t="n">
        <v>1446</v>
      </c>
    </row>
    <row r="331" customFormat="false" ht="15" hidden="false" customHeight="false" outlineLevel="0" collapsed="false">
      <c r="A331" s="1" t="n">
        <v>1949</v>
      </c>
      <c r="B331" s="1" t="n">
        <v>1457</v>
      </c>
    </row>
    <row r="332" customFormat="false" ht="15" hidden="false" customHeight="false" outlineLevel="0" collapsed="false">
      <c r="A332" s="1" t="n">
        <v>1985</v>
      </c>
      <c r="B332" s="1" t="n">
        <v>1469</v>
      </c>
    </row>
    <row r="333" customFormat="false" ht="15" hidden="false" customHeight="false" outlineLevel="0" collapsed="false">
      <c r="A333" s="1" t="n">
        <v>2007</v>
      </c>
      <c r="B333" s="1" t="n">
        <v>1481</v>
      </c>
    </row>
    <row r="334" customFormat="false" ht="15" hidden="false" customHeight="false" outlineLevel="0" collapsed="false">
      <c r="A334" s="1" t="n">
        <v>2034</v>
      </c>
      <c r="B334" s="1" t="n">
        <v>1493</v>
      </c>
    </row>
    <row r="335" customFormat="false" ht="15" hidden="false" customHeight="false" outlineLevel="0" collapsed="false">
      <c r="A335" s="1" t="n">
        <v>2062</v>
      </c>
      <c r="B335" s="1" t="n">
        <v>1507</v>
      </c>
    </row>
    <row r="336" customFormat="false" ht="15" hidden="false" customHeight="false" outlineLevel="0" collapsed="false">
      <c r="A336" s="1" t="n">
        <v>2092</v>
      </c>
      <c r="B336" s="1" t="n">
        <v>1520</v>
      </c>
    </row>
    <row r="337" customFormat="false" ht="15" hidden="false" customHeight="false" outlineLevel="0" collapsed="false">
      <c r="A337" s="1" t="n">
        <v>2121</v>
      </c>
      <c r="B337" s="1" t="n">
        <v>1532</v>
      </c>
    </row>
    <row r="338" customFormat="false" ht="15" hidden="false" customHeight="false" outlineLevel="0" collapsed="false">
      <c r="A338" s="1" t="n">
        <v>2144</v>
      </c>
      <c r="B338" s="1" t="n">
        <v>1546</v>
      </c>
    </row>
    <row r="339" customFormat="false" ht="15" hidden="false" customHeight="false" outlineLevel="0" collapsed="false">
      <c r="A339" s="1" t="n">
        <v>2175</v>
      </c>
      <c r="B339" s="1" t="n">
        <v>1559</v>
      </c>
    </row>
    <row r="340" customFormat="false" ht="15" hidden="false" customHeight="false" outlineLevel="0" collapsed="false">
      <c r="A340" s="1" t="n">
        <v>2206</v>
      </c>
      <c r="B340" s="1" t="n">
        <v>1575</v>
      </c>
    </row>
    <row r="341" customFormat="false" ht="15" hidden="false" customHeight="false" outlineLevel="0" collapsed="false">
      <c r="A341" s="1" t="n">
        <v>2242</v>
      </c>
      <c r="B341" s="1" t="n">
        <v>1588</v>
      </c>
    </row>
    <row r="342" customFormat="false" ht="15" hidden="false" customHeight="false" outlineLevel="0" collapsed="false">
      <c r="A342" s="1" t="n">
        <v>2262</v>
      </c>
      <c r="B342" s="1" t="n">
        <v>1603</v>
      </c>
    </row>
    <row r="343" customFormat="false" ht="15" hidden="false" customHeight="false" outlineLevel="0" collapsed="false">
      <c r="A343" s="1" t="n">
        <v>2289</v>
      </c>
      <c r="B343" s="1" t="n">
        <v>1621</v>
      </c>
    </row>
    <row r="344" customFormat="false" ht="15" hidden="false" customHeight="false" outlineLevel="0" collapsed="false">
      <c r="A344" s="1" t="n">
        <v>2318</v>
      </c>
      <c r="B344" s="1" t="n">
        <v>1634</v>
      </c>
    </row>
    <row r="345" customFormat="false" ht="15" hidden="false" customHeight="false" outlineLevel="0" collapsed="false">
      <c r="A345" s="1" t="n">
        <v>2346</v>
      </c>
      <c r="B345" s="1" t="n">
        <v>1650</v>
      </c>
    </row>
    <row r="346" customFormat="false" ht="15" hidden="false" customHeight="false" outlineLevel="0" collapsed="false">
      <c r="A346" s="1" t="n">
        <v>2367</v>
      </c>
      <c r="B346" s="1" t="n">
        <v>1666</v>
      </c>
    </row>
    <row r="347" customFormat="false" ht="15" hidden="false" customHeight="false" outlineLevel="0" collapsed="false">
      <c r="A347" s="1" t="n">
        <v>2382</v>
      </c>
      <c r="B347" s="1" t="n">
        <v>1682</v>
      </c>
    </row>
    <row r="348" customFormat="false" ht="15" hidden="false" customHeight="false" outlineLevel="0" collapsed="false">
      <c r="A348" s="1" t="n">
        <v>2414</v>
      </c>
      <c r="B348" s="1" t="n">
        <v>1698</v>
      </c>
    </row>
    <row r="349" customFormat="false" ht="15" hidden="false" customHeight="false" outlineLevel="0" collapsed="false">
      <c r="A349" s="1" t="n">
        <v>2442</v>
      </c>
      <c r="B349" s="1" t="n">
        <v>1714</v>
      </c>
    </row>
    <row r="350" customFormat="false" ht="15" hidden="false" customHeight="false" outlineLevel="0" collapsed="false">
      <c r="A350" s="1" t="n">
        <v>2471</v>
      </c>
      <c r="B350" s="1" t="n">
        <v>1732</v>
      </c>
    </row>
    <row r="351" customFormat="false" ht="15" hidden="false" customHeight="false" outlineLevel="0" collapsed="false">
      <c r="A351" s="1" t="n">
        <v>2497</v>
      </c>
      <c r="B351" s="1" t="n">
        <v>1749</v>
      </c>
    </row>
    <row r="352" customFormat="false" ht="15" hidden="false" customHeight="false" outlineLevel="0" collapsed="false">
      <c r="A352" s="1" t="n">
        <v>2510</v>
      </c>
      <c r="B352" s="1" t="n">
        <v>1765</v>
      </c>
    </row>
    <row r="353" customFormat="false" ht="15" hidden="false" customHeight="false" outlineLevel="0" collapsed="false">
      <c r="A353" s="1" t="n">
        <v>2540</v>
      </c>
      <c r="B353" s="1" t="n">
        <v>1783</v>
      </c>
    </row>
    <row r="354" customFormat="false" ht="15" hidden="false" customHeight="false" outlineLevel="0" collapsed="false">
      <c r="A354" s="1" t="n">
        <v>2570</v>
      </c>
      <c r="B354" s="1" t="n">
        <v>1801</v>
      </c>
    </row>
    <row r="355" customFormat="false" ht="15" hidden="false" customHeight="false" outlineLevel="0" collapsed="false">
      <c r="A355" s="1" t="n">
        <v>2582</v>
      </c>
      <c r="B355" s="1" t="n">
        <v>1819</v>
      </c>
    </row>
    <row r="356" customFormat="false" ht="15" hidden="false" customHeight="false" outlineLevel="0" collapsed="false">
      <c r="A356" s="1" t="n">
        <v>2606</v>
      </c>
      <c r="B356" s="1" t="n">
        <v>1835</v>
      </c>
    </row>
    <row r="357" customFormat="false" ht="15" hidden="false" customHeight="false" outlineLevel="0" collapsed="false">
      <c r="A357" s="1" t="n">
        <v>2639</v>
      </c>
      <c r="B357" s="1" t="n">
        <v>1854</v>
      </c>
    </row>
    <row r="358" customFormat="false" ht="15" hidden="false" customHeight="false" outlineLevel="0" collapsed="false">
      <c r="A358" s="1" t="n">
        <v>2651</v>
      </c>
      <c r="B358" s="1" t="n">
        <v>1871</v>
      </c>
    </row>
    <row r="359" customFormat="false" ht="15" hidden="false" customHeight="false" outlineLevel="0" collapsed="false">
      <c r="A359" s="1" t="n">
        <v>2680</v>
      </c>
      <c r="B359" s="1" t="n">
        <v>1888</v>
      </c>
    </row>
    <row r="360" customFormat="false" ht="15" hidden="false" customHeight="false" outlineLevel="0" collapsed="false">
      <c r="A360" s="1" t="n">
        <v>2691</v>
      </c>
      <c r="B360" s="1" t="n">
        <v>1907</v>
      </c>
    </row>
    <row r="361" customFormat="false" ht="15" hidden="false" customHeight="false" outlineLevel="0" collapsed="false">
      <c r="A361" s="1" t="n">
        <v>2718</v>
      </c>
      <c r="B361" s="1" t="n">
        <v>1924</v>
      </c>
    </row>
    <row r="362" customFormat="false" ht="15" hidden="false" customHeight="false" outlineLevel="0" collapsed="false">
      <c r="A362" s="1" t="n">
        <v>2731</v>
      </c>
      <c r="B362" s="1" t="n">
        <v>1943</v>
      </c>
    </row>
    <row r="363" customFormat="false" ht="15" hidden="false" customHeight="false" outlineLevel="0" collapsed="false">
      <c r="A363" s="1" t="n">
        <v>2755</v>
      </c>
      <c r="B363" s="1" t="n">
        <v>1961</v>
      </c>
    </row>
    <row r="364" customFormat="false" ht="15" hidden="false" customHeight="false" outlineLevel="0" collapsed="false">
      <c r="A364" s="1" t="n">
        <v>2768</v>
      </c>
      <c r="B364" s="1" t="n">
        <v>1979</v>
      </c>
    </row>
    <row r="365" customFormat="false" ht="15" hidden="false" customHeight="false" outlineLevel="0" collapsed="false">
      <c r="A365" s="1" t="n">
        <v>2787</v>
      </c>
      <c r="B365" s="1" t="n">
        <v>1997</v>
      </c>
    </row>
    <row r="366" customFormat="false" ht="15" hidden="false" customHeight="false" outlineLevel="0" collapsed="false">
      <c r="A366" s="1" t="n">
        <v>2802</v>
      </c>
      <c r="B366" s="1" t="n">
        <v>2015</v>
      </c>
    </row>
    <row r="367" customFormat="false" ht="15" hidden="false" customHeight="false" outlineLevel="0" collapsed="false">
      <c r="A367" s="1" t="n">
        <v>2818</v>
      </c>
      <c r="B367" s="1" t="n">
        <v>2033</v>
      </c>
    </row>
    <row r="368" customFormat="false" ht="15" hidden="false" customHeight="false" outlineLevel="0" collapsed="false">
      <c r="A368" s="1" t="n">
        <v>2835</v>
      </c>
      <c r="B368" s="1" t="n">
        <v>2051</v>
      </c>
    </row>
    <row r="369" customFormat="false" ht="15" hidden="false" customHeight="false" outlineLevel="0" collapsed="false">
      <c r="A369" s="1" t="n">
        <v>2851</v>
      </c>
      <c r="B369" s="1" t="n">
        <v>2068</v>
      </c>
    </row>
    <row r="370" customFormat="false" ht="15" hidden="false" customHeight="false" outlineLevel="0" collapsed="false">
      <c r="A370" s="1" t="n">
        <v>2866</v>
      </c>
      <c r="B370" s="1" t="n">
        <v>2086</v>
      </c>
    </row>
    <row r="371" customFormat="false" ht="15" hidden="false" customHeight="false" outlineLevel="0" collapsed="false">
      <c r="A371" s="1" t="n">
        <v>2882</v>
      </c>
      <c r="B371" s="1" t="n">
        <v>2105</v>
      </c>
    </row>
    <row r="372" customFormat="false" ht="15" hidden="false" customHeight="false" outlineLevel="0" collapsed="false">
      <c r="A372" s="1" t="n">
        <v>2887</v>
      </c>
      <c r="B372" s="1" t="n">
        <v>2124</v>
      </c>
    </row>
    <row r="373" customFormat="false" ht="15" hidden="false" customHeight="false" outlineLevel="0" collapsed="false">
      <c r="A373" s="1" t="n">
        <v>2899</v>
      </c>
      <c r="B373" s="1" t="n">
        <v>2141</v>
      </c>
    </row>
    <row r="374" customFormat="false" ht="15" hidden="false" customHeight="false" outlineLevel="0" collapsed="false">
      <c r="A374" s="1" t="n">
        <v>2914</v>
      </c>
      <c r="B374" s="1" t="n">
        <v>2158</v>
      </c>
    </row>
    <row r="375" customFormat="false" ht="15" hidden="false" customHeight="false" outlineLevel="0" collapsed="false">
      <c r="A375" s="1" t="n">
        <v>2930</v>
      </c>
      <c r="B375" s="1" t="n">
        <v>2174</v>
      </c>
    </row>
    <row r="376" customFormat="false" ht="15" hidden="false" customHeight="false" outlineLevel="0" collapsed="false">
      <c r="A376" s="1" t="n">
        <v>2938</v>
      </c>
      <c r="B376" s="1" t="n">
        <v>2192</v>
      </c>
    </row>
    <row r="377" customFormat="false" ht="15" hidden="false" customHeight="false" outlineLevel="0" collapsed="false">
      <c r="A377" s="1" t="n">
        <v>2947</v>
      </c>
      <c r="B377" s="1" t="n">
        <v>2208</v>
      </c>
    </row>
    <row r="378" customFormat="false" ht="15" hidden="false" customHeight="false" outlineLevel="0" collapsed="false">
      <c r="A378" s="1" t="n">
        <v>2948</v>
      </c>
      <c r="B378" s="1" t="n">
        <v>2226</v>
      </c>
    </row>
    <row r="379" customFormat="false" ht="15" hidden="false" customHeight="false" outlineLevel="0" collapsed="false">
      <c r="A379" s="1" t="n">
        <v>2963</v>
      </c>
      <c r="B379" s="1" t="n">
        <v>2242</v>
      </c>
    </row>
    <row r="380" customFormat="false" ht="15" hidden="false" customHeight="false" outlineLevel="0" collapsed="false">
      <c r="A380" s="1" t="n">
        <v>2962</v>
      </c>
      <c r="B380" s="1" t="n">
        <v>2258</v>
      </c>
    </row>
    <row r="381" customFormat="false" ht="15" hidden="false" customHeight="false" outlineLevel="0" collapsed="false">
      <c r="A381" s="1" t="n">
        <v>2975</v>
      </c>
      <c r="B381" s="1" t="n">
        <v>2274</v>
      </c>
    </row>
    <row r="382" customFormat="false" ht="15" hidden="false" customHeight="false" outlineLevel="0" collapsed="false">
      <c r="A382" s="1" t="n">
        <v>2977</v>
      </c>
      <c r="B382" s="1" t="n">
        <v>2289</v>
      </c>
    </row>
    <row r="383" customFormat="false" ht="15" hidden="false" customHeight="false" outlineLevel="0" collapsed="false">
      <c r="A383" s="1" t="n">
        <v>2980</v>
      </c>
      <c r="B383" s="1" t="n">
        <v>2306</v>
      </c>
    </row>
    <row r="384" customFormat="false" ht="15" hidden="false" customHeight="false" outlineLevel="0" collapsed="false">
      <c r="A384" s="1" t="n">
        <v>2984</v>
      </c>
      <c r="B384" s="1" t="n">
        <v>2320</v>
      </c>
    </row>
    <row r="385" customFormat="false" ht="15" hidden="false" customHeight="false" outlineLevel="0" collapsed="false">
      <c r="A385" s="1" t="n">
        <v>2994</v>
      </c>
      <c r="B385" s="1" t="n">
        <v>2336</v>
      </c>
    </row>
    <row r="386" customFormat="false" ht="15" hidden="false" customHeight="false" outlineLevel="0" collapsed="false">
      <c r="A386" s="1" t="n">
        <v>2995</v>
      </c>
      <c r="B386" s="1" t="n">
        <v>2351</v>
      </c>
    </row>
    <row r="387" customFormat="false" ht="15" hidden="false" customHeight="false" outlineLevel="0" collapsed="false">
      <c r="A387" s="1" t="n">
        <v>2995</v>
      </c>
      <c r="B387" s="1" t="n">
        <v>2365</v>
      </c>
    </row>
    <row r="388" customFormat="false" ht="15" hidden="false" customHeight="false" outlineLevel="0" collapsed="false">
      <c r="A388" s="1" t="n">
        <v>2995</v>
      </c>
      <c r="B388" s="1" t="n">
        <v>2379</v>
      </c>
    </row>
    <row r="389" customFormat="false" ht="15" hidden="false" customHeight="false" outlineLevel="0" collapsed="false">
      <c r="A389" s="1" t="n">
        <v>2996</v>
      </c>
      <c r="B389" s="1" t="n">
        <v>2394</v>
      </c>
    </row>
    <row r="390" customFormat="false" ht="15" hidden="false" customHeight="false" outlineLevel="0" collapsed="false">
      <c r="A390" s="1" t="n">
        <v>2995</v>
      </c>
      <c r="B390" s="1" t="n">
        <v>2407</v>
      </c>
    </row>
    <row r="391" customFormat="false" ht="15" hidden="false" customHeight="false" outlineLevel="0" collapsed="false">
      <c r="A391" s="1" t="n">
        <v>2994</v>
      </c>
      <c r="B391" s="1" t="n">
        <v>2420</v>
      </c>
    </row>
    <row r="392" customFormat="false" ht="15" hidden="false" customHeight="false" outlineLevel="0" collapsed="false">
      <c r="A392" s="1" t="n">
        <v>2995</v>
      </c>
      <c r="B392" s="1" t="n">
        <v>2431</v>
      </c>
    </row>
    <row r="393" customFormat="false" ht="15" hidden="false" customHeight="false" outlineLevel="0" collapsed="false">
      <c r="A393" s="1" t="n">
        <v>2979</v>
      </c>
      <c r="B393" s="1" t="n">
        <v>2444</v>
      </c>
    </row>
    <row r="394" customFormat="false" ht="15" hidden="false" customHeight="false" outlineLevel="0" collapsed="false">
      <c r="A394" s="1" t="n">
        <v>2978</v>
      </c>
      <c r="B394" s="1" t="n">
        <v>2457</v>
      </c>
    </row>
    <row r="395" customFormat="false" ht="15" hidden="false" customHeight="false" outlineLevel="0" collapsed="false">
      <c r="A395" s="1" t="n">
        <v>2979</v>
      </c>
      <c r="B395" s="1" t="n">
        <v>2469</v>
      </c>
    </row>
    <row r="396" customFormat="false" ht="15" hidden="false" customHeight="false" outlineLevel="0" collapsed="false">
      <c r="A396" s="1" t="n">
        <v>2969</v>
      </c>
      <c r="B396" s="1" t="n">
        <v>2480</v>
      </c>
    </row>
    <row r="397" customFormat="false" ht="15" hidden="false" customHeight="false" outlineLevel="0" collapsed="false">
      <c r="A397" s="1" t="n">
        <v>2963</v>
      </c>
      <c r="B397" s="1" t="n">
        <v>2491</v>
      </c>
    </row>
    <row r="398" customFormat="false" ht="15" hidden="false" customHeight="false" outlineLevel="0" collapsed="false">
      <c r="A398" s="1" t="n">
        <v>2961</v>
      </c>
      <c r="B398" s="1" t="n">
        <v>2502</v>
      </c>
    </row>
    <row r="399" customFormat="false" ht="15" hidden="false" customHeight="false" outlineLevel="0" collapsed="false">
      <c r="A399" s="1" t="n">
        <v>2946</v>
      </c>
      <c r="B399" s="1" t="n">
        <v>2512</v>
      </c>
    </row>
    <row r="400" customFormat="false" ht="15" hidden="false" customHeight="false" outlineLevel="0" collapsed="false">
      <c r="A400" s="1" t="n">
        <v>2946</v>
      </c>
      <c r="B400" s="1" t="n">
        <v>2521</v>
      </c>
    </row>
    <row r="401" customFormat="false" ht="15" hidden="false" customHeight="false" outlineLevel="0" collapsed="false">
      <c r="A401" s="1" t="n">
        <v>2931</v>
      </c>
      <c r="B401" s="1" t="n">
        <v>2530</v>
      </c>
    </row>
    <row r="402" customFormat="false" ht="15" hidden="false" customHeight="false" outlineLevel="0" collapsed="false">
      <c r="A402" s="1" t="n">
        <v>2931</v>
      </c>
      <c r="B402" s="1" t="n">
        <v>2539</v>
      </c>
    </row>
    <row r="403" customFormat="false" ht="15" hidden="false" customHeight="false" outlineLevel="0" collapsed="false">
      <c r="A403" s="1" t="n">
        <v>2916</v>
      </c>
      <c r="B403" s="1" t="n">
        <v>2548</v>
      </c>
    </row>
    <row r="404" customFormat="false" ht="15" hidden="false" customHeight="false" outlineLevel="0" collapsed="false">
      <c r="A404" s="1" t="n">
        <v>2898</v>
      </c>
      <c r="B404" s="1" t="n">
        <v>2556</v>
      </c>
    </row>
    <row r="405" customFormat="false" ht="15" hidden="false" customHeight="false" outlineLevel="0" collapsed="false">
      <c r="A405" s="1" t="n">
        <v>2884</v>
      </c>
      <c r="B405" s="1" t="n">
        <v>2563</v>
      </c>
    </row>
    <row r="406" customFormat="false" ht="15" hidden="false" customHeight="false" outlineLevel="0" collapsed="false">
      <c r="A406" s="1" t="n">
        <v>2868</v>
      </c>
      <c r="B406" s="1" t="n">
        <v>2571</v>
      </c>
    </row>
    <row r="407" customFormat="false" ht="15" hidden="false" customHeight="false" outlineLevel="0" collapsed="false">
      <c r="A407" s="1" t="n">
        <v>2867</v>
      </c>
      <c r="B407" s="1" t="n">
        <v>2577</v>
      </c>
    </row>
    <row r="408" customFormat="false" ht="15" hidden="false" customHeight="false" outlineLevel="0" collapsed="false">
      <c r="A408" s="1" t="n">
        <v>2854</v>
      </c>
      <c r="B408" s="1" t="n">
        <v>2583</v>
      </c>
    </row>
    <row r="409" customFormat="false" ht="15" hidden="false" customHeight="false" outlineLevel="0" collapsed="false">
      <c r="A409" s="1" t="n">
        <v>2829</v>
      </c>
      <c r="B409" s="1" t="n">
        <v>2589</v>
      </c>
    </row>
    <row r="410" customFormat="false" ht="15" hidden="false" customHeight="false" outlineLevel="0" collapsed="false">
      <c r="A410" s="1" t="n">
        <v>2814</v>
      </c>
      <c r="B410" s="1" t="n">
        <v>2594</v>
      </c>
    </row>
    <row r="411" customFormat="false" ht="15" hidden="false" customHeight="false" outlineLevel="0" collapsed="false">
      <c r="A411" s="1" t="n">
        <v>2805</v>
      </c>
      <c r="B411" s="1" t="n">
        <v>2599</v>
      </c>
    </row>
    <row r="412" customFormat="false" ht="15" hidden="false" customHeight="false" outlineLevel="0" collapsed="false">
      <c r="A412" s="1" t="n">
        <v>2789</v>
      </c>
      <c r="B412" s="1" t="n">
        <v>2603</v>
      </c>
    </row>
    <row r="413" customFormat="false" ht="15" hidden="false" customHeight="false" outlineLevel="0" collapsed="false">
      <c r="A413" s="1" t="n">
        <v>2764</v>
      </c>
      <c r="B413" s="1" t="n">
        <v>2606</v>
      </c>
    </row>
    <row r="414" customFormat="false" ht="15" hidden="false" customHeight="false" outlineLevel="0" collapsed="false">
      <c r="A414" s="1" t="n">
        <v>2737</v>
      </c>
      <c r="B414" s="1" t="n">
        <v>2609</v>
      </c>
    </row>
    <row r="415" customFormat="false" ht="15" hidden="false" customHeight="false" outlineLevel="0" collapsed="false">
      <c r="A415" s="1" t="n">
        <v>2726</v>
      </c>
      <c r="B415" s="1" t="n">
        <v>2612</v>
      </c>
    </row>
    <row r="416" customFormat="false" ht="15" hidden="false" customHeight="false" outlineLevel="0" collapsed="false">
      <c r="A416" s="1" t="n">
        <v>2712</v>
      </c>
      <c r="B416" s="1" t="n">
        <v>2614</v>
      </c>
    </row>
    <row r="417" customFormat="false" ht="15" hidden="false" customHeight="false" outlineLevel="0" collapsed="false">
      <c r="A417" s="1" t="n">
        <v>2695</v>
      </c>
      <c r="B417" s="1" t="n">
        <v>2615</v>
      </c>
    </row>
    <row r="418" customFormat="false" ht="15" hidden="false" customHeight="false" outlineLevel="0" collapsed="false">
      <c r="A418" s="1" t="n">
        <v>2673</v>
      </c>
      <c r="B418" s="1" t="n">
        <v>2617</v>
      </c>
    </row>
    <row r="419" customFormat="false" ht="15" hidden="false" customHeight="false" outlineLevel="0" collapsed="false">
      <c r="A419" s="1" t="n">
        <v>2648</v>
      </c>
      <c r="B419" s="1" t="n">
        <v>2619</v>
      </c>
    </row>
    <row r="420" customFormat="false" ht="15" hidden="false" customHeight="false" outlineLevel="0" collapsed="false">
      <c r="A420" s="1" t="n">
        <v>2634</v>
      </c>
      <c r="B420" s="1" t="n">
        <v>2618</v>
      </c>
    </row>
    <row r="421" customFormat="false" ht="15" hidden="false" customHeight="false" outlineLevel="0" collapsed="false">
      <c r="A421" s="1" t="n">
        <v>2604</v>
      </c>
      <c r="B421" s="1" t="n">
        <v>2617</v>
      </c>
    </row>
    <row r="422" customFormat="false" ht="15" hidden="false" customHeight="false" outlineLevel="0" collapsed="false">
      <c r="A422" s="1" t="n">
        <v>2583</v>
      </c>
      <c r="B422" s="1" t="n">
        <v>2616</v>
      </c>
    </row>
    <row r="423" customFormat="false" ht="15" hidden="false" customHeight="false" outlineLevel="0" collapsed="false">
      <c r="A423" s="1" t="n">
        <v>2558</v>
      </c>
      <c r="B423" s="1" t="n">
        <v>2615</v>
      </c>
    </row>
    <row r="424" customFormat="false" ht="15" hidden="false" customHeight="false" outlineLevel="0" collapsed="false">
      <c r="A424" s="1" t="n">
        <v>2534</v>
      </c>
      <c r="B424" s="1" t="n">
        <v>2614</v>
      </c>
    </row>
    <row r="425" customFormat="false" ht="15" hidden="false" customHeight="false" outlineLevel="0" collapsed="false">
      <c r="A425" s="1" t="n">
        <v>2505</v>
      </c>
      <c r="B425" s="1" t="n">
        <v>2610</v>
      </c>
    </row>
    <row r="426" customFormat="false" ht="15" hidden="false" customHeight="false" outlineLevel="0" collapsed="false">
      <c r="A426" s="1" t="n">
        <v>2482</v>
      </c>
      <c r="B426" s="1" t="n">
        <v>2608</v>
      </c>
    </row>
    <row r="427" customFormat="false" ht="15" hidden="false" customHeight="false" outlineLevel="0" collapsed="false">
      <c r="A427" s="1" t="n">
        <v>2465</v>
      </c>
      <c r="B427" s="1" t="n">
        <v>2605</v>
      </c>
    </row>
    <row r="428" customFormat="false" ht="15" hidden="false" customHeight="false" outlineLevel="0" collapsed="false">
      <c r="A428" s="1" t="n">
        <v>2441</v>
      </c>
      <c r="B428" s="1" t="n">
        <v>2604</v>
      </c>
    </row>
    <row r="429" customFormat="false" ht="15" hidden="false" customHeight="false" outlineLevel="0" collapsed="false">
      <c r="A429" s="1" t="n">
        <v>2408</v>
      </c>
      <c r="B429" s="1" t="n">
        <v>2598</v>
      </c>
    </row>
    <row r="430" customFormat="false" ht="15" hidden="false" customHeight="false" outlineLevel="0" collapsed="false">
      <c r="A430" s="1" t="n">
        <v>2379</v>
      </c>
      <c r="B430" s="1" t="n">
        <v>2592</v>
      </c>
    </row>
    <row r="431" customFormat="false" ht="15" hidden="false" customHeight="false" outlineLevel="0" collapsed="false">
      <c r="A431" s="1" t="n">
        <v>2356</v>
      </c>
      <c r="B431" s="1" t="n">
        <v>2587</v>
      </c>
    </row>
    <row r="432" customFormat="false" ht="15" hidden="false" customHeight="false" outlineLevel="0" collapsed="false">
      <c r="A432" s="1" t="n">
        <v>2340</v>
      </c>
      <c r="B432" s="1" t="n">
        <v>2582</v>
      </c>
    </row>
    <row r="433" customFormat="false" ht="15" hidden="false" customHeight="false" outlineLevel="0" collapsed="false">
      <c r="A433" s="1" t="n">
        <v>2311</v>
      </c>
      <c r="B433" s="1" t="n">
        <v>2574</v>
      </c>
    </row>
    <row r="434" customFormat="false" ht="15" hidden="false" customHeight="false" outlineLevel="0" collapsed="false">
      <c r="A434" s="1" t="n">
        <v>2281</v>
      </c>
      <c r="B434" s="1" t="n">
        <v>2568</v>
      </c>
    </row>
    <row r="435" customFormat="false" ht="15" hidden="false" customHeight="false" outlineLevel="0" collapsed="false">
      <c r="A435" s="1" t="n">
        <v>2255</v>
      </c>
      <c r="B435" s="1" t="n">
        <v>2562</v>
      </c>
    </row>
    <row r="436" customFormat="false" ht="15" hidden="false" customHeight="false" outlineLevel="0" collapsed="false">
      <c r="A436" s="1" t="n">
        <v>2227</v>
      </c>
      <c r="B436" s="1" t="n">
        <v>2554</v>
      </c>
    </row>
    <row r="437" customFormat="false" ht="15" hidden="false" customHeight="false" outlineLevel="0" collapsed="false">
      <c r="A437" s="1" t="n">
        <v>2199</v>
      </c>
      <c r="B437" s="1" t="n">
        <v>2548</v>
      </c>
    </row>
    <row r="438" customFormat="false" ht="15" hidden="false" customHeight="false" outlineLevel="0" collapsed="false">
      <c r="A438" s="1" t="n">
        <v>2168</v>
      </c>
      <c r="B438" s="1" t="n">
        <v>2538</v>
      </c>
    </row>
    <row r="439" customFormat="false" ht="15" hidden="false" customHeight="false" outlineLevel="0" collapsed="false">
      <c r="A439" s="1" t="n">
        <v>2139</v>
      </c>
      <c r="B439" s="1" t="n">
        <v>2530</v>
      </c>
    </row>
    <row r="440" customFormat="false" ht="15" hidden="false" customHeight="false" outlineLevel="0" collapsed="false">
      <c r="A440" s="1" t="n">
        <v>2101</v>
      </c>
      <c r="B440" s="1" t="n">
        <v>2521</v>
      </c>
    </row>
    <row r="441" customFormat="false" ht="15" hidden="false" customHeight="false" outlineLevel="0" collapsed="false">
      <c r="A441" s="1" t="n">
        <v>2086</v>
      </c>
      <c r="B441" s="1" t="n">
        <v>2511</v>
      </c>
    </row>
    <row r="442" customFormat="false" ht="15" hidden="false" customHeight="false" outlineLevel="0" collapsed="false">
      <c r="A442" s="1" t="n">
        <v>2055</v>
      </c>
      <c r="B442" s="1" t="n">
        <v>2499</v>
      </c>
    </row>
    <row r="443" customFormat="false" ht="15" hidden="false" customHeight="false" outlineLevel="0" collapsed="false">
      <c r="A443" s="1" t="n">
        <v>2027</v>
      </c>
      <c r="B443" s="1" t="n">
        <v>2490</v>
      </c>
    </row>
    <row r="444" customFormat="false" ht="15" hidden="false" customHeight="false" outlineLevel="0" collapsed="false">
      <c r="A444" s="1" t="n">
        <v>2001</v>
      </c>
      <c r="B444" s="1" t="n">
        <v>2479</v>
      </c>
    </row>
    <row r="445" customFormat="false" ht="15" hidden="false" customHeight="false" outlineLevel="0" collapsed="false">
      <c r="A445" s="1" t="n">
        <v>1971</v>
      </c>
      <c r="B445" s="1" t="n">
        <v>2467</v>
      </c>
    </row>
    <row r="446" customFormat="false" ht="15" hidden="false" customHeight="false" outlineLevel="0" collapsed="false">
      <c r="A446" s="1" t="n">
        <v>1943</v>
      </c>
      <c r="B446" s="1" t="n">
        <v>2455</v>
      </c>
    </row>
    <row r="447" customFormat="false" ht="15" hidden="false" customHeight="false" outlineLevel="0" collapsed="false">
      <c r="A447" s="1" t="n">
        <v>1911</v>
      </c>
      <c r="B447" s="1" t="n">
        <v>2444</v>
      </c>
    </row>
    <row r="448" customFormat="false" ht="15" hidden="false" customHeight="false" outlineLevel="0" collapsed="false">
      <c r="A448" s="1" t="n">
        <v>1886</v>
      </c>
      <c r="B448" s="1" t="n">
        <v>2431</v>
      </c>
    </row>
    <row r="449" customFormat="false" ht="15" hidden="false" customHeight="false" outlineLevel="0" collapsed="false">
      <c r="A449" s="1" t="n">
        <v>1859</v>
      </c>
      <c r="B449" s="1" t="n">
        <v>2419</v>
      </c>
    </row>
    <row r="450" customFormat="false" ht="15" hidden="false" customHeight="false" outlineLevel="0" collapsed="false">
      <c r="A450" s="1" t="n">
        <v>1830</v>
      </c>
      <c r="B450" s="1" t="n">
        <v>2405</v>
      </c>
    </row>
    <row r="451" customFormat="false" ht="15" hidden="false" customHeight="false" outlineLevel="0" collapsed="false">
      <c r="A451" s="1" t="n">
        <v>1801</v>
      </c>
      <c r="B451" s="1" t="n">
        <v>2393</v>
      </c>
    </row>
    <row r="452" customFormat="false" ht="15" hidden="false" customHeight="false" outlineLevel="0" collapsed="false">
      <c r="A452" s="1" t="n">
        <v>1775</v>
      </c>
      <c r="B452" s="1" t="n">
        <v>2378</v>
      </c>
    </row>
    <row r="453" customFormat="false" ht="15" hidden="false" customHeight="false" outlineLevel="0" collapsed="false">
      <c r="A453" s="1" t="n">
        <v>1748</v>
      </c>
      <c r="B453" s="1" t="n">
        <v>2363</v>
      </c>
    </row>
    <row r="454" customFormat="false" ht="15" hidden="false" customHeight="false" outlineLevel="0" collapsed="false">
      <c r="A454" s="1" t="n">
        <v>1716</v>
      </c>
      <c r="B454" s="1" t="n">
        <v>2350</v>
      </c>
    </row>
    <row r="455" customFormat="false" ht="15" hidden="false" customHeight="false" outlineLevel="0" collapsed="false">
      <c r="A455" s="1" t="n">
        <v>1689</v>
      </c>
      <c r="B455" s="1" t="n">
        <v>2336</v>
      </c>
    </row>
    <row r="456" customFormat="false" ht="15" hidden="false" customHeight="false" outlineLevel="0" collapsed="false">
      <c r="A456" s="1" t="n">
        <v>1658</v>
      </c>
      <c r="B456" s="1" t="n">
        <v>2320</v>
      </c>
    </row>
    <row r="457" customFormat="false" ht="15" hidden="false" customHeight="false" outlineLevel="0" collapsed="false">
      <c r="A457" s="1" t="n">
        <v>1633</v>
      </c>
      <c r="B457" s="1" t="n">
        <v>2304</v>
      </c>
    </row>
    <row r="458" customFormat="false" ht="15" hidden="false" customHeight="false" outlineLevel="0" collapsed="false">
      <c r="A458" s="1" t="n">
        <v>1606</v>
      </c>
      <c r="B458" s="1" t="n">
        <v>2289</v>
      </c>
    </row>
    <row r="459" customFormat="false" ht="15" hidden="false" customHeight="false" outlineLevel="0" collapsed="false">
      <c r="A459" s="1" t="n">
        <v>1588</v>
      </c>
      <c r="B459" s="1" t="n">
        <v>2272</v>
      </c>
    </row>
    <row r="460" customFormat="false" ht="15" hidden="false" customHeight="false" outlineLevel="0" collapsed="false">
      <c r="A460" s="1" t="n">
        <v>1562</v>
      </c>
      <c r="B460" s="1" t="n">
        <v>2257</v>
      </c>
    </row>
    <row r="461" customFormat="false" ht="15" hidden="false" customHeight="false" outlineLevel="0" collapsed="false">
      <c r="A461" s="1" t="n">
        <v>1533</v>
      </c>
      <c r="B461" s="1" t="n">
        <v>2240</v>
      </c>
    </row>
    <row r="462" customFormat="false" ht="15" hidden="false" customHeight="false" outlineLevel="0" collapsed="false">
      <c r="A462" s="1" t="n">
        <v>1511</v>
      </c>
      <c r="B462" s="1" t="n">
        <v>2227</v>
      </c>
    </row>
    <row r="463" customFormat="false" ht="15" hidden="false" customHeight="false" outlineLevel="0" collapsed="false">
      <c r="A463" s="1" t="n">
        <v>1479</v>
      </c>
      <c r="B463" s="1" t="n">
        <v>2208</v>
      </c>
    </row>
    <row r="464" customFormat="false" ht="15" hidden="false" customHeight="false" outlineLevel="0" collapsed="false">
      <c r="A464" s="1" t="n">
        <v>1449</v>
      </c>
      <c r="B464" s="1" t="n">
        <v>2192</v>
      </c>
    </row>
    <row r="465" customFormat="false" ht="15" hidden="false" customHeight="false" outlineLevel="0" collapsed="false">
      <c r="A465" s="1" t="n">
        <v>1437</v>
      </c>
      <c r="B465" s="1" t="n">
        <v>2174</v>
      </c>
    </row>
    <row r="466" customFormat="false" ht="15" hidden="false" customHeight="false" outlineLevel="0" collapsed="false">
      <c r="A466" s="1" t="n">
        <v>1411</v>
      </c>
      <c r="B466" s="1" t="n">
        <v>2157</v>
      </c>
    </row>
    <row r="467" customFormat="false" ht="15" hidden="false" customHeight="false" outlineLevel="0" collapsed="false">
      <c r="A467" s="1" t="n">
        <v>1383</v>
      </c>
      <c r="B467" s="1" t="n">
        <v>2140</v>
      </c>
    </row>
    <row r="468" customFormat="false" ht="15" hidden="false" customHeight="false" outlineLevel="0" collapsed="false">
      <c r="A468" s="1" t="n">
        <v>1363</v>
      </c>
      <c r="B468" s="1" t="n">
        <v>2122</v>
      </c>
    </row>
    <row r="469" customFormat="false" ht="15" hidden="false" customHeight="false" outlineLevel="0" collapsed="false">
      <c r="A469" s="1" t="n">
        <v>1333</v>
      </c>
      <c r="B469" s="1" t="n">
        <v>2105</v>
      </c>
    </row>
    <row r="470" customFormat="false" ht="15" hidden="false" customHeight="false" outlineLevel="0" collapsed="false">
      <c r="A470" s="1" t="n">
        <v>1317</v>
      </c>
      <c r="B470" s="1" t="n">
        <v>2086</v>
      </c>
    </row>
    <row r="471" customFormat="false" ht="15" hidden="false" customHeight="false" outlineLevel="0" collapsed="false">
      <c r="A471" s="1" t="n">
        <v>1300</v>
      </c>
      <c r="B471" s="1" t="n">
        <v>2069</v>
      </c>
    </row>
    <row r="472" customFormat="false" ht="15" hidden="false" customHeight="false" outlineLevel="0" collapsed="false">
      <c r="A472" s="1" t="n">
        <v>1271</v>
      </c>
      <c r="B472" s="1" t="n">
        <v>2051</v>
      </c>
    </row>
    <row r="473" customFormat="false" ht="15" hidden="false" customHeight="false" outlineLevel="0" collapsed="false">
      <c r="A473" s="1" t="n">
        <v>1252</v>
      </c>
      <c r="B473" s="1" t="n">
        <v>2033</v>
      </c>
    </row>
    <row r="474" customFormat="false" ht="15" hidden="false" customHeight="false" outlineLevel="0" collapsed="false">
      <c r="A474" s="1" t="n">
        <v>1234</v>
      </c>
      <c r="B474" s="1" t="n">
        <v>2016</v>
      </c>
    </row>
    <row r="475" customFormat="false" ht="15" hidden="false" customHeight="false" outlineLevel="0" collapsed="false">
      <c r="A475" s="1" t="n">
        <v>1218</v>
      </c>
      <c r="B475" s="1" t="n">
        <v>1998</v>
      </c>
    </row>
    <row r="476" customFormat="false" ht="15" hidden="false" customHeight="false" outlineLevel="0" collapsed="false">
      <c r="A476" s="1" t="n">
        <v>1191</v>
      </c>
      <c r="B476" s="1" t="n">
        <v>1979</v>
      </c>
    </row>
    <row r="477" customFormat="false" ht="15" hidden="false" customHeight="false" outlineLevel="0" collapsed="false">
      <c r="A477" s="1" t="n">
        <v>1177</v>
      </c>
      <c r="B477" s="1" t="n">
        <v>1962</v>
      </c>
    </row>
    <row r="478" customFormat="false" ht="15" hidden="false" customHeight="false" outlineLevel="0" collapsed="false">
      <c r="A478" s="1" t="n">
        <v>1146</v>
      </c>
      <c r="B478" s="1" t="n">
        <v>1932</v>
      </c>
    </row>
    <row r="479" customFormat="false" ht="15" hidden="false" customHeight="false" outlineLevel="0" collapsed="false">
      <c r="A479" s="1" t="n">
        <v>1141</v>
      </c>
      <c r="B479" s="1" t="n">
        <v>1926</v>
      </c>
    </row>
    <row r="480" customFormat="false" ht="15" hidden="false" customHeight="false" outlineLevel="0" collapsed="false">
      <c r="A480" s="1" t="n">
        <v>1127</v>
      </c>
      <c r="B480" s="1" t="n">
        <v>1907</v>
      </c>
    </row>
    <row r="481" customFormat="false" ht="15" hidden="false" customHeight="false" outlineLevel="0" collapsed="false">
      <c r="A481" s="1" t="n">
        <v>1111</v>
      </c>
      <c r="B481" s="1" t="n">
        <v>1890</v>
      </c>
    </row>
    <row r="482" customFormat="false" ht="15" hidden="false" customHeight="false" outlineLevel="0" collapsed="false">
      <c r="A482" s="1" t="n">
        <v>1092</v>
      </c>
      <c r="B482" s="1" t="n">
        <v>1872</v>
      </c>
    </row>
    <row r="483" customFormat="false" ht="15" hidden="false" customHeight="false" outlineLevel="0" collapsed="false">
      <c r="A483" s="1" t="n">
        <v>1075</v>
      </c>
      <c r="B483" s="1" t="n">
        <v>1854</v>
      </c>
    </row>
    <row r="484" customFormat="false" ht="15" hidden="false" customHeight="false" outlineLevel="0" collapsed="false">
      <c r="A484" s="1" t="n">
        <v>1062</v>
      </c>
      <c r="B484" s="1" t="n">
        <v>1837</v>
      </c>
    </row>
    <row r="485" customFormat="false" ht="15" hidden="false" customHeight="false" outlineLevel="0" collapsed="false">
      <c r="A485" s="1" t="n">
        <v>1062</v>
      </c>
      <c r="B485" s="1" t="n">
        <v>1819</v>
      </c>
    </row>
    <row r="486" customFormat="false" ht="15" hidden="false" customHeight="false" outlineLevel="0" collapsed="false">
      <c r="A486" s="1" t="n">
        <v>1044</v>
      </c>
      <c r="B486" s="1" t="n">
        <v>1801</v>
      </c>
    </row>
    <row r="487" customFormat="false" ht="15" hidden="false" customHeight="false" outlineLevel="0" collapsed="false">
      <c r="A487" s="1" t="n">
        <v>1029</v>
      </c>
      <c r="B487" s="1" t="n">
        <v>1784</v>
      </c>
    </row>
    <row r="488" customFormat="false" ht="15" hidden="false" customHeight="false" outlineLevel="0" collapsed="false">
      <c r="A488" s="1" t="n">
        <v>1013</v>
      </c>
      <c r="B488" s="1" t="n">
        <v>1766</v>
      </c>
    </row>
    <row r="489" customFormat="false" ht="15" hidden="false" customHeight="false" outlineLevel="0" collapsed="false">
      <c r="A489" s="1" t="n">
        <v>1012</v>
      </c>
      <c r="B489" s="1" t="n">
        <v>1749</v>
      </c>
    </row>
    <row r="490" customFormat="false" ht="15" hidden="false" customHeight="false" outlineLevel="0" collapsed="false">
      <c r="A490" s="1" t="n">
        <v>996</v>
      </c>
      <c r="B490" s="1" t="n">
        <v>1732</v>
      </c>
    </row>
    <row r="491" customFormat="false" ht="15" hidden="false" customHeight="false" outlineLevel="0" collapsed="false">
      <c r="A491" s="1" t="n">
        <v>997</v>
      </c>
      <c r="B491" s="1" t="n">
        <v>1716</v>
      </c>
    </row>
    <row r="492" customFormat="false" ht="15" hidden="false" customHeight="false" outlineLevel="0" collapsed="false">
      <c r="A492" s="1" t="n">
        <v>981</v>
      </c>
      <c r="B492" s="1" t="n">
        <v>1699</v>
      </c>
    </row>
    <row r="493" customFormat="false" ht="15" hidden="false" customHeight="false" outlineLevel="0" collapsed="false">
      <c r="A493" s="1" t="n">
        <v>979</v>
      </c>
      <c r="B493" s="1" t="n">
        <v>1683</v>
      </c>
    </row>
    <row r="494" customFormat="false" ht="15" hidden="false" customHeight="false" outlineLevel="0" collapsed="false">
      <c r="A494" s="1" t="n">
        <v>972</v>
      </c>
      <c r="B494" s="1" t="n">
        <v>1667</v>
      </c>
    </row>
    <row r="495" customFormat="false" ht="15" hidden="false" customHeight="false" outlineLevel="0" collapsed="false">
      <c r="A495" s="1" t="n">
        <v>964</v>
      </c>
      <c r="B495" s="1" t="n">
        <v>1652</v>
      </c>
    </row>
    <row r="496" customFormat="false" ht="15" hidden="false" customHeight="false" outlineLevel="0" collapsed="false">
      <c r="A496" s="1" t="n">
        <v>963</v>
      </c>
      <c r="B496" s="1" t="n">
        <v>1636</v>
      </c>
    </row>
    <row r="497" customFormat="false" ht="15" hidden="false" customHeight="false" outlineLevel="0" collapsed="false">
      <c r="A497" s="1" t="n">
        <v>964</v>
      </c>
      <c r="B497" s="1" t="n">
        <v>1620</v>
      </c>
    </row>
    <row r="498" customFormat="false" ht="15" hidden="false" customHeight="false" outlineLevel="0" collapsed="false">
      <c r="A498" s="1" t="n">
        <v>948</v>
      </c>
      <c r="B498" s="1" t="n">
        <v>1605</v>
      </c>
    </row>
    <row r="499" customFormat="false" ht="15" hidden="false" customHeight="false" outlineLevel="0" collapsed="false">
      <c r="A499" s="1" t="n">
        <v>948</v>
      </c>
      <c r="B499" s="1" t="n">
        <v>1590</v>
      </c>
    </row>
    <row r="500" customFormat="false" ht="15" hidden="false" customHeight="false" outlineLevel="0" collapsed="false">
      <c r="A500" s="1" t="n">
        <v>947</v>
      </c>
      <c r="B500" s="1" t="n">
        <v>1575</v>
      </c>
    </row>
    <row r="501" customFormat="false" ht="15" hidden="false" customHeight="false" outlineLevel="0" collapsed="false">
      <c r="A501" s="1" t="n">
        <v>948</v>
      </c>
      <c r="B501" s="1" t="n">
        <v>1561</v>
      </c>
    </row>
    <row r="502" customFormat="false" ht="15" hidden="false" customHeight="false" outlineLevel="0" collapsed="false">
      <c r="A502" s="1" t="n">
        <v>947</v>
      </c>
      <c r="B502" s="1" t="n">
        <v>1548</v>
      </c>
    </row>
    <row r="503" customFormat="false" ht="15" hidden="false" customHeight="false" outlineLevel="0" collapsed="false">
      <c r="A503" s="1" t="n">
        <v>948</v>
      </c>
      <c r="B503" s="1" t="n">
        <v>1534</v>
      </c>
    </row>
    <row r="504" customFormat="false" ht="15" hidden="false" customHeight="false" outlineLevel="0" collapsed="false">
      <c r="A504" s="1" t="n">
        <v>947</v>
      </c>
      <c r="B504" s="1" t="n">
        <v>1521</v>
      </c>
    </row>
    <row r="505" customFormat="false" ht="15" hidden="false" customHeight="false" outlineLevel="0" collapsed="false">
      <c r="A505" s="1" t="n">
        <v>949</v>
      </c>
      <c r="B505" s="1" t="n">
        <v>1508</v>
      </c>
    </row>
    <row r="506" customFormat="false" ht="15" hidden="false" customHeight="false" outlineLevel="0" collapsed="false">
      <c r="A506" s="1" t="n">
        <v>966</v>
      </c>
      <c r="B506" s="1" t="n">
        <v>1495</v>
      </c>
    </row>
    <row r="507" customFormat="false" ht="15" hidden="false" customHeight="false" outlineLevel="0" collapsed="false">
      <c r="A507" s="1" t="n">
        <v>963</v>
      </c>
      <c r="B507" s="1" t="n">
        <v>1482</v>
      </c>
    </row>
    <row r="508" customFormat="false" ht="15" hidden="false" customHeight="false" outlineLevel="0" collapsed="false">
      <c r="A508" s="1" t="n">
        <v>964</v>
      </c>
      <c r="B508" s="1" t="n">
        <v>1471</v>
      </c>
    </row>
    <row r="509" customFormat="false" ht="15" hidden="false" customHeight="false" outlineLevel="0" collapsed="false">
      <c r="A509" s="1" t="n">
        <v>964</v>
      </c>
      <c r="B509" s="1" t="n">
        <v>1459</v>
      </c>
    </row>
    <row r="510" customFormat="false" ht="15" hidden="false" customHeight="false" outlineLevel="0" collapsed="false">
      <c r="A510" s="1" t="n">
        <v>980</v>
      </c>
      <c r="B510" s="1" t="n">
        <v>1448</v>
      </c>
    </row>
    <row r="511" customFormat="false" ht="15" hidden="false" customHeight="false" outlineLevel="0" collapsed="false">
      <c r="A511" s="1" t="n">
        <v>980</v>
      </c>
      <c r="B511" s="1" t="n">
        <v>1438</v>
      </c>
    </row>
    <row r="512" customFormat="false" ht="15" hidden="false" customHeight="false" outlineLevel="0" collapsed="false">
      <c r="A512" s="1" t="n">
        <v>995</v>
      </c>
      <c r="B512" s="1" t="n">
        <v>1429</v>
      </c>
    </row>
    <row r="513" customFormat="false" ht="15" hidden="false" customHeight="false" outlineLevel="0" collapsed="false">
      <c r="A513" s="1" t="n">
        <v>996</v>
      </c>
      <c r="B513" s="1" t="n">
        <v>1418</v>
      </c>
    </row>
    <row r="514" customFormat="false" ht="15" hidden="false" customHeight="false" outlineLevel="0" collapsed="false">
      <c r="A514" s="1" t="n">
        <v>1009</v>
      </c>
      <c r="B514" s="1" t="n">
        <v>1407</v>
      </c>
    </row>
    <row r="515" customFormat="false" ht="15" hidden="false" customHeight="false" outlineLevel="0" collapsed="false">
      <c r="A515" s="1" t="n">
        <v>1012</v>
      </c>
      <c r="B515" s="1" t="n">
        <v>1399</v>
      </c>
    </row>
    <row r="516" customFormat="false" ht="15" hidden="false" customHeight="false" outlineLevel="0" collapsed="false">
      <c r="A516" s="1" t="n">
        <v>1027</v>
      </c>
      <c r="B516" s="1" t="n">
        <v>1391</v>
      </c>
    </row>
    <row r="517" customFormat="false" ht="15" hidden="false" customHeight="false" outlineLevel="0" collapsed="false">
      <c r="A517" s="1" t="n">
        <v>1040</v>
      </c>
      <c r="B517" s="1" t="n">
        <v>1381</v>
      </c>
    </row>
    <row r="518" customFormat="false" ht="15" hidden="false" customHeight="false" outlineLevel="0" collapsed="false">
      <c r="A518" s="1" t="n">
        <v>1057</v>
      </c>
      <c r="B518" s="1" t="n">
        <v>1375</v>
      </c>
    </row>
    <row r="519" customFormat="false" ht="15" hidden="false" customHeight="false" outlineLevel="0" collapsed="false">
      <c r="A519" s="1" t="n">
        <v>1061</v>
      </c>
      <c r="B519" s="1" t="n">
        <v>1368</v>
      </c>
    </row>
    <row r="520" customFormat="false" ht="15" hidden="false" customHeight="false" outlineLevel="0" collapsed="false">
      <c r="A520" s="1" t="n">
        <v>1075</v>
      </c>
      <c r="B520" s="1" t="n">
        <v>1360</v>
      </c>
    </row>
    <row r="521" customFormat="false" ht="15" hidden="false" customHeight="false" outlineLevel="0" collapsed="false">
      <c r="A521" s="1" t="n">
        <v>1091</v>
      </c>
      <c r="B521" s="1" t="n">
        <v>1354</v>
      </c>
    </row>
    <row r="522" customFormat="false" ht="15" hidden="false" customHeight="false" outlineLevel="0" collapsed="false">
      <c r="A522" s="1" t="n">
        <v>1105</v>
      </c>
      <c r="B522" s="1" t="n">
        <v>1348</v>
      </c>
    </row>
    <row r="523" customFormat="false" ht="15" hidden="false" customHeight="false" outlineLevel="0" collapsed="false">
      <c r="A523" s="1" t="n">
        <v>1123</v>
      </c>
      <c r="B523" s="1" t="n">
        <v>1343</v>
      </c>
    </row>
    <row r="524" customFormat="false" ht="15" hidden="false" customHeight="false" outlineLevel="0" collapsed="false">
      <c r="A524" s="1" t="n">
        <v>1140</v>
      </c>
      <c r="B524" s="1" t="n">
        <v>1338</v>
      </c>
    </row>
    <row r="525" customFormat="false" ht="15" hidden="false" customHeight="false" outlineLevel="0" collapsed="false">
      <c r="A525" s="1" t="n">
        <v>1154</v>
      </c>
      <c r="B525" s="1" t="n">
        <v>1333</v>
      </c>
    </row>
    <row r="526" customFormat="false" ht="15" hidden="false" customHeight="false" outlineLevel="0" collapsed="false">
      <c r="A526" s="1" t="n">
        <v>1169</v>
      </c>
      <c r="B526" s="1" t="n">
        <v>1328</v>
      </c>
    </row>
    <row r="527" customFormat="false" ht="15" hidden="false" customHeight="false" outlineLevel="0" collapsed="false">
      <c r="A527" s="1" t="n">
        <v>1189</v>
      </c>
      <c r="B527" s="1" t="n">
        <v>1327</v>
      </c>
    </row>
    <row r="528" customFormat="false" ht="15" hidden="false" customHeight="false" outlineLevel="0" collapsed="false">
      <c r="A528" s="1" t="n">
        <v>1223</v>
      </c>
      <c r="B528" s="1" t="n">
        <v>1323</v>
      </c>
    </row>
    <row r="529" customFormat="false" ht="15" hidden="false" customHeight="false" outlineLevel="0" collapsed="false">
      <c r="A529" s="1" t="n">
        <v>1224</v>
      </c>
      <c r="B529" s="1" t="n">
        <v>1321</v>
      </c>
    </row>
    <row r="530" customFormat="false" ht="15" hidden="false" customHeight="false" outlineLevel="0" collapsed="false">
      <c r="A530" s="1" t="n">
        <v>1251</v>
      </c>
      <c r="B530" s="1" t="n">
        <v>1319</v>
      </c>
    </row>
    <row r="531" customFormat="false" ht="15" hidden="false" customHeight="false" outlineLevel="0" collapsed="false">
      <c r="A531" s="1" t="n">
        <v>1266</v>
      </c>
      <c r="B531" s="1" t="n">
        <v>1316</v>
      </c>
    </row>
    <row r="532" customFormat="false" ht="15" hidden="false" customHeight="false" outlineLevel="0" collapsed="false">
      <c r="A532" s="1" t="n">
        <v>1295</v>
      </c>
      <c r="B532" s="1" t="n">
        <v>1316</v>
      </c>
    </row>
    <row r="533" customFormat="false" ht="15" hidden="false" customHeight="false" outlineLevel="0" collapsed="false">
      <c r="A533" s="1" t="n">
        <v>1308</v>
      </c>
      <c r="B533" s="1" t="n">
        <v>1316</v>
      </c>
    </row>
    <row r="534" customFormat="false" ht="15" hidden="false" customHeight="false" outlineLevel="0" collapsed="false">
      <c r="A534" s="1" t="n">
        <v>1329</v>
      </c>
      <c r="B534" s="1" t="n">
        <v>1315</v>
      </c>
    </row>
    <row r="535" customFormat="false" ht="15" hidden="false" customHeight="false" outlineLevel="0" collapsed="false">
      <c r="A535" s="1" t="n">
        <v>1363</v>
      </c>
      <c r="B535" s="1" t="n">
        <v>1316</v>
      </c>
    </row>
    <row r="536" customFormat="false" ht="15" hidden="false" customHeight="false" outlineLevel="0" collapsed="false">
      <c r="A536" s="1" t="n">
        <v>1378</v>
      </c>
      <c r="B536" s="1" t="n">
        <v>1317</v>
      </c>
    </row>
    <row r="537" customFormat="false" ht="15" hidden="false" customHeight="false" outlineLevel="0" collapsed="false">
      <c r="A537" s="1" t="n">
        <v>1407</v>
      </c>
      <c r="B537" s="1" t="n">
        <v>1318</v>
      </c>
    </row>
    <row r="538" customFormat="false" ht="15" hidden="false" customHeight="false" outlineLevel="0" collapsed="false">
      <c r="A538" s="1" t="n">
        <v>1430</v>
      </c>
      <c r="B538" s="1" t="n">
        <v>1321</v>
      </c>
    </row>
    <row r="539" customFormat="false" ht="15" hidden="false" customHeight="false" outlineLevel="0" collapsed="false">
      <c r="A539" s="1" t="n">
        <v>1444</v>
      </c>
      <c r="B539" s="1" t="n">
        <v>1324</v>
      </c>
    </row>
    <row r="540" customFormat="false" ht="15" hidden="false" customHeight="false" outlineLevel="0" collapsed="false">
      <c r="A540" s="1" t="n">
        <v>1479</v>
      </c>
      <c r="B540" s="1" t="n">
        <v>1327</v>
      </c>
    </row>
    <row r="541" customFormat="false" ht="15" hidden="false" customHeight="false" outlineLevel="0" collapsed="false">
      <c r="A541" s="1" t="n">
        <v>1501</v>
      </c>
      <c r="B541" s="1" t="n">
        <v>1330</v>
      </c>
    </row>
    <row r="542" customFormat="false" ht="15" hidden="false" customHeight="false" outlineLevel="0" collapsed="false">
      <c r="A542" s="1" t="n">
        <v>1530</v>
      </c>
      <c r="B542" s="1" t="n">
        <v>1334</v>
      </c>
    </row>
    <row r="543" customFormat="false" ht="15" hidden="false" customHeight="false" outlineLevel="0" collapsed="false">
      <c r="A543" s="1" t="n">
        <v>1553</v>
      </c>
      <c r="B543" s="1" t="n">
        <v>1338</v>
      </c>
    </row>
    <row r="544" customFormat="false" ht="15" hidden="false" customHeight="false" outlineLevel="0" collapsed="false">
      <c r="A544" s="1" t="n">
        <v>1584</v>
      </c>
      <c r="B544" s="1" t="n">
        <v>1344</v>
      </c>
    </row>
    <row r="545" customFormat="false" ht="15" hidden="false" customHeight="false" outlineLevel="0" collapsed="false">
      <c r="A545" s="1" t="n">
        <v>1604</v>
      </c>
      <c r="B545" s="1" t="n">
        <v>1349</v>
      </c>
    </row>
    <row r="546" customFormat="false" ht="15" hidden="false" customHeight="false" outlineLevel="0" collapsed="false">
      <c r="A546" s="1" t="n">
        <v>1625</v>
      </c>
      <c r="B546" s="1" t="n">
        <v>1355</v>
      </c>
    </row>
    <row r="547" customFormat="false" ht="15" hidden="false" customHeight="false" outlineLevel="0" collapsed="false">
      <c r="A547" s="1" t="n">
        <v>1653</v>
      </c>
      <c r="B547" s="1" t="n">
        <v>1363</v>
      </c>
    </row>
    <row r="548" customFormat="false" ht="15" hidden="false" customHeight="false" outlineLevel="0" collapsed="false">
      <c r="A548" s="1" t="n">
        <v>1677</v>
      </c>
      <c r="B548" s="1" t="n">
        <v>1368</v>
      </c>
    </row>
    <row r="549" customFormat="false" ht="15" hidden="false" customHeight="false" outlineLevel="0" collapsed="false">
      <c r="A549" s="1" t="n">
        <v>1708</v>
      </c>
      <c r="B549" s="1" t="n">
        <v>1375</v>
      </c>
    </row>
    <row r="550" customFormat="false" ht="15" hidden="false" customHeight="false" outlineLevel="0" collapsed="false">
      <c r="A550" s="1" t="n">
        <v>1735</v>
      </c>
      <c r="B550" s="1" t="n">
        <v>1383</v>
      </c>
    </row>
    <row r="551" customFormat="false" ht="15" hidden="false" customHeight="false" outlineLevel="0" collapsed="false">
      <c r="A551" s="1" t="n">
        <v>1759</v>
      </c>
      <c r="B551" s="1" t="n">
        <v>1391</v>
      </c>
    </row>
    <row r="552" customFormat="false" ht="15" hidden="false" customHeight="false" outlineLevel="0" collapsed="false">
      <c r="A552" s="1" t="n">
        <v>1792</v>
      </c>
      <c r="B552" s="1" t="n">
        <v>1400</v>
      </c>
    </row>
    <row r="553" customFormat="false" ht="15" hidden="false" customHeight="false" outlineLevel="0" collapsed="false">
      <c r="A553" s="1" t="n">
        <v>1820</v>
      </c>
      <c r="B553" s="1" t="n">
        <v>1410</v>
      </c>
    </row>
    <row r="554" customFormat="false" ht="15" hidden="false" customHeight="false" outlineLevel="0" collapsed="false">
      <c r="A554" s="1" t="n">
        <v>1855</v>
      </c>
      <c r="B554" s="1" t="n">
        <v>1419</v>
      </c>
    </row>
    <row r="555" customFormat="false" ht="15" hidden="false" customHeight="false" outlineLevel="0" collapsed="false">
      <c r="A555" s="1" t="n">
        <v>1873</v>
      </c>
      <c r="B555" s="1" t="n">
        <v>1428</v>
      </c>
    </row>
    <row r="556" customFormat="false" ht="15" hidden="false" customHeight="false" outlineLevel="0" collapsed="false">
      <c r="A556" s="1" t="n">
        <v>1900</v>
      </c>
      <c r="B556" s="1" t="n">
        <v>1439</v>
      </c>
    </row>
    <row r="557" customFormat="false" ht="15" hidden="false" customHeight="false" outlineLevel="0" collapsed="false">
      <c r="A557" s="1" t="n">
        <v>1932</v>
      </c>
      <c r="B557" s="1" t="n">
        <v>1452</v>
      </c>
    </row>
    <row r="558" customFormat="false" ht="15" hidden="false" customHeight="false" outlineLevel="0" collapsed="false">
      <c r="A558" s="1" t="n">
        <v>1960</v>
      </c>
      <c r="B558" s="1" t="n">
        <v>1461</v>
      </c>
    </row>
    <row r="559" customFormat="false" ht="15" hidden="false" customHeight="false" outlineLevel="0" collapsed="false">
      <c r="A559" s="1" t="n">
        <v>1986</v>
      </c>
      <c r="B559" s="1" t="n">
        <v>1473</v>
      </c>
    </row>
    <row r="560" customFormat="false" ht="15" hidden="false" customHeight="false" outlineLevel="0" collapsed="false">
      <c r="A560" s="1" t="n">
        <v>2015</v>
      </c>
      <c r="B560" s="1" t="n">
        <v>1486</v>
      </c>
    </row>
    <row r="561" customFormat="false" ht="15" hidden="false" customHeight="false" outlineLevel="0" collapsed="false">
      <c r="A561" s="1" t="n">
        <v>2045</v>
      </c>
      <c r="B561" s="1" t="n">
        <v>1499</v>
      </c>
    </row>
    <row r="562" customFormat="false" ht="15" hidden="false" customHeight="false" outlineLevel="0" collapsed="false">
      <c r="A562" s="1" t="n">
        <v>2075</v>
      </c>
      <c r="B562" s="1" t="n">
        <v>1510</v>
      </c>
    </row>
    <row r="563" customFormat="false" ht="15" hidden="false" customHeight="false" outlineLevel="0" collapsed="false">
      <c r="A563" s="1" t="n">
        <v>2110</v>
      </c>
      <c r="B563" s="1" t="n">
        <v>1524</v>
      </c>
    </row>
    <row r="564" customFormat="false" ht="15" hidden="false" customHeight="false" outlineLevel="0" collapsed="false">
      <c r="A564" s="1" t="n">
        <v>2128</v>
      </c>
      <c r="B564" s="1" t="n">
        <v>1539</v>
      </c>
    </row>
    <row r="565" customFormat="false" ht="15" hidden="false" customHeight="false" outlineLevel="0" collapsed="false">
      <c r="A565" s="1" t="n">
        <v>2158</v>
      </c>
      <c r="B565" s="1" t="n">
        <v>1551</v>
      </c>
    </row>
    <row r="566" customFormat="false" ht="15" hidden="false" customHeight="false" outlineLevel="0" collapsed="false">
      <c r="A566" s="1" t="n">
        <v>2187</v>
      </c>
      <c r="B566" s="1" t="n">
        <v>1565</v>
      </c>
    </row>
    <row r="567" customFormat="false" ht="15" hidden="false" customHeight="false" outlineLevel="0" collapsed="false">
      <c r="A567" s="1" t="n">
        <v>2213</v>
      </c>
      <c r="B567" s="1" t="n">
        <v>1580</v>
      </c>
    </row>
    <row r="568" customFormat="false" ht="15" hidden="false" customHeight="false" outlineLevel="0" collapsed="false">
      <c r="A568" s="1" t="n">
        <v>2241</v>
      </c>
      <c r="B568" s="1" t="n">
        <v>1595</v>
      </c>
    </row>
    <row r="569" customFormat="false" ht="15" hidden="false" customHeight="false" outlineLevel="0" collapsed="false">
      <c r="A569" s="1" t="n">
        <v>2269</v>
      </c>
      <c r="B569" s="1" t="n">
        <v>1608</v>
      </c>
    </row>
    <row r="570" customFormat="false" ht="15" hidden="false" customHeight="false" outlineLevel="0" collapsed="false">
      <c r="A570" s="1" t="n">
        <v>2301</v>
      </c>
      <c r="B570" s="1" t="n">
        <v>1623</v>
      </c>
    </row>
    <row r="571" customFormat="false" ht="15" hidden="false" customHeight="false" outlineLevel="0" collapsed="false">
      <c r="A571" s="1" t="n">
        <v>2328</v>
      </c>
      <c r="B571" s="1" t="n">
        <v>1641</v>
      </c>
    </row>
    <row r="572" customFormat="false" ht="15" hidden="false" customHeight="false" outlineLevel="0" collapsed="false">
      <c r="A572" s="1" t="n">
        <v>2351</v>
      </c>
      <c r="B572" s="1" t="n">
        <v>1655</v>
      </c>
    </row>
    <row r="573" customFormat="false" ht="15" hidden="false" customHeight="false" outlineLevel="0" collapsed="false">
      <c r="A573" s="1" t="n">
        <v>2369</v>
      </c>
      <c r="B573" s="1" t="n">
        <v>1671</v>
      </c>
    </row>
    <row r="574" customFormat="false" ht="15" hidden="false" customHeight="false" outlineLevel="0" collapsed="false">
      <c r="A574" s="1" t="n">
        <v>2396</v>
      </c>
      <c r="B574" s="1" t="n">
        <v>1688</v>
      </c>
    </row>
    <row r="575" customFormat="false" ht="15" hidden="false" customHeight="false" outlineLevel="0" collapsed="false">
      <c r="A575" s="1" t="n">
        <v>2426</v>
      </c>
      <c r="B575" s="1" t="n">
        <v>1704</v>
      </c>
    </row>
    <row r="576" customFormat="false" ht="15" hidden="false" customHeight="false" outlineLevel="0" collapsed="false">
      <c r="A576" s="1" t="n">
        <v>2451</v>
      </c>
      <c r="B576" s="1" t="n">
        <v>1721</v>
      </c>
    </row>
    <row r="577" customFormat="false" ht="15" hidden="false" customHeight="false" outlineLevel="0" collapsed="false">
      <c r="A577" s="1" t="n">
        <v>2475</v>
      </c>
      <c r="B577" s="1" t="n">
        <v>1737</v>
      </c>
    </row>
    <row r="578" customFormat="false" ht="15" hidden="false" customHeight="false" outlineLevel="0" collapsed="false">
      <c r="A578" s="1" t="n">
        <v>2497</v>
      </c>
      <c r="B578" s="1" t="n">
        <v>1754</v>
      </c>
    </row>
    <row r="579" customFormat="false" ht="15" hidden="false" customHeight="false" outlineLevel="0" collapsed="false">
      <c r="A579" s="1" t="n">
        <v>2522</v>
      </c>
      <c r="B579" s="1" t="n">
        <v>1772</v>
      </c>
    </row>
    <row r="580" customFormat="false" ht="15" hidden="false" customHeight="false" outlineLevel="0" collapsed="false">
      <c r="A580" s="1" t="n">
        <v>2553</v>
      </c>
      <c r="B580" s="1" t="n">
        <v>1790</v>
      </c>
    </row>
    <row r="581" customFormat="false" ht="15" hidden="false" customHeight="false" outlineLevel="0" collapsed="false">
      <c r="A581" s="1" t="n">
        <v>2575</v>
      </c>
      <c r="B581" s="1" t="n">
        <v>1806</v>
      </c>
    </row>
    <row r="582" customFormat="false" ht="15" hidden="false" customHeight="false" outlineLevel="0" collapsed="false">
      <c r="A582" s="1" t="n">
        <v>2591</v>
      </c>
      <c r="B582" s="1" t="n">
        <v>1824</v>
      </c>
    </row>
    <row r="583" customFormat="false" ht="15" hidden="false" customHeight="false" outlineLevel="0" collapsed="false">
      <c r="A583" s="1" t="n">
        <v>2624</v>
      </c>
      <c r="B583" s="1" t="n">
        <v>1842</v>
      </c>
    </row>
    <row r="584" customFormat="false" ht="15" hidden="false" customHeight="false" outlineLevel="0" collapsed="false">
      <c r="A584" s="1" t="n">
        <v>2640</v>
      </c>
      <c r="B584" s="1" t="n">
        <v>1859</v>
      </c>
    </row>
    <row r="585" customFormat="false" ht="15" hidden="false" customHeight="false" outlineLevel="0" collapsed="false">
      <c r="A585" s="1" t="n">
        <v>2656</v>
      </c>
      <c r="B585" s="1" t="n">
        <v>1877</v>
      </c>
    </row>
    <row r="586" customFormat="false" ht="15" hidden="false" customHeight="false" outlineLevel="0" collapsed="false">
      <c r="A586" s="1" t="n">
        <v>2687</v>
      </c>
      <c r="B586" s="1" t="n">
        <v>1895</v>
      </c>
    </row>
    <row r="587" customFormat="false" ht="15" hidden="false" customHeight="false" outlineLevel="0" collapsed="false">
      <c r="A587" s="1" t="n">
        <v>2700</v>
      </c>
      <c r="B587" s="1" t="n">
        <v>1913</v>
      </c>
    </row>
    <row r="588" customFormat="false" ht="15" hidden="false" customHeight="false" outlineLevel="0" collapsed="false">
      <c r="A588" s="1" t="n">
        <v>2722</v>
      </c>
      <c r="B588" s="1" t="n">
        <v>1931</v>
      </c>
    </row>
    <row r="589" customFormat="false" ht="15" hidden="false" customHeight="false" outlineLevel="0" collapsed="false">
      <c r="A589" s="1" t="n">
        <v>2754</v>
      </c>
      <c r="B589" s="1" t="n">
        <v>1949</v>
      </c>
    </row>
    <row r="590" customFormat="false" ht="15" hidden="false" customHeight="false" outlineLevel="0" collapsed="false">
      <c r="A590" s="1" t="n">
        <v>2754</v>
      </c>
      <c r="B590" s="1" t="n">
        <v>1967</v>
      </c>
    </row>
    <row r="591" customFormat="false" ht="15" hidden="false" customHeight="false" outlineLevel="0" collapsed="false">
      <c r="A591" s="1" t="n">
        <v>2781</v>
      </c>
      <c r="B591" s="1" t="n">
        <v>1985</v>
      </c>
    </row>
    <row r="592" customFormat="false" ht="15" hidden="false" customHeight="false" outlineLevel="0" collapsed="false">
      <c r="A592" s="1" t="n">
        <v>2793</v>
      </c>
      <c r="B592" s="1" t="n">
        <v>2003</v>
      </c>
    </row>
    <row r="593" customFormat="false" ht="15" hidden="false" customHeight="false" outlineLevel="0" collapsed="false">
      <c r="A593" s="1" t="n">
        <v>2808</v>
      </c>
      <c r="B593" s="1" t="n">
        <v>2021</v>
      </c>
    </row>
    <row r="594" customFormat="false" ht="15" hidden="false" customHeight="false" outlineLevel="0" collapsed="false">
      <c r="A594" s="1" t="n">
        <v>2817</v>
      </c>
      <c r="B594" s="1" t="n">
        <v>2039</v>
      </c>
    </row>
    <row r="595" customFormat="false" ht="15" hidden="false" customHeight="false" outlineLevel="0" collapsed="false">
      <c r="A595" s="1" t="n">
        <v>2844</v>
      </c>
      <c r="B595" s="1" t="n">
        <v>2056</v>
      </c>
    </row>
    <row r="596" customFormat="false" ht="15" hidden="false" customHeight="false" outlineLevel="0" collapsed="false">
      <c r="A596" s="1" t="n">
        <v>2858</v>
      </c>
      <c r="B596" s="1" t="n">
        <v>2075</v>
      </c>
    </row>
    <row r="597" customFormat="false" ht="15" hidden="false" customHeight="false" outlineLevel="0" collapsed="false">
      <c r="A597" s="1" t="n">
        <v>2879</v>
      </c>
      <c r="B597" s="1" t="n">
        <v>2092</v>
      </c>
    </row>
    <row r="598" customFormat="false" ht="15" hidden="false" customHeight="false" outlineLevel="0" collapsed="false">
      <c r="A598" s="1" t="n">
        <v>2881</v>
      </c>
      <c r="B598" s="1" t="n">
        <v>2111</v>
      </c>
    </row>
    <row r="599" customFormat="false" ht="15" hidden="false" customHeight="false" outlineLevel="0" collapsed="false">
      <c r="A599" s="1" t="n">
        <v>2895</v>
      </c>
      <c r="B599" s="1" t="n">
        <v>2128</v>
      </c>
    </row>
    <row r="600" customFormat="false" ht="15" hidden="false" customHeight="false" outlineLevel="0" collapsed="false">
      <c r="A600" s="1" t="n">
        <v>2909</v>
      </c>
      <c r="B600" s="1" t="n">
        <v>2145</v>
      </c>
    </row>
    <row r="601" customFormat="false" ht="15" hidden="false" customHeight="false" outlineLevel="0" collapsed="false">
      <c r="A601" s="1" t="n">
        <v>2919</v>
      </c>
      <c r="B601" s="1" t="n">
        <v>2163</v>
      </c>
    </row>
    <row r="602" customFormat="false" ht="15" hidden="false" customHeight="false" outlineLevel="0" collapsed="false">
      <c r="A602" s="1" t="n">
        <v>2930</v>
      </c>
      <c r="B602" s="1" t="n">
        <v>2179</v>
      </c>
    </row>
    <row r="603" customFormat="false" ht="15" hidden="false" customHeight="false" outlineLevel="0" collapsed="false">
      <c r="A603" s="1" t="n">
        <v>2943</v>
      </c>
      <c r="B603" s="1" t="n">
        <v>2197</v>
      </c>
    </row>
    <row r="604" customFormat="false" ht="15" hidden="false" customHeight="false" outlineLevel="0" collapsed="false">
      <c r="A604" s="1" t="n">
        <v>2947</v>
      </c>
      <c r="B604" s="1" t="n">
        <v>2215</v>
      </c>
    </row>
    <row r="605" customFormat="false" ht="15" hidden="false" customHeight="false" outlineLevel="0" collapsed="false">
      <c r="A605" s="1" t="n">
        <v>2953</v>
      </c>
      <c r="B605" s="1" t="n">
        <v>2231</v>
      </c>
    </row>
    <row r="606" customFormat="false" ht="15" hidden="false" customHeight="false" outlineLevel="0" collapsed="false">
      <c r="A606" s="1" t="n">
        <v>2962</v>
      </c>
      <c r="B606" s="1" t="n">
        <v>2247</v>
      </c>
    </row>
    <row r="607" customFormat="false" ht="15" hidden="false" customHeight="false" outlineLevel="0" collapsed="false">
      <c r="A607" s="1" t="n">
        <v>2963</v>
      </c>
      <c r="B607" s="1" t="n">
        <v>2264</v>
      </c>
    </row>
    <row r="608" customFormat="false" ht="15" hidden="false" customHeight="false" outlineLevel="0" collapsed="false">
      <c r="A608" s="1" t="n">
        <v>2978</v>
      </c>
      <c r="B608" s="1" t="n">
        <v>2279</v>
      </c>
    </row>
    <row r="609" customFormat="false" ht="15" hidden="false" customHeight="false" outlineLevel="0" collapsed="false">
      <c r="A609" s="1" t="n">
        <v>2980</v>
      </c>
      <c r="B609" s="1" t="n">
        <v>2296</v>
      </c>
    </row>
    <row r="610" customFormat="false" ht="15" hidden="false" customHeight="false" outlineLevel="0" collapsed="false">
      <c r="A610" s="1" t="n">
        <v>2981</v>
      </c>
      <c r="B610" s="1" t="n">
        <v>2311</v>
      </c>
    </row>
    <row r="611" customFormat="false" ht="15" hidden="false" customHeight="false" outlineLevel="0" collapsed="false">
      <c r="A611" s="1" t="n">
        <v>2990</v>
      </c>
      <c r="B611" s="1" t="n">
        <v>2325</v>
      </c>
    </row>
    <row r="612" customFormat="false" ht="15" hidden="false" customHeight="false" outlineLevel="0" collapsed="false">
      <c r="A612" s="1" t="n">
        <v>2996</v>
      </c>
      <c r="B612" s="1" t="n">
        <v>2342</v>
      </c>
    </row>
    <row r="613" customFormat="false" ht="15" hidden="false" customHeight="false" outlineLevel="0" collapsed="false">
      <c r="A613" s="1" t="n">
        <v>2996</v>
      </c>
      <c r="B613" s="1" t="n">
        <v>2356</v>
      </c>
    </row>
    <row r="614" customFormat="false" ht="15" hidden="false" customHeight="false" outlineLevel="0" collapsed="false">
      <c r="A614" s="1" t="n">
        <v>2996</v>
      </c>
      <c r="B614" s="1" t="n">
        <v>2370</v>
      </c>
    </row>
    <row r="615" customFormat="false" ht="15" hidden="false" customHeight="false" outlineLevel="0" collapsed="false">
      <c r="A615" s="1" t="n">
        <v>2994</v>
      </c>
      <c r="B615" s="1" t="n">
        <v>2384</v>
      </c>
    </row>
    <row r="616" customFormat="false" ht="15" hidden="false" customHeight="false" outlineLevel="0" collapsed="false">
      <c r="A616" s="1" t="n">
        <v>2994</v>
      </c>
      <c r="B616" s="1" t="n">
        <v>2398</v>
      </c>
    </row>
    <row r="617" customFormat="false" ht="15" hidden="false" customHeight="false" outlineLevel="0" collapsed="false">
      <c r="A617" s="1" t="n">
        <v>2993</v>
      </c>
      <c r="B617" s="1" t="n">
        <v>2410</v>
      </c>
    </row>
    <row r="618" customFormat="false" ht="15" hidden="false" customHeight="false" outlineLevel="0" collapsed="false">
      <c r="A618" s="1" t="n">
        <v>2997</v>
      </c>
      <c r="B618" s="1" t="n">
        <v>2426</v>
      </c>
    </row>
    <row r="619" customFormat="false" ht="15" hidden="false" customHeight="false" outlineLevel="0" collapsed="false">
      <c r="A619" s="1" t="n">
        <v>2993</v>
      </c>
      <c r="B619" s="1" t="n">
        <v>2436</v>
      </c>
    </row>
    <row r="620" customFormat="false" ht="15" hidden="false" customHeight="false" outlineLevel="0" collapsed="false">
      <c r="A620" s="1" t="n">
        <v>2980</v>
      </c>
      <c r="B620" s="1" t="n">
        <v>2449</v>
      </c>
    </row>
    <row r="621" customFormat="false" ht="15" hidden="false" customHeight="false" outlineLevel="0" collapsed="false">
      <c r="A621" s="1" t="n">
        <v>2978</v>
      </c>
      <c r="B621" s="1" t="n">
        <v>2461</v>
      </c>
    </row>
    <row r="622" customFormat="false" ht="15" hidden="false" customHeight="false" outlineLevel="0" collapsed="false">
      <c r="A622" s="1" t="n">
        <v>2978</v>
      </c>
      <c r="B622" s="1" t="n">
        <v>2472</v>
      </c>
    </row>
    <row r="623" customFormat="false" ht="15" hidden="false" customHeight="false" outlineLevel="0" collapsed="false">
      <c r="A623" s="1" t="n">
        <v>2964</v>
      </c>
      <c r="B623" s="1" t="n">
        <v>2484</v>
      </c>
    </row>
    <row r="624" customFormat="false" ht="15" hidden="false" customHeight="false" outlineLevel="0" collapsed="false">
      <c r="A624" s="1" t="n">
        <v>2963</v>
      </c>
      <c r="B624" s="1" t="n">
        <v>2494</v>
      </c>
    </row>
    <row r="625" customFormat="false" ht="15" hidden="false" customHeight="false" outlineLevel="0" collapsed="false">
      <c r="A625" s="1" t="n">
        <v>2953</v>
      </c>
      <c r="B625" s="1" t="n">
        <v>2505</v>
      </c>
    </row>
    <row r="626" customFormat="false" ht="15" hidden="false" customHeight="false" outlineLevel="0" collapsed="false">
      <c r="A626" s="1" t="n">
        <v>2948</v>
      </c>
      <c r="B626" s="1" t="n">
        <v>2514</v>
      </c>
    </row>
    <row r="627" customFormat="false" ht="15" hidden="false" customHeight="false" outlineLevel="0" collapsed="false">
      <c r="A627" s="1" t="n">
        <v>2939</v>
      </c>
      <c r="B627" s="1" t="n">
        <v>2524</v>
      </c>
    </row>
    <row r="628" customFormat="false" ht="15" hidden="false" customHeight="false" outlineLevel="0" collapsed="false">
      <c r="A628" s="1" t="n">
        <v>2931</v>
      </c>
      <c r="B628" s="1" t="n">
        <v>2533</v>
      </c>
    </row>
    <row r="629" customFormat="false" ht="15" hidden="false" customHeight="false" outlineLevel="0" collapsed="false">
      <c r="A629" s="1" t="n">
        <v>2920</v>
      </c>
      <c r="B629" s="1" t="n">
        <v>2542</v>
      </c>
    </row>
    <row r="630" customFormat="false" ht="15" hidden="false" customHeight="false" outlineLevel="0" collapsed="false">
      <c r="A630" s="1" t="n">
        <v>2906</v>
      </c>
      <c r="B630" s="1" t="n">
        <v>2550</v>
      </c>
    </row>
    <row r="631" customFormat="false" ht="15" hidden="false" customHeight="false" outlineLevel="0" collapsed="false">
      <c r="A631" s="1" t="n">
        <v>2895</v>
      </c>
      <c r="B631" s="1" t="n">
        <v>2558</v>
      </c>
    </row>
    <row r="632" customFormat="false" ht="15" hidden="false" customHeight="false" outlineLevel="0" collapsed="false">
      <c r="A632" s="1" t="n">
        <v>2883</v>
      </c>
      <c r="B632" s="1" t="n">
        <v>2566</v>
      </c>
    </row>
    <row r="633" customFormat="false" ht="15" hidden="false" customHeight="false" outlineLevel="0" collapsed="false">
      <c r="A633" s="1" t="n">
        <v>2868</v>
      </c>
      <c r="B633" s="1" t="n">
        <v>2572</v>
      </c>
    </row>
    <row r="634" customFormat="false" ht="15" hidden="false" customHeight="false" outlineLevel="0" collapsed="false">
      <c r="A634" s="1" t="n">
        <v>2858</v>
      </c>
      <c r="B634" s="1" t="n">
        <v>2578</v>
      </c>
    </row>
    <row r="635" customFormat="false" ht="15" hidden="false" customHeight="false" outlineLevel="0" collapsed="false">
      <c r="A635" s="1" t="n">
        <v>2845</v>
      </c>
      <c r="B635" s="1" t="n">
        <v>2585</v>
      </c>
    </row>
    <row r="636" customFormat="false" ht="15" hidden="false" customHeight="false" outlineLevel="0" collapsed="false">
      <c r="A636" s="1" t="n">
        <v>2821</v>
      </c>
      <c r="B636" s="1" t="n">
        <v>2590</v>
      </c>
    </row>
    <row r="637" customFormat="false" ht="15" hidden="false" customHeight="false" outlineLevel="0" collapsed="false">
      <c r="A637" s="1" t="n">
        <v>2807</v>
      </c>
      <c r="B637" s="1" t="n">
        <v>2595</v>
      </c>
    </row>
    <row r="638" customFormat="false" ht="15" hidden="false" customHeight="false" outlineLevel="0" collapsed="false">
      <c r="A638" s="1" t="n">
        <v>2795</v>
      </c>
      <c r="B638" s="1" t="n">
        <v>2599</v>
      </c>
    </row>
    <row r="639" customFormat="false" ht="15" hidden="false" customHeight="false" outlineLevel="0" collapsed="false">
      <c r="A639" s="1" t="n">
        <v>2781</v>
      </c>
      <c r="B639" s="1" t="n">
        <v>2603</v>
      </c>
    </row>
    <row r="640" customFormat="false" ht="15" hidden="false" customHeight="false" outlineLevel="0" collapsed="false">
      <c r="A640" s="1" t="n">
        <v>2758</v>
      </c>
      <c r="B640" s="1" t="n">
        <v>2606</v>
      </c>
    </row>
    <row r="641" customFormat="false" ht="15" hidden="false" customHeight="false" outlineLevel="0" collapsed="false">
      <c r="A641" s="1" t="n">
        <v>2739</v>
      </c>
      <c r="B641" s="1" t="n">
        <v>2610</v>
      </c>
    </row>
    <row r="642" customFormat="false" ht="15" hidden="false" customHeight="false" outlineLevel="0" collapsed="false">
      <c r="A642" s="1" t="n">
        <v>2725</v>
      </c>
      <c r="B642" s="1" t="n">
        <v>2613</v>
      </c>
    </row>
    <row r="643" customFormat="false" ht="15" hidden="false" customHeight="false" outlineLevel="0" collapsed="false">
      <c r="A643" s="1" t="n">
        <v>2703</v>
      </c>
      <c r="B643" s="1" t="n">
        <v>2615</v>
      </c>
    </row>
    <row r="644" customFormat="false" ht="15" hidden="false" customHeight="false" outlineLevel="0" collapsed="false">
      <c r="A644" s="1" t="n">
        <v>2685</v>
      </c>
      <c r="B644" s="1" t="n">
        <v>2615</v>
      </c>
    </row>
    <row r="645" customFormat="false" ht="15" hidden="false" customHeight="false" outlineLevel="0" collapsed="false">
      <c r="A645" s="1" t="n">
        <v>2665</v>
      </c>
      <c r="B645" s="1" t="n">
        <v>2618</v>
      </c>
    </row>
    <row r="646" customFormat="false" ht="15" hidden="false" customHeight="false" outlineLevel="0" collapsed="false">
      <c r="A646" s="1" t="n">
        <v>2647</v>
      </c>
      <c r="B646" s="1" t="n">
        <v>2618</v>
      </c>
    </row>
    <row r="647" customFormat="false" ht="15" hidden="false" customHeight="false" outlineLevel="0" collapsed="false">
      <c r="A647" s="1" t="n">
        <v>2615</v>
      </c>
      <c r="B647" s="1" t="n">
        <v>2617</v>
      </c>
    </row>
    <row r="648" customFormat="false" ht="15" hidden="false" customHeight="false" outlineLevel="0" collapsed="false">
      <c r="A648" s="1" t="n">
        <v>2596</v>
      </c>
      <c r="B648" s="1" t="n">
        <v>2618</v>
      </c>
    </row>
    <row r="649" customFormat="false" ht="15" hidden="false" customHeight="false" outlineLevel="0" collapsed="false">
      <c r="A649" s="1" t="n">
        <v>2584</v>
      </c>
      <c r="B649" s="1" t="n">
        <v>2618</v>
      </c>
    </row>
    <row r="650" customFormat="false" ht="15" hidden="false" customHeight="false" outlineLevel="0" collapsed="false">
      <c r="A650" s="1" t="n">
        <v>2552</v>
      </c>
      <c r="B650" s="1" t="n">
        <v>2615</v>
      </c>
    </row>
    <row r="651" customFormat="false" ht="15" hidden="false" customHeight="false" outlineLevel="0" collapsed="false">
      <c r="A651" s="1" t="n">
        <v>2524</v>
      </c>
      <c r="B651" s="1" t="n">
        <v>2612</v>
      </c>
    </row>
    <row r="652" customFormat="false" ht="15" hidden="false" customHeight="false" outlineLevel="0" collapsed="false">
      <c r="A652" s="1" t="n">
        <v>2501</v>
      </c>
      <c r="B652" s="1" t="n">
        <v>2609</v>
      </c>
    </row>
    <row r="653" customFormat="false" ht="15" hidden="false" customHeight="false" outlineLevel="0" collapsed="false">
      <c r="A653" s="1" t="n">
        <v>2482</v>
      </c>
      <c r="B653" s="1" t="n">
        <v>2607</v>
      </c>
    </row>
    <row r="654" customFormat="false" ht="15" hidden="false" customHeight="false" outlineLevel="0" collapsed="false">
      <c r="A654" s="1" t="n">
        <v>2454</v>
      </c>
      <c r="B654" s="1" t="n">
        <v>2604</v>
      </c>
    </row>
    <row r="655" customFormat="false" ht="15" hidden="false" customHeight="false" outlineLevel="0" collapsed="false">
      <c r="A655" s="1" t="n">
        <v>2423</v>
      </c>
      <c r="B655" s="1" t="n">
        <v>2599</v>
      </c>
    </row>
    <row r="656" customFormat="false" ht="15" hidden="false" customHeight="false" outlineLevel="0" collapsed="false">
      <c r="A656" s="1" t="n">
        <v>2398</v>
      </c>
      <c r="B656" s="1" t="n">
        <v>2596</v>
      </c>
    </row>
    <row r="657" customFormat="false" ht="15" hidden="false" customHeight="false" outlineLevel="0" collapsed="false">
      <c r="A657" s="1" t="n">
        <v>2365</v>
      </c>
      <c r="B657" s="1" t="n">
        <v>2590</v>
      </c>
    </row>
    <row r="658" customFormat="false" ht="15" hidden="false" customHeight="false" outlineLevel="0" collapsed="false">
      <c r="A658" s="1" t="n">
        <v>2356</v>
      </c>
      <c r="B658" s="1" t="n">
        <v>2585</v>
      </c>
    </row>
    <row r="659" customFormat="false" ht="15" hidden="false" customHeight="false" outlineLevel="0" collapsed="false">
      <c r="A659" s="1" t="n">
        <v>2329</v>
      </c>
      <c r="B659" s="1" t="n">
        <v>2579</v>
      </c>
    </row>
    <row r="660" customFormat="false" ht="15" hidden="false" customHeight="false" outlineLevel="0" collapsed="false">
      <c r="A660" s="1" t="n">
        <v>2297</v>
      </c>
      <c r="B660" s="1" t="n">
        <v>2573</v>
      </c>
    </row>
    <row r="661" customFormat="false" ht="15" hidden="false" customHeight="false" outlineLevel="0" collapsed="false">
      <c r="A661" s="1" t="n">
        <v>2274</v>
      </c>
      <c r="B661" s="1" t="n">
        <v>2566</v>
      </c>
    </row>
    <row r="662" customFormat="false" ht="15" hidden="false" customHeight="false" outlineLevel="0" collapsed="false">
      <c r="A662" s="1" t="n">
        <v>2243</v>
      </c>
      <c r="B662" s="1" t="n">
        <v>2560</v>
      </c>
    </row>
    <row r="663" customFormat="false" ht="15" hidden="false" customHeight="false" outlineLevel="0" collapsed="false">
      <c r="A663" s="1" t="n">
        <v>2215</v>
      </c>
      <c r="B663" s="1" t="n">
        <v>2552</v>
      </c>
    </row>
    <row r="664" customFormat="false" ht="15" hidden="false" customHeight="false" outlineLevel="0" collapsed="false">
      <c r="A664" s="1" t="n">
        <v>2188</v>
      </c>
      <c r="B664" s="1" t="n">
        <v>2543</v>
      </c>
    </row>
    <row r="665" customFormat="false" ht="15" hidden="false" customHeight="false" outlineLevel="0" collapsed="false">
      <c r="A665" s="1" t="n">
        <v>2160</v>
      </c>
      <c r="B665" s="1" t="n">
        <v>2535</v>
      </c>
    </row>
    <row r="666" customFormat="false" ht="15" hidden="false" customHeight="false" outlineLevel="0" collapsed="false">
      <c r="A666" s="1" t="n">
        <v>2133</v>
      </c>
      <c r="B666" s="1" t="n">
        <v>2527</v>
      </c>
    </row>
    <row r="667" customFormat="false" ht="15" hidden="false" customHeight="false" outlineLevel="0" collapsed="false">
      <c r="A667" s="1" t="n">
        <v>2099</v>
      </c>
      <c r="B667" s="1" t="n">
        <v>2517</v>
      </c>
    </row>
    <row r="668" customFormat="false" ht="15" hidden="false" customHeight="false" outlineLevel="0" collapsed="false">
      <c r="A668" s="1" t="n">
        <v>2072</v>
      </c>
      <c r="B668" s="1" t="n">
        <v>2507</v>
      </c>
    </row>
    <row r="669" customFormat="false" ht="15" hidden="false" customHeight="false" outlineLevel="0" collapsed="false">
      <c r="A669" s="1" t="n">
        <v>2043</v>
      </c>
      <c r="B669" s="1" t="n">
        <v>2497</v>
      </c>
    </row>
    <row r="670" customFormat="false" ht="15" hidden="false" customHeight="false" outlineLevel="0" collapsed="false">
      <c r="A670" s="1" t="n">
        <v>2020</v>
      </c>
      <c r="B670" s="1" t="n">
        <v>2486</v>
      </c>
    </row>
    <row r="671" customFormat="false" ht="15" hidden="false" customHeight="false" outlineLevel="0" collapsed="false">
      <c r="A671" s="1" t="n">
        <v>1990</v>
      </c>
      <c r="B671" s="1" t="n">
        <v>2475</v>
      </c>
    </row>
    <row r="672" customFormat="false" ht="15" hidden="false" customHeight="false" outlineLevel="0" collapsed="false">
      <c r="A672" s="1" t="n">
        <v>1961</v>
      </c>
      <c r="B672" s="1" t="n">
        <v>2463</v>
      </c>
    </row>
    <row r="673" customFormat="false" ht="15" hidden="false" customHeight="false" outlineLevel="0" collapsed="false">
      <c r="A673" s="1" t="n">
        <v>1935</v>
      </c>
      <c r="B673" s="1" t="n">
        <v>2452</v>
      </c>
    </row>
    <row r="674" customFormat="false" ht="15" hidden="false" customHeight="false" outlineLevel="0" collapsed="false">
      <c r="A674" s="1" t="n">
        <v>1908</v>
      </c>
      <c r="B674" s="1" t="n">
        <v>2439</v>
      </c>
    </row>
    <row r="675" customFormat="false" ht="15" hidden="false" customHeight="false" outlineLevel="0" collapsed="false">
      <c r="A675" s="1" t="n">
        <v>1878</v>
      </c>
      <c r="B675" s="1" t="n">
        <v>2428</v>
      </c>
    </row>
    <row r="676" customFormat="false" ht="15" hidden="false" customHeight="false" outlineLevel="0" collapsed="false">
      <c r="A676" s="1" t="n">
        <v>1845</v>
      </c>
      <c r="B676" s="1" t="n">
        <v>2415</v>
      </c>
    </row>
    <row r="677" customFormat="false" ht="15" hidden="false" customHeight="false" outlineLevel="0" collapsed="false">
      <c r="A677" s="1" t="n">
        <v>1820</v>
      </c>
      <c r="B677" s="1" t="n">
        <v>2401</v>
      </c>
    </row>
    <row r="678" customFormat="false" ht="15" hidden="false" customHeight="false" outlineLevel="0" collapsed="false">
      <c r="A678" s="1" t="n">
        <v>1790</v>
      </c>
      <c r="B678" s="1" t="n">
        <v>2387</v>
      </c>
    </row>
    <row r="679" customFormat="false" ht="15" hidden="false" customHeight="false" outlineLevel="0" collapsed="false">
      <c r="A679" s="1" t="n">
        <v>1766</v>
      </c>
      <c r="B679" s="1" t="n">
        <v>2374</v>
      </c>
    </row>
    <row r="680" customFormat="false" ht="15" hidden="false" customHeight="false" outlineLevel="0" collapsed="false">
      <c r="A680" s="1" t="n">
        <v>1736</v>
      </c>
      <c r="B680" s="1" t="n">
        <v>2360</v>
      </c>
    </row>
    <row r="681" customFormat="false" ht="15" hidden="false" customHeight="false" outlineLevel="0" collapsed="false">
      <c r="A681" s="1" t="n">
        <v>1707</v>
      </c>
      <c r="B681" s="1" t="n">
        <v>2345</v>
      </c>
    </row>
    <row r="682" customFormat="false" ht="15" hidden="false" customHeight="false" outlineLevel="0" collapsed="false">
      <c r="A682" s="1" t="n">
        <v>1682</v>
      </c>
      <c r="B682" s="1" t="n">
        <v>2330</v>
      </c>
    </row>
    <row r="683" customFormat="false" ht="15" hidden="false" customHeight="false" outlineLevel="0" collapsed="false">
      <c r="A683" s="1" t="n">
        <v>1653</v>
      </c>
      <c r="B683" s="1" t="n">
        <v>2316</v>
      </c>
    </row>
    <row r="684" customFormat="false" ht="15" hidden="false" customHeight="false" outlineLevel="0" collapsed="false">
      <c r="A684" s="1" t="n">
        <v>1623</v>
      </c>
      <c r="B684" s="1" t="n">
        <v>2299</v>
      </c>
    </row>
    <row r="685" customFormat="false" ht="15" hidden="false" customHeight="false" outlineLevel="0" collapsed="false">
      <c r="A685" s="1" t="n">
        <v>1589</v>
      </c>
      <c r="B685" s="1" t="n">
        <v>2284</v>
      </c>
    </row>
    <row r="686" customFormat="false" ht="15" hidden="false" customHeight="false" outlineLevel="0" collapsed="false">
      <c r="A686" s="1" t="n">
        <v>1583</v>
      </c>
      <c r="B686" s="1" t="n">
        <v>2268</v>
      </c>
    </row>
    <row r="687" customFormat="false" ht="15" hidden="false" customHeight="false" outlineLevel="0" collapsed="false">
      <c r="A687" s="1" t="n">
        <v>1557</v>
      </c>
      <c r="B687" s="1" t="n">
        <v>2251</v>
      </c>
    </row>
    <row r="688" customFormat="false" ht="15" hidden="false" customHeight="false" outlineLevel="0" collapsed="false">
      <c r="A688" s="1" t="n">
        <v>1526</v>
      </c>
      <c r="B688" s="1" t="n">
        <v>2236</v>
      </c>
    </row>
    <row r="689" customFormat="false" ht="15" hidden="false" customHeight="false" outlineLevel="0" collapsed="false">
      <c r="A689" s="1" t="n">
        <v>1496</v>
      </c>
      <c r="B689" s="1" t="n">
        <v>2219</v>
      </c>
    </row>
    <row r="690" customFormat="false" ht="15" hidden="false" customHeight="false" outlineLevel="0" collapsed="false">
      <c r="A690" s="1" t="n">
        <v>1455</v>
      </c>
      <c r="B690" s="1" t="n">
        <v>2202</v>
      </c>
    </row>
    <row r="691" customFormat="false" ht="15" hidden="false" customHeight="false" outlineLevel="0" collapsed="false">
      <c r="A691" s="1" t="n">
        <v>1445</v>
      </c>
      <c r="B691" s="1" t="n">
        <v>2185</v>
      </c>
    </row>
    <row r="692" customFormat="false" ht="15" hidden="false" customHeight="false" outlineLevel="0" collapsed="false">
      <c r="A692" s="1" t="n">
        <v>1429</v>
      </c>
      <c r="B692" s="1" t="n">
        <v>2169</v>
      </c>
    </row>
    <row r="693" customFormat="false" ht="15" hidden="false" customHeight="false" outlineLevel="0" collapsed="false">
      <c r="A693" s="1" t="n">
        <v>1399</v>
      </c>
      <c r="B693" s="1" t="n">
        <v>2151</v>
      </c>
    </row>
    <row r="694" customFormat="false" ht="15" hidden="false" customHeight="false" outlineLevel="0" collapsed="false">
      <c r="A694" s="1" t="n">
        <v>1371</v>
      </c>
      <c r="B694" s="1" t="n">
        <v>2133</v>
      </c>
    </row>
    <row r="695" customFormat="false" ht="15" hidden="false" customHeight="false" outlineLevel="0" collapsed="false">
      <c r="A695" s="1" t="n">
        <v>1363</v>
      </c>
      <c r="B695" s="1" t="n">
        <v>2117</v>
      </c>
    </row>
    <row r="696" customFormat="false" ht="15" hidden="false" customHeight="false" outlineLevel="0" collapsed="false">
      <c r="A696" s="1" t="n">
        <v>1331</v>
      </c>
      <c r="B696" s="1" t="n">
        <v>2099</v>
      </c>
    </row>
    <row r="697" customFormat="false" ht="15" hidden="false" customHeight="false" outlineLevel="0" collapsed="false">
      <c r="A697" s="1" t="n">
        <v>1303</v>
      </c>
      <c r="B697" s="1" t="n">
        <v>2080</v>
      </c>
    </row>
    <row r="698" customFormat="false" ht="15" hidden="false" customHeight="false" outlineLevel="0" collapsed="false">
      <c r="A698" s="1" t="n">
        <v>1290</v>
      </c>
      <c r="B698" s="1" t="n">
        <v>2063</v>
      </c>
    </row>
    <row r="699" customFormat="false" ht="15" hidden="false" customHeight="false" outlineLevel="0" collapsed="false">
      <c r="A699" s="1" t="n">
        <v>1265</v>
      </c>
      <c r="B699" s="1" t="n">
        <v>2046</v>
      </c>
    </row>
    <row r="700" customFormat="false" ht="15" hidden="false" customHeight="false" outlineLevel="0" collapsed="false">
      <c r="A700" s="1" t="n">
        <v>1254</v>
      </c>
      <c r="B700" s="1" t="n">
        <v>2029</v>
      </c>
    </row>
    <row r="701" customFormat="false" ht="15" hidden="false" customHeight="false" outlineLevel="0" collapsed="false">
      <c r="A701" s="1" t="n">
        <v>1223</v>
      </c>
      <c r="B701" s="1" t="n">
        <v>2010</v>
      </c>
    </row>
    <row r="702" customFormat="false" ht="15" hidden="false" customHeight="false" outlineLevel="0" collapsed="false">
      <c r="A702" s="1" t="n">
        <v>1202</v>
      </c>
      <c r="B702" s="1" t="n">
        <v>1991</v>
      </c>
    </row>
    <row r="703" customFormat="false" ht="15" hidden="false" customHeight="false" outlineLevel="0" collapsed="false">
      <c r="A703" s="1" t="n">
        <v>1189</v>
      </c>
      <c r="B703" s="1" t="n">
        <v>1974</v>
      </c>
    </row>
    <row r="704" customFormat="false" ht="15" hidden="false" customHeight="false" outlineLevel="0" collapsed="false">
      <c r="A704" s="1" t="n">
        <v>1172</v>
      </c>
      <c r="B704" s="1" t="n">
        <v>1955</v>
      </c>
    </row>
    <row r="705" customFormat="false" ht="15" hidden="false" customHeight="false" outlineLevel="0" collapsed="false">
      <c r="A705" s="1" t="n">
        <v>1155</v>
      </c>
      <c r="B705" s="1" t="n">
        <v>1937</v>
      </c>
    </row>
    <row r="706" customFormat="false" ht="15" hidden="false" customHeight="false" outlineLevel="0" collapsed="false">
      <c r="A706" s="1" t="n">
        <v>1141</v>
      </c>
      <c r="B706" s="1" t="n">
        <v>1919</v>
      </c>
    </row>
    <row r="707" customFormat="false" ht="15" hidden="false" customHeight="false" outlineLevel="0" collapsed="false">
      <c r="A707" s="1" t="n">
        <v>1124</v>
      </c>
      <c r="B707" s="1" t="n">
        <v>1902</v>
      </c>
    </row>
    <row r="708" customFormat="false" ht="15" hidden="false" customHeight="false" outlineLevel="0" collapsed="false">
      <c r="A708" s="1" t="n">
        <v>1109</v>
      </c>
      <c r="B708" s="1" t="n">
        <v>1883</v>
      </c>
    </row>
    <row r="709" customFormat="false" ht="15" hidden="false" customHeight="false" outlineLevel="0" collapsed="false">
      <c r="A709" s="1" t="n">
        <v>1091</v>
      </c>
      <c r="B709" s="1" t="n">
        <v>1866</v>
      </c>
    </row>
    <row r="710" customFormat="false" ht="15" hidden="false" customHeight="false" outlineLevel="0" collapsed="false">
      <c r="A710" s="1" t="n">
        <v>1076</v>
      </c>
      <c r="B710" s="1" t="n">
        <v>1848</v>
      </c>
    </row>
    <row r="711" customFormat="false" ht="15" hidden="false" customHeight="false" outlineLevel="0" collapsed="false">
      <c r="A711" s="1" t="n">
        <v>1060</v>
      </c>
      <c r="B711" s="1" t="n">
        <v>1830</v>
      </c>
    </row>
    <row r="712" customFormat="false" ht="15" hidden="false" customHeight="false" outlineLevel="0" collapsed="false">
      <c r="A712" s="1" t="n">
        <v>1056</v>
      </c>
      <c r="B712" s="1" t="n">
        <v>1812</v>
      </c>
    </row>
    <row r="713" customFormat="false" ht="15" hidden="false" customHeight="false" outlineLevel="0" collapsed="false">
      <c r="A713" s="1" t="n">
        <v>1043</v>
      </c>
      <c r="B713" s="1" t="n">
        <v>1795</v>
      </c>
    </row>
    <row r="714" customFormat="false" ht="15" hidden="false" customHeight="false" outlineLevel="0" collapsed="false">
      <c r="A714" s="1" t="n">
        <v>1029</v>
      </c>
      <c r="B714" s="1" t="n">
        <v>1778</v>
      </c>
    </row>
    <row r="715" customFormat="false" ht="15" hidden="false" customHeight="false" outlineLevel="0" collapsed="false">
      <c r="A715" s="1" t="n">
        <v>1011</v>
      </c>
      <c r="B715" s="1" t="n">
        <v>1760</v>
      </c>
    </row>
    <row r="716" customFormat="false" ht="15" hidden="false" customHeight="false" outlineLevel="0" collapsed="false">
      <c r="A716" s="1" t="n">
        <v>1008</v>
      </c>
      <c r="B716" s="1" t="n">
        <v>1743</v>
      </c>
    </row>
    <row r="717" customFormat="false" ht="15" hidden="false" customHeight="false" outlineLevel="0" collapsed="false">
      <c r="A717" s="1" t="n">
        <v>997</v>
      </c>
      <c r="B717" s="1" t="n">
        <v>1727</v>
      </c>
    </row>
    <row r="718" customFormat="false" ht="15" hidden="false" customHeight="false" outlineLevel="0" collapsed="false">
      <c r="A718" s="1" t="n">
        <v>995</v>
      </c>
      <c r="B718" s="1" t="n">
        <v>1710</v>
      </c>
    </row>
    <row r="719" customFormat="false" ht="15" hidden="false" customHeight="false" outlineLevel="0" collapsed="false">
      <c r="A719" s="1" t="n">
        <v>980</v>
      </c>
      <c r="B719" s="1" t="n">
        <v>1694</v>
      </c>
    </row>
    <row r="720" customFormat="false" ht="15" hidden="false" customHeight="false" outlineLevel="0" collapsed="false">
      <c r="A720" s="1" t="n">
        <v>980</v>
      </c>
      <c r="B720" s="1" t="n">
        <v>1678</v>
      </c>
    </row>
    <row r="721" customFormat="false" ht="15" hidden="false" customHeight="false" outlineLevel="0" collapsed="false">
      <c r="A721" s="1" t="n">
        <v>964</v>
      </c>
      <c r="B721" s="1" t="n">
        <v>1661</v>
      </c>
    </row>
    <row r="722" customFormat="false" ht="15" hidden="false" customHeight="false" outlineLevel="0" collapsed="false">
      <c r="A722" s="1" t="n">
        <v>964</v>
      </c>
      <c r="B722" s="1" t="n">
        <v>1646</v>
      </c>
    </row>
    <row r="723" customFormat="false" ht="15" hidden="false" customHeight="false" outlineLevel="0" collapsed="false">
      <c r="A723" s="1" t="n">
        <v>964</v>
      </c>
      <c r="B723" s="1" t="n">
        <v>1631</v>
      </c>
    </row>
    <row r="724" customFormat="false" ht="15" hidden="false" customHeight="false" outlineLevel="0" collapsed="false">
      <c r="A724" s="1" t="n">
        <v>944</v>
      </c>
      <c r="B724" s="1" t="n">
        <v>1615</v>
      </c>
    </row>
    <row r="725" customFormat="false" ht="15" hidden="false" customHeight="false" outlineLevel="0" collapsed="false">
      <c r="A725" s="1" t="n">
        <v>947</v>
      </c>
      <c r="B725" s="1" t="n">
        <v>1601</v>
      </c>
    </row>
    <row r="726" customFormat="false" ht="15" hidden="false" customHeight="false" outlineLevel="0" collapsed="false">
      <c r="A726" s="1" t="n">
        <v>948</v>
      </c>
      <c r="B726" s="1" t="n">
        <v>1586</v>
      </c>
    </row>
    <row r="727" customFormat="false" ht="15" hidden="false" customHeight="false" outlineLevel="0" collapsed="false">
      <c r="A727" s="1" t="n">
        <v>949</v>
      </c>
      <c r="B727" s="1" t="n">
        <v>1571</v>
      </c>
    </row>
    <row r="728" customFormat="false" ht="15" hidden="false" customHeight="false" outlineLevel="0" collapsed="false">
      <c r="A728" s="1" t="n">
        <v>949</v>
      </c>
      <c r="B728" s="1" t="n">
        <v>1557</v>
      </c>
    </row>
    <row r="729" customFormat="false" ht="15" hidden="false" customHeight="false" outlineLevel="0" collapsed="false">
      <c r="A729" s="1" t="n">
        <v>948</v>
      </c>
      <c r="B729" s="1" t="n">
        <v>1544</v>
      </c>
    </row>
    <row r="730" customFormat="false" ht="15" hidden="false" customHeight="false" outlineLevel="0" collapsed="false">
      <c r="A730" s="1" t="n">
        <v>949</v>
      </c>
      <c r="B730" s="1" t="n">
        <v>1530</v>
      </c>
    </row>
    <row r="731" customFormat="false" ht="15" hidden="false" customHeight="false" outlineLevel="0" collapsed="false">
      <c r="A731" s="1" t="n">
        <v>947</v>
      </c>
      <c r="B731" s="1" t="n">
        <v>1516</v>
      </c>
    </row>
    <row r="732" customFormat="false" ht="15" hidden="false" customHeight="false" outlineLevel="0" collapsed="false">
      <c r="A732" s="1" t="n">
        <v>949</v>
      </c>
      <c r="B732" s="1" t="n">
        <v>1504</v>
      </c>
    </row>
    <row r="733" customFormat="false" ht="15" hidden="false" customHeight="false" outlineLevel="0" collapsed="false">
      <c r="A733" s="1" t="n">
        <v>966</v>
      </c>
      <c r="B733" s="1" t="n">
        <v>1491</v>
      </c>
    </row>
    <row r="734" customFormat="false" ht="15" hidden="false" customHeight="false" outlineLevel="0" collapsed="false">
      <c r="A734" s="1" t="n">
        <v>963</v>
      </c>
      <c r="B734" s="1" t="n">
        <v>1479</v>
      </c>
    </row>
    <row r="735" customFormat="false" ht="15" hidden="false" customHeight="false" outlineLevel="0" collapsed="false">
      <c r="A735" s="1" t="n">
        <v>963</v>
      </c>
      <c r="B735" s="1" t="n">
        <v>1467</v>
      </c>
    </row>
    <row r="736" customFormat="false" ht="15" hidden="false" customHeight="false" outlineLevel="0" collapsed="false">
      <c r="A736" s="1" t="n">
        <v>974</v>
      </c>
      <c r="B736" s="1" t="n">
        <v>1456</v>
      </c>
    </row>
    <row r="737" customFormat="false" ht="15" hidden="false" customHeight="false" outlineLevel="0" collapsed="false">
      <c r="A737" s="1" t="n">
        <v>980</v>
      </c>
      <c r="B737" s="1" t="n">
        <v>1445</v>
      </c>
    </row>
    <row r="738" customFormat="false" ht="15" hidden="false" customHeight="false" outlineLevel="0" collapsed="false">
      <c r="A738" s="1" t="n">
        <v>977</v>
      </c>
      <c r="B738" s="1" t="n">
        <v>1435</v>
      </c>
    </row>
    <row r="739" customFormat="false" ht="15" hidden="false" customHeight="false" outlineLevel="0" collapsed="false">
      <c r="A739" s="1" t="n">
        <v>995</v>
      </c>
      <c r="B739" s="1" t="n">
        <v>1422</v>
      </c>
    </row>
    <row r="740" customFormat="false" ht="15" hidden="false" customHeight="false" outlineLevel="0" collapsed="false">
      <c r="A740" s="1" t="n">
        <v>996</v>
      </c>
      <c r="B740" s="1" t="n">
        <v>1414</v>
      </c>
    </row>
    <row r="741" customFormat="false" ht="15" hidden="false" customHeight="false" outlineLevel="0" collapsed="false">
      <c r="A741" s="1" t="n">
        <v>1011</v>
      </c>
      <c r="B741" s="1" t="n">
        <v>1405</v>
      </c>
    </row>
    <row r="742" customFormat="false" ht="15" hidden="false" customHeight="false" outlineLevel="0" collapsed="false">
      <c r="A742" s="1" t="n">
        <v>1015</v>
      </c>
      <c r="B742" s="1" t="n">
        <v>1395</v>
      </c>
    </row>
    <row r="743" customFormat="false" ht="15" hidden="false" customHeight="false" outlineLevel="0" collapsed="false">
      <c r="A743" s="1" t="n">
        <v>1028</v>
      </c>
      <c r="B743" s="1" t="n">
        <v>1387</v>
      </c>
    </row>
    <row r="744" customFormat="false" ht="15" hidden="false" customHeight="false" outlineLevel="0" collapsed="false">
      <c r="A744" s="1" t="n">
        <v>1044</v>
      </c>
      <c r="B744" s="1" t="n">
        <v>1380</v>
      </c>
    </row>
    <row r="745" customFormat="false" ht="15" hidden="false" customHeight="false" outlineLevel="0" collapsed="false">
      <c r="A745" s="1" t="n">
        <v>1060</v>
      </c>
      <c r="B745" s="1" t="n">
        <v>1372</v>
      </c>
    </row>
    <row r="746" customFormat="false" ht="15" hidden="false" customHeight="false" outlineLevel="0" collapsed="false">
      <c r="A746" s="1" t="n">
        <v>1061</v>
      </c>
      <c r="B746" s="1" t="n">
        <v>1364</v>
      </c>
    </row>
    <row r="747" customFormat="false" ht="15" hidden="false" customHeight="false" outlineLevel="0" collapsed="false">
      <c r="A747" s="1" t="n">
        <v>1075</v>
      </c>
      <c r="B747" s="1" t="n">
        <v>1358</v>
      </c>
    </row>
    <row r="748" customFormat="false" ht="15" hidden="false" customHeight="false" outlineLevel="0" collapsed="false">
      <c r="A748" s="1" t="n">
        <v>1092</v>
      </c>
      <c r="B748" s="1" t="n">
        <v>1352</v>
      </c>
    </row>
    <row r="749" customFormat="false" ht="15" hidden="false" customHeight="false" outlineLevel="0" collapsed="false">
      <c r="A749" s="1" t="n">
        <v>1117</v>
      </c>
      <c r="B749" s="1" t="n">
        <v>1346</v>
      </c>
    </row>
    <row r="750" customFormat="false" ht="15" hidden="false" customHeight="false" outlineLevel="0" collapsed="false">
      <c r="A750" s="1" t="n">
        <v>1127</v>
      </c>
      <c r="B750" s="1" t="n">
        <v>1340</v>
      </c>
    </row>
    <row r="751" customFormat="false" ht="15" hidden="false" customHeight="false" outlineLevel="0" collapsed="false">
      <c r="A751" s="1" t="n">
        <v>1140</v>
      </c>
      <c r="B751" s="1" t="n">
        <v>1338</v>
      </c>
    </row>
    <row r="752" customFormat="false" ht="15" hidden="false" customHeight="false" outlineLevel="0" collapsed="false">
      <c r="A752" s="1" t="n">
        <v>1156</v>
      </c>
      <c r="B752" s="1" t="n">
        <v>1333</v>
      </c>
    </row>
    <row r="753" customFormat="false" ht="15" hidden="false" customHeight="false" outlineLevel="0" collapsed="false">
      <c r="A753" s="1" t="n">
        <v>1183</v>
      </c>
      <c r="B753" s="1" t="n">
        <v>1327</v>
      </c>
    </row>
    <row r="754" customFormat="false" ht="15" hidden="false" customHeight="false" outlineLevel="0" collapsed="false">
      <c r="A754" s="1" t="n">
        <v>1194</v>
      </c>
      <c r="B754" s="1" t="n">
        <v>1325</v>
      </c>
    </row>
    <row r="755" customFormat="false" ht="15" hidden="false" customHeight="false" outlineLevel="0" collapsed="false">
      <c r="A755" s="1" t="n">
        <v>1219</v>
      </c>
      <c r="B755" s="1" t="n">
        <v>1322</v>
      </c>
    </row>
    <row r="756" customFormat="false" ht="15" hidden="false" customHeight="false" outlineLevel="0" collapsed="false">
      <c r="A756" s="1" t="n">
        <v>1233</v>
      </c>
      <c r="B756" s="1" t="n">
        <v>1319</v>
      </c>
    </row>
    <row r="757" customFormat="false" ht="15" hidden="false" customHeight="false" outlineLevel="0" collapsed="false">
      <c r="A757" s="1" t="n">
        <v>1253</v>
      </c>
      <c r="B757" s="1" t="n">
        <v>1318</v>
      </c>
    </row>
    <row r="758" customFormat="false" ht="15" hidden="false" customHeight="false" outlineLevel="0" collapsed="false">
      <c r="A758" s="1" t="n">
        <v>1279</v>
      </c>
      <c r="B758" s="1" t="n">
        <v>1318</v>
      </c>
    </row>
    <row r="759" customFormat="false" ht="15" hidden="false" customHeight="false" outlineLevel="0" collapsed="false">
      <c r="A759" s="1" t="n">
        <v>1301</v>
      </c>
      <c r="B759" s="1" t="n">
        <v>1316</v>
      </c>
    </row>
    <row r="760" customFormat="false" ht="15" hidden="false" customHeight="false" outlineLevel="0" collapsed="false">
      <c r="A760" s="1" t="n">
        <v>1317</v>
      </c>
      <c r="B760" s="1" t="n">
        <v>1316</v>
      </c>
    </row>
    <row r="761" customFormat="false" ht="15" hidden="false" customHeight="false" outlineLevel="0" collapsed="false">
      <c r="A761" s="1" t="n">
        <v>1352</v>
      </c>
      <c r="B761" s="1" t="n">
        <v>1317</v>
      </c>
    </row>
    <row r="762" customFormat="false" ht="15" hidden="false" customHeight="false" outlineLevel="0" collapsed="false">
      <c r="A762" s="1" t="n">
        <v>1366</v>
      </c>
      <c r="B762" s="1" t="n">
        <v>1317</v>
      </c>
    </row>
    <row r="763" customFormat="false" ht="15" hidden="false" customHeight="false" outlineLevel="0" collapsed="false">
      <c r="A763" s="1" t="n">
        <v>1380</v>
      </c>
      <c r="B763" s="1" t="n">
        <v>1317</v>
      </c>
    </row>
    <row r="764" customFormat="false" ht="15" hidden="false" customHeight="false" outlineLevel="0" collapsed="false">
      <c r="A764" s="1" t="n">
        <v>1411</v>
      </c>
      <c r="B764" s="1" t="n">
        <v>1319</v>
      </c>
    </row>
    <row r="765" customFormat="false" ht="15" hidden="false" customHeight="false" outlineLevel="0" collapsed="false">
      <c r="A765" s="1" t="n">
        <v>1440</v>
      </c>
      <c r="B765" s="1" t="n">
        <v>1322</v>
      </c>
    </row>
    <row r="766" customFormat="false" ht="15" hidden="false" customHeight="false" outlineLevel="0" collapsed="false">
      <c r="A766" s="1" t="n">
        <v>1453</v>
      </c>
      <c r="B766" s="1" t="n">
        <v>1324</v>
      </c>
    </row>
    <row r="767" customFormat="false" ht="15" hidden="false" customHeight="false" outlineLevel="0" collapsed="false">
      <c r="A767" s="1" t="n">
        <v>1481</v>
      </c>
      <c r="B767" s="1" t="n">
        <v>1327</v>
      </c>
    </row>
    <row r="768" customFormat="false" ht="15" hidden="false" customHeight="false" outlineLevel="0" collapsed="false">
      <c r="A768" s="1" t="n">
        <v>1507</v>
      </c>
      <c r="B768" s="1" t="n">
        <v>1332</v>
      </c>
    </row>
    <row r="769" customFormat="false" ht="15" hidden="false" customHeight="false" outlineLevel="0" collapsed="false">
      <c r="A769" s="1" t="n">
        <v>1538</v>
      </c>
      <c r="B769" s="1" t="n">
        <v>1335</v>
      </c>
    </row>
    <row r="770" customFormat="false" ht="15" hidden="false" customHeight="false" outlineLevel="0" collapsed="false">
      <c r="A770" s="1" t="n">
        <v>1567</v>
      </c>
      <c r="B770" s="1" t="n">
        <v>1340</v>
      </c>
    </row>
    <row r="771" customFormat="false" ht="15" hidden="false" customHeight="false" outlineLevel="0" collapsed="false">
      <c r="A771" s="1" t="n">
        <v>1588</v>
      </c>
      <c r="B771" s="1" t="n">
        <v>1345</v>
      </c>
    </row>
    <row r="772" customFormat="false" ht="15" hidden="false" customHeight="false" outlineLevel="0" collapsed="false">
      <c r="A772" s="1" t="n">
        <v>1602</v>
      </c>
      <c r="B772" s="1" t="n">
        <v>1350</v>
      </c>
    </row>
    <row r="773" customFormat="false" ht="15" hidden="false" customHeight="false" outlineLevel="0" collapsed="false">
      <c r="A773" s="1" t="n">
        <v>1633</v>
      </c>
      <c r="B773" s="1" t="n">
        <v>1357</v>
      </c>
    </row>
    <row r="774" customFormat="false" ht="15" hidden="false" customHeight="false" outlineLevel="0" collapsed="false">
      <c r="A774" s="1" t="n">
        <v>1663</v>
      </c>
      <c r="B774" s="1" t="n">
        <v>1362</v>
      </c>
    </row>
    <row r="775" customFormat="false" ht="15" hidden="false" customHeight="false" outlineLevel="0" collapsed="false">
      <c r="A775" s="1" t="n">
        <v>1689</v>
      </c>
      <c r="B775" s="1" t="n">
        <v>1370</v>
      </c>
    </row>
    <row r="776" customFormat="false" ht="15" hidden="false" customHeight="false" outlineLevel="0" collapsed="false">
      <c r="A776" s="1" t="n">
        <v>1734</v>
      </c>
      <c r="B776" s="1" t="n">
        <v>1378</v>
      </c>
    </row>
    <row r="777" customFormat="false" ht="15" hidden="false" customHeight="false" outlineLevel="0" collapsed="false">
      <c r="A777" s="1" t="n">
        <v>1744</v>
      </c>
      <c r="B777" s="1" t="n">
        <v>1386</v>
      </c>
    </row>
    <row r="778" customFormat="false" ht="15" hidden="false" customHeight="false" outlineLevel="0" collapsed="false">
      <c r="A778" s="1" t="n">
        <v>1773</v>
      </c>
      <c r="B778" s="1" t="n">
        <v>1393</v>
      </c>
    </row>
    <row r="779" customFormat="false" ht="15" hidden="false" customHeight="false" outlineLevel="0" collapsed="false">
      <c r="A779" s="1" t="n">
        <v>1800</v>
      </c>
      <c r="B779" s="1" t="n">
        <v>1402</v>
      </c>
    </row>
    <row r="780" customFormat="false" ht="15" hidden="false" customHeight="false" outlineLevel="0" collapsed="false">
      <c r="A780" s="1" t="n">
        <v>1826</v>
      </c>
      <c r="B780" s="1" t="n">
        <v>1412</v>
      </c>
    </row>
    <row r="781" customFormat="false" ht="15" hidden="false" customHeight="false" outlineLevel="0" collapsed="false">
      <c r="A781" s="1" t="n">
        <v>1857</v>
      </c>
      <c r="B781" s="1" t="n">
        <v>1422</v>
      </c>
    </row>
    <row r="782" customFormat="false" ht="15" hidden="false" customHeight="false" outlineLevel="0" collapsed="false">
      <c r="A782" s="1" t="n">
        <v>1885</v>
      </c>
      <c r="B782" s="1" t="n">
        <v>1432</v>
      </c>
    </row>
    <row r="783" customFormat="false" ht="15" hidden="false" customHeight="false" outlineLevel="0" collapsed="false">
      <c r="A783" s="1" t="n">
        <v>1916</v>
      </c>
      <c r="B783" s="1" t="n">
        <v>1443</v>
      </c>
    </row>
    <row r="784" customFormat="false" ht="15" hidden="false" customHeight="false" outlineLevel="0" collapsed="false">
      <c r="A784" s="1" t="n">
        <v>1941</v>
      </c>
      <c r="B784" s="1" t="n">
        <v>1454</v>
      </c>
    </row>
    <row r="785" customFormat="false" ht="15" hidden="false" customHeight="false" outlineLevel="0" collapsed="false">
      <c r="A785" s="1" t="n">
        <v>1971</v>
      </c>
      <c r="B785" s="1" t="n">
        <v>1468</v>
      </c>
    </row>
    <row r="786" customFormat="false" ht="15" hidden="false" customHeight="false" outlineLevel="0" collapsed="false">
      <c r="A786" s="1" t="n">
        <v>1996</v>
      </c>
      <c r="B786" s="1" t="n">
        <v>1478</v>
      </c>
    </row>
    <row r="787" customFormat="false" ht="15" hidden="false" customHeight="false" outlineLevel="0" collapsed="false">
      <c r="A787" s="1" t="n">
        <v>2025</v>
      </c>
      <c r="B787" s="1" t="n">
        <v>1489</v>
      </c>
    </row>
    <row r="788" customFormat="false" ht="15" hidden="false" customHeight="false" outlineLevel="0" collapsed="false">
      <c r="A788" s="1" t="n">
        <v>2053</v>
      </c>
      <c r="B788" s="1" t="n">
        <v>1503</v>
      </c>
    </row>
    <row r="789" customFormat="false" ht="15" hidden="false" customHeight="false" outlineLevel="0" collapsed="false">
      <c r="A789" s="1" t="n">
        <v>2079</v>
      </c>
      <c r="B789" s="1" t="n">
        <v>1515</v>
      </c>
    </row>
    <row r="790" customFormat="false" ht="15" hidden="false" customHeight="false" outlineLevel="0" collapsed="false">
      <c r="A790" s="1" t="n">
        <v>2112</v>
      </c>
      <c r="B790" s="1" t="n">
        <v>1529</v>
      </c>
    </row>
    <row r="791" customFormat="false" ht="15" hidden="false" customHeight="false" outlineLevel="0" collapsed="false">
      <c r="A791" s="1" t="n">
        <v>2141</v>
      </c>
      <c r="B791" s="1" t="n">
        <v>1542</v>
      </c>
    </row>
    <row r="792" customFormat="false" ht="15" hidden="false" customHeight="false" outlineLevel="0" collapsed="false">
      <c r="A792" s="1" t="n">
        <v>2170</v>
      </c>
      <c r="B792" s="1" t="n">
        <v>1555</v>
      </c>
    </row>
    <row r="793" customFormat="false" ht="15" hidden="false" customHeight="false" outlineLevel="0" collapsed="false">
      <c r="A793" s="1" t="n">
        <v>2194</v>
      </c>
      <c r="B793" s="1" t="n">
        <v>1570</v>
      </c>
    </row>
    <row r="794" customFormat="false" ht="15" hidden="false" customHeight="false" outlineLevel="0" collapsed="false">
      <c r="A794" s="1" t="n">
        <v>2223</v>
      </c>
      <c r="B794" s="1" t="n">
        <v>1583</v>
      </c>
    </row>
    <row r="795" customFormat="false" ht="15" hidden="false" customHeight="false" outlineLevel="0" collapsed="false">
      <c r="A795" s="1" t="n">
        <v>2253</v>
      </c>
      <c r="B795" s="1" t="n">
        <v>1599</v>
      </c>
    </row>
    <row r="796" customFormat="false" ht="15" hidden="false" customHeight="false" outlineLevel="0" collapsed="false">
      <c r="A796" s="1" t="n">
        <v>2279</v>
      </c>
      <c r="B796" s="1" t="n">
        <v>1614</v>
      </c>
    </row>
    <row r="797" customFormat="false" ht="15" hidden="false" customHeight="false" outlineLevel="0" collapsed="false">
      <c r="A797" s="1" t="n">
        <v>2306</v>
      </c>
      <c r="B797" s="1" t="n">
        <v>1629</v>
      </c>
    </row>
    <row r="798" customFormat="false" ht="15" hidden="false" customHeight="false" outlineLevel="0" collapsed="false">
      <c r="A798" s="1" t="n">
        <v>2334</v>
      </c>
      <c r="B798" s="1" t="n">
        <v>1645</v>
      </c>
    </row>
    <row r="799" customFormat="false" ht="15" hidden="false" customHeight="false" outlineLevel="0" collapsed="false">
      <c r="A799" s="1" t="n">
        <v>2352</v>
      </c>
      <c r="B799" s="1" t="n">
        <v>1661</v>
      </c>
    </row>
    <row r="800" customFormat="false" ht="15" hidden="false" customHeight="false" outlineLevel="0" collapsed="false">
      <c r="A800" s="1" t="n">
        <v>2379</v>
      </c>
      <c r="B800" s="1" t="n">
        <v>1677</v>
      </c>
    </row>
    <row r="801" customFormat="false" ht="15" hidden="false" customHeight="false" outlineLevel="0" collapsed="false">
      <c r="A801" s="1" t="n">
        <v>2405</v>
      </c>
      <c r="B801" s="1" t="n">
        <v>1693</v>
      </c>
    </row>
    <row r="802" customFormat="false" ht="15" hidden="false" customHeight="false" outlineLevel="0" collapsed="false">
      <c r="A802" s="1" t="n">
        <v>2432</v>
      </c>
      <c r="B802" s="1" t="n">
        <v>1711</v>
      </c>
    </row>
    <row r="803" customFormat="false" ht="15" hidden="false" customHeight="false" outlineLevel="0" collapsed="false">
      <c r="A803" s="1" t="n">
        <v>2463</v>
      </c>
      <c r="B803" s="1" t="n">
        <v>1727</v>
      </c>
    </row>
    <row r="804" customFormat="false" ht="15" hidden="false" customHeight="false" outlineLevel="0" collapsed="false">
      <c r="A804" s="1" t="n">
        <v>2499</v>
      </c>
      <c r="B804" s="1" t="n">
        <v>1744</v>
      </c>
    </row>
    <row r="805" customFormat="false" ht="15" hidden="false" customHeight="false" outlineLevel="0" collapsed="false">
      <c r="A805" s="1" t="n">
        <v>2502</v>
      </c>
      <c r="B805" s="1" t="n">
        <v>1760</v>
      </c>
    </row>
    <row r="806" customFormat="false" ht="15" hidden="false" customHeight="false" outlineLevel="0" collapsed="false">
      <c r="A806" s="1" t="n">
        <v>2527</v>
      </c>
      <c r="B806" s="1" t="n">
        <v>1778</v>
      </c>
    </row>
    <row r="807" customFormat="false" ht="15" hidden="false" customHeight="false" outlineLevel="0" collapsed="false">
      <c r="A807" s="1" t="n">
        <v>2559</v>
      </c>
      <c r="B807" s="1" t="n">
        <v>1795</v>
      </c>
    </row>
    <row r="808" customFormat="false" ht="15" hidden="false" customHeight="false" outlineLevel="0" collapsed="false">
      <c r="A808" s="1" t="n">
        <v>2577</v>
      </c>
      <c r="B808" s="1" t="n">
        <v>1813</v>
      </c>
    </row>
    <row r="809" customFormat="false" ht="15" hidden="false" customHeight="false" outlineLevel="0" collapsed="false">
      <c r="A809" s="1" t="n">
        <v>2600</v>
      </c>
      <c r="B809" s="1" t="n">
        <v>1831</v>
      </c>
    </row>
    <row r="810" customFormat="false" ht="15" hidden="false" customHeight="false" outlineLevel="0" collapsed="false">
      <c r="A810" s="1" t="n">
        <v>2627</v>
      </c>
      <c r="B810" s="1" t="n">
        <v>1847</v>
      </c>
    </row>
    <row r="811" customFormat="false" ht="15" hidden="false" customHeight="false" outlineLevel="0" collapsed="false">
      <c r="A811" s="1" t="n">
        <v>2643</v>
      </c>
      <c r="B811" s="1" t="n">
        <v>1865</v>
      </c>
    </row>
    <row r="812" customFormat="false" ht="15" hidden="false" customHeight="false" outlineLevel="0" collapsed="false">
      <c r="A812" s="1" t="n">
        <v>2669</v>
      </c>
      <c r="B812" s="1" t="n">
        <v>1883</v>
      </c>
    </row>
    <row r="813" customFormat="false" ht="15" hidden="false" customHeight="false" outlineLevel="0" collapsed="false">
      <c r="A813" s="1" t="n">
        <v>2689</v>
      </c>
      <c r="B813" s="1" t="n">
        <v>1901</v>
      </c>
    </row>
    <row r="814" customFormat="false" ht="15" hidden="false" customHeight="false" outlineLevel="0" collapsed="false">
      <c r="A814" s="1" t="n">
        <v>2707</v>
      </c>
      <c r="B814" s="1" t="n">
        <v>1919</v>
      </c>
    </row>
    <row r="815" customFormat="false" ht="15" hidden="false" customHeight="false" outlineLevel="0" collapsed="false">
      <c r="A815" s="1" t="n">
        <v>2723</v>
      </c>
      <c r="B815" s="1" t="n">
        <v>1938</v>
      </c>
    </row>
    <row r="816" customFormat="false" ht="15" hidden="false" customHeight="false" outlineLevel="0" collapsed="false">
      <c r="A816" s="1" t="n">
        <v>2756</v>
      </c>
      <c r="B816" s="1" t="n">
        <v>1956</v>
      </c>
    </row>
    <row r="817" customFormat="false" ht="15" hidden="false" customHeight="false" outlineLevel="0" collapsed="false">
      <c r="A817" s="1" t="n">
        <v>2764</v>
      </c>
      <c r="B817" s="1" t="n">
        <v>1973</v>
      </c>
    </row>
    <row r="818" customFormat="false" ht="15" hidden="false" customHeight="false" outlineLevel="0" collapsed="false">
      <c r="A818" s="1" t="n">
        <v>2785</v>
      </c>
      <c r="B818" s="1" t="n">
        <v>1991</v>
      </c>
    </row>
    <row r="819" customFormat="false" ht="15" hidden="false" customHeight="false" outlineLevel="0" collapsed="false">
      <c r="A819" s="1" t="n">
        <v>2799</v>
      </c>
      <c r="B819" s="1" t="n">
        <v>2009</v>
      </c>
    </row>
    <row r="820" customFormat="false" ht="15" hidden="false" customHeight="false" outlineLevel="0" collapsed="false">
      <c r="A820" s="1" t="n">
        <v>2816</v>
      </c>
      <c r="B820" s="1" t="n">
        <v>2027</v>
      </c>
    </row>
    <row r="821" customFormat="false" ht="15" hidden="false" customHeight="false" outlineLevel="0" collapsed="false">
      <c r="A821" s="1" t="n">
        <v>2828</v>
      </c>
      <c r="B821" s="1" t="n">
        <v>2045</v>
      </c>
    </row>
    <row r="822" customFormat="false" ht="15" hidden="false" customHeight="false" outlineLevel="0" collapsed="false">
      <c r="A822" s="1" t="n">
        <v>2849</v>
      </c>
      <c r="B822" s="1" t="n">
        <v>2063</v>
      </c>
    </row>
    <row r="823" customFormat="false" ht="15" hidden="false" customHeight="false" outlineLevel="0" collapsed="false">
      <c r="A823" s="1" t="n">
        <v>2865</v>
      </c>
      <c r="B823" s="1" t="n">
        <v>2081</v>
      </c>
    </row>
    <row r="824" customFormat="false" ht="15" hidden="false" customHeight="false" outlineLevel="0" collapsed="false">
      <c r="A824" s="1" t="n">
        <v>2883</v>
      </c>
      <c r="B824" s="1" t="n">
        <v>2099</v>
      </c>
    </row>
    <row r="825" customFormat="false" ht="15" hidden="false" customHeight="false" outlineLevel="0" collapsed="false">
      <c r="A825" s="1" t="n">
        <v>2881</v>
      </c>
      <c r="B825" s="1" t="n">
        <v>2115</v>
      </c>
    </row>
    <row r="826" customFormat="false" ht="15" hidden="false" customHeight="false" outlineLevel="0" collapsed="false">
      <c r="A826" s="1" t="n">
        <v>2899</v>
      </c>
      <c r="B826" s="1" t="n">
        <v>2133</v>
      </c>
    </row>
    <row r="827" customFormat="false" ht="15" hidden="false" customHeight="false" outlineLevel="0" collapsed="false">
      <c r="A827" s="1" t="n">
        <v>2913</v>
      </c>
      <c r="B827" s="1" t="n">
        <v>2152</v>
      </c>
    </row>
    <row r="828" customFormat="false" ht="15" hidden="false" customHeight="false" outlineLevel="0" collapsed="false">
      <c r="A828" s="1" t="n">
        <v>2928</v>
      </c>
      <c r="B828" s="1" t="n">
        <v>2168</v>
      </c>
    </row>
    <row r="829" customFormat="false" ht="15" hidden="false" customHeight="false" outlineLevel="0" collapsed="false">
      <c r="A829" s="1" t="n">
        <v>2931</v>
      </c>
      <c r="B829" s="1" t="n">
        <v>2186</v>
      </c>
    </row>
    <row r="830" customFormat="false" ht="15" hidden="false" customHeight="false" outlineLevel="0" collapsed="false">
      <c r="A830" s="1" t="n">
        <v>2947</v>
      </c>
      <c r="B830" s="1" t="n">
        <v>2203</v>
      </c>
    </row>
    <row r="831" customFormat="false" ht="15" hidden="false" customHeight="false" outlineLevel="0" collapsed="false">
      <c r="A831" s="1" t="n">
        <v>2946</v>
      </c>
      <c r="B831" s="1" t="n">
        <v>2219</v>
      </c>
    </row>
    <row r="832" customFormat="false" ht="15" hidden="false" customHeight="false" outlineLevel="0" collapsed="false">
      <c r="A832" s="1" t="n">
        <v>2961</v>
      </c>
      <c r="B832" s="1" t="n">
        <v>2237</v>
      </c>
    </row>
    <row r="833" customFormat="false" ht="15" hidden="false" customHeight="false" outlineLevel="0" collapsed="false">
      <c r="A833" s="1" t="n">
        <v>2962</v>
      </c>
      <c r="B833" s="1" t="n">
        <v>2252</v>
      </c>
    </row>
    <row r="834" customFormat="false" ht="15" hidden="false" customHeight="false" outlineLevel="0" collapsed="false">
      <c r="A834" s="1" t="n">
        <v>2971</v>
      </c>
      <c r="B834" s="1" t="n">
        <v>2268</v>
      </c>
    </row>
    <row r="835" customFormat="false" ht="15" hidden="false" customHeight="false" outlineLevel="0" collapsed="false">
      <c r="A835" s="1" t="n">
        <v>2979</v>
      </c>
      <c r="B835" s="1" t="n">
        <v>2284</v>
      </c>
    </row>
    <row r="836" customFormat="false" ht="15" hidden="false" customHeight="false" outlineLevel="0" collapsed="false">
      <c r="A836" s="1" t="n">
        <v>2978</v>
      </c>
      <c r="B836" s="1" t="n">
        <v>2301</v>
      </c>
    </row>
    <row r="837" customFormat="false" ht="15" hidden="false" customHeight="false" outlineLevel="0" collapsed="false">
      <c r="A837" s="1" t="n">
        <v>2979</v>
      </c>
      <c r="B837" s="1" t="n">
        <v>2316</v>
      </c>
    </row>
    <row r="838" customFormat="false" ht="15" hidden="false" customHeight="false" outlineLevel="0" collapsed="false">
      <c r="A838" s="1" t="n">
        <v>2994</v>
      </c>
      <c r="B838" s="1" t="n">
        <v>2331</v>
      </c>
    </row>
    <row r="839" customFormat="false" ht="15" hidden="false" customHeight="false" outlineLevel="0" collapsed="false">
      <c r="A839" s="1" t="n">
        <v>2995</v>
      </c>
      <c r="B839" s="1" t="n">
        <v>2346</v>
      </c>
    </row>
    <row r="840" customFormat="false" ht="15" hidden="false" customHeight="false" outlineLevel="0" collapsed="false">
      <c r="A840" s="1" t="n">
        <v>2992</v>
      </c>
      <c r="B840" s="1" t="n">
        <v>2359</v>
      </c>
    </row>
    <row r="841" customFormat="false" ht="15" hidden="false" customHeight="false" outlineLevel="0" collapsed="false">
      <c r="A841" s="1" t="n">
        <v>2994</v>
      </c>
      <c r="B841" s="1" t="n">
        <v>2374</v>
      </c>
    </row>
    <row r="842" customFormat="false" ht="15" hidden="false" customHeight="false" outlineLevel="0" collapsed="false">
      <c r="A842" s="1" t="n">
        <v>2994</v>
      </c>
      <c r="B842" s="1" t="n">
        <v>2388</v>
      </c>
    </row>
    <row r="843" customFormat="false" ht="15" hidden="false" customHeight="false" outlineLevel="0" collapsed="false">
      <c r="A843" s="1" t="n">
        <v>2994</v>
      </c>
      <c r="B843" s="1" t="n">
        <v>2402</v>
      </c>
    </row>
    <row r="844" customFormat="false" ht="15" hidden="false" customHeight="false" outlineLevel="0" collapsed="false">
      <c r="A844" s="1" t="n">
        <v>2994</v>
      </c>
      <c r="B844" s="1" t="n">
        <v>2415</v>
      </c>
    </row>
    <row r="845" customFormat="false" ht="15" hidden="false" customHeight="false" outlineLevel="0" collapsed="false">
      <c r="A845" s="1" t="n">
        <v>2995</v>
      </c>
      <c r="B845" s="1" t="n">
        <v>2429</v>
      </c>
    </row>
    <row r="846" customFormat="false" ht="15" hidden="false" customHeight="false" outlineLevel="0" collapsed="false">
      <c r="A846" s="1" t="n">
        <v>2984</v>
      </c>
      <c r="B846" s="1" t="n">
        <v>2441</v>
      </c>
    </row>
    <row r="847" customFormat="false" ht="15" hidden="false" customHeight="false" outlineLevel="0" collapsed="false">
      <c r="A847" s="1" t="n">
        <v>2977</v>
      </c>
      <c r="B847" s="1" t="n">
        <v>2452</v>
      </c>
    </row>
    <row r="848" customFormat="false" ht="15" hidden="false" customHeight="false" outlineLevel="0" collapsed="false">
      <c r="A848" s="1" t="n">
        <v>2979</v>
      </c>
      <c r="B848" s="1" t="n">
        <v>2464</v>
      </c>
    </row>
    <row r="849" customFormat="false" ht="15" hidden="false" customHeight="false" outlineLevel="0" collapsed="false">
      <c r="A849" s="1" t="n">
        <v>2977</v>
      </c>
      <c r="B849" s="1" t="n">
        <v>2475</v>
      </c>
    </row>
    <row r="850" customFormat="false" ht="15" hidden="false" customHeight="false" outlineLevel="0" collapsed="false">
      <c r="A850" s="1" t="n">
        <v>2962</v>
      </c>
      <c r="B850" s="1" t="n">
        <v>2487</v>
      </c>
    </row>
    <row r="851" customFormat="false" ht="15" hidden="false" customHeight="false" outlineLevel="0" collapsed="false">
      <c r="A851" s="1" t="n">
        <v>2962</v>
      </c>
      <c r="B851" s="1" t="n">
        <v>2498</v>
      </c>
    </row>
    <row r="852" customFormat="false" ht="15" hidden="false" customHeight="false" outlineLevel="0" collapsed="false">
      <c r="A852" s="1" t="n">
        <v>2947</v>
      </c>
      <c r="B852" s="1" t="n">
        <v>2508</v>
      </c>
    </row>
    <row r="853" customFormat="false" ht="15" hidden="false" customHeight="false" outlineLevel="0" collapsed="false">
      <c r="A853" s="1" t="n">
        <v>2946</v>
      </c>
      <c r="B853" s="1" t="n">
        <v>2518</v>
      </c>
    </row>
    <row r="854" customFormat="false" ht="15" hidden="false" customHeight="false" outlineLevel="0" collapsed="false">
      <c r="A854" s="1" t="n">
        <v>2933</v>
      </c>
      <c r="B854" s="1" t="n">
        <v>2527</v>
      </c>
    </row>
    <row r="855" customFormat="false" ht="15" hidden="false" customHeight="false" outlineLevel="0" collapsed="false">
      <c r="A855" s="1" t="n">
        <v>2930</v>
      </c>
      <c r="B855" s="1" t="n">
        <v>2536</v>
      </c>
    </row>
    <row r="856" customFormat="false" ht="15" hidden="false" customHeight="false" outlineLevel="0" collapsed="false">
      <c r="A856" s="1" t="n">
        <v>2917</v>
      </c>
      <c r="B856" s="1" t="n">
        <v>2546</v>
      </c>
    </row>
    <row r="857" customFormat="false" ht="15" hidden="false" customHeight="false" outlineLevel="0" collapsed="false">
      <c r="A857" s="1" t="n">
        <v>2901</v>
      </c>
      <c r="B857" s="1" t="n">
        <v>2554</v>
      </c>
    </row>
    <row r="858" customFormat="false" ht="15" hidden="false" customHeight="false" outlineLevel="0" collapsed="false">
      <c r="A858" s="1" t="n">
        <v>2885</v>
      </c>
      <c r="B858" s="1" t="n">
        <v>2560</v>
      </c>
    </row>
    <row r="859" customFormat="false" ht="15" hidden="false" customHeight="false" outlineLevel="0" collapsed="false">
      <c r="A859" s="1" t="n">
        <v>2884</v>
      </c>
      <c r="B859" s="1" t="n">
        <v>2569</v>
      </c>
    </row>
    <row r="860" customFormat="false" ht="15" hidden="false" customHeight="false" outlineLevel="0" collapsed="false">
      <c r="A860" s="1" t="n">
        <v>2869</v>
      </c>
      <c r="B860" s="1" t="n">
        <v>2575</v>
      </c>
    </row>
    <row r="861" customFormat="false" ht="15" hidden="false" customHeight="false" outlineLevel="0" collapsed="false">
      <c r="A861" s="1" t="n">
        <v>2853</v>
      </c>
      <c r="B861" s="1" t="n">
        <v>2581</v>
      </c>
    </row>
    <row r="862" customFormat="false" ht="15" hidden="false" customHeight="false" outlineLevel="0" collapsed="false">
      <c r="A862" s="1" t="n">
        <v>2837</v>
      </c>
      <c r="B862" s="1" t="n">
        <v>2586</v>
      </c>
    </row>
    <row r="863" customFormat="false" ht="15" hidden="false" customHeight="false" outlineLevel="0" collapsed="false">
      <c r="A863" s="1" t="n">
        <v>2821</v>
      </c>
      <c r="B863" s="1" t="n">
        <v>2593</v>
      </c>
    </row>
    <row r="864" customFormat="false" ht="15" hidden="false" customHeight="false" outlineLevel="0" collapsed="false">
      <c r="A864" s="1" t="n">
        <v>2805</v>
      </c>
      <c r="B864" s="1" t="n">
        <v>2597</v>
      </c>
    </row>
    <row r="865" customFormat="false" ht="15" hidden="false" customHeight="false" outlineLevel="0" collapsed="false">
      <c r="A865" s="1" t="n">
        <v>2791</v>
      </c>
      <c r="B865" s="1" t="n">
        <v>2600</v>
      </c>
    </row>
    <row r="866" customFormat="false" ht="15" hidden="false" customHeight="false" outlineLevel="0" collapsed="false">
      <c r="A866" s="1" t="n">
        <v>2774</v>
      </c>
      <c r="B866" s="1" t="n">
        <v>2605</v>
      </c>
    </row>
    <row r="867" customFormat="false" ht="15" hidden="false" customHeight="false" outlineLevel="0" collapsed="false">
      <c r="A867" s="1" t="n">
        <v>2757</v>
      </c>
      <c r="B867" s="1" t="n">
        <v>2609</v>
      </c>
    </row>
    <row r="868" customFormat="false" ht="15" hidden="false" customHeight="false" outlineLevel="0" collapsed="false">
      <c r="A868" s="1" t="n">
        <v>2732</v>
      </c>
      <c r="B868" s="1" t="n">
        <v>2610</v>
      </c>
    </row>
    <row r="869" customFormat="false" ht="15" hidden="false" customHeight="false" outlineLevel="0" collapsed="false">
      <c r="A869" s="1" t="n">
        <v>2720</v>
      </c>
      <c r="B869" s="1" t="n">
        <v>2613</v>
      </c>
    </row>
    <row r="870" customFormat="false" ht="15" hidden="false" customHeight="false" outlineLevel="0" collapsed="false">
      <c r="A870" s="1" t="n">
        <v>2696</v>
      </c>
      <c r="B870" s="1" t="n">
        <v>2616</v>
      </c>
    </row>
    <row r="871" customFormat="false" ht="15" hidden="false" customHeight="false" outlineLevel="0" collapsed="false">
      <c r="A871" s="1" t="n">
        <v>2681</v>
      </c>
      <c r="B871" s="1" t="n">
        <v>2616</v>
      </c>
    </row>
    <row r="872" customFormat="false" ht="15" hidden="false" customHeight="false" outlineLevel="0" collapsed="false">
      <c r="A872" s="1" t="n">
        <v>2653</v>
      </c>
      <c r="B872" s="1" t="n">
        <v>2617</v>
      </c>
    </row>
    <row r="873" customFormat="false" ht="15" hidden="false" customHeight="false" outlineLevel="0" collapsed="false">
      <c r="A873" s="1" t="n">
        <v>2640</v>
      </c>
      <c r="B873" s="1" t="n">
        <v>2617</v>
      </c>
    </row>
    <row r="874" customFormat="false" ht="15" hidden="false" customHeight="false" outlineLevel="0" collapsed="false">
      <c r="A874" s="1" t="n">
        <v>2613</v>
      </c>
      <c r="B874" s="1" t="n">
        <v>2618</v>
      </c>
    </row>
    <row r="875" customFormat="false" ht="15" hidden="false" customHeight="false" outlineLevel="0" collapsed="false">
      <c r="A875" s="1" t="n">
        <v>2585</v>
      </c>
      <c r="B875" s="1" t="n">
        <v>2617</v>
      </c>
    </row>
    <row r="876" customFormat="false" ht="15" hidden="false" customHeight="false" outlineLevel="0" collapsed="false">
      <c r="A876" s="1" t="n">
        <v>2571</v>
      </c>
      <c r="B876" s="1" t="n">
        <v>2615</v>
      </c>
    </row>
    <row r="877" customFormat="false" ht="15" hidden="false" customHeight="false" outlineLevel="0" collapsed="false">
      <c r="A877" s="1" t="n">
        <v>2543</v>
      </c>
      <c r="B877" s="1" t="n">
        <v>2614</v>
      </c>
    </row>
    <row r="878" customFormat="false" ht="15" hidden="false" customHeight="false" outlineLevel="0" collapsed="false">
      <c r="A878" s="1" t="n">
        <v>2520</v>
      </c>
      <c r="B878" s="1" t="n">
        <v>2613</v>
      </c>
    </row>
    <row r="879" customFormat="false" ht="15" hidden="false" customHeight="false" outlineLevel="0" collapsed="false">
      <c r="A879" s="1" t="n">
        <v>2500</v>
      </c>
      <c r="B879" s="1" t="n">
        <v>2608</v>
      </c>
    </row>
    <row r="880" customFormat="false" ht="15" hidden="false" customHeight="false" outlineLevel="0" collapsed="false">
      <c r="A880" s="1" t="n">
        <v>2472</v>
      </c>
      <c r="B880" s="1" t="n">
        <v>2605</v>
      </c>
    </row>
    <row r="881" customFormat="false" ht="15" hidden="false" customHeight="false" outlineLevel="0" collapsed="false">
      <c r="A881" s="1" t="n">
        <v>2446</v>
      </c>
      <c r="B881" s="1" t="n">
        <v>2603</v>
      </c>
    </row>
    <row r="882" customFormat="false" ht="15" hidden="false" customHeight="false" outlineLevel="0" collapsed="false">
      <c r="A882" s="1" t="n">
        <v>2419</v>
      </c>
      <c r="B882" s="1" t="n">
        <v>2598</v>
      </c>
    </row>
    <row r="883" customFormat="false" ht="15" hidden="false" customHeight="false" outlineLevel="0" collapsed="false">
      <c r="A883" s="1" t="n">
        <v>2390</v>
      </c>
      <c r="B883" s="1" t="n">
        <v>2594</v>
      </c>
    </row>
    <row r="884" customFormat="false" ht="15" hidden="false" customHeight="false" outlineLevel="0" collapsed="false">
      <c r="A884" s="1" t="n">
        <v>2358</v>
      </c>
      <c r="B884" s="1" t="n">
        <v>2590</v>
      </c>
    </row>
    <row r="885" customFormat="false" ht="15" hidden="false" customHeight="false" outlineLevel="0" collapsed="false">
      <c r="A885" s="1" t="n">
        <v>2348</v>
      </c>
      <c r="B885" s="1" t="n">
        <v>2583</v>
      </c>
    </row>
    <row r="886" customFormat="false" ht="15" hidden="false" customHeight="false" outlineLevel="0" collapsed="false">
      <c r="A886" s="1" t="n">
        <v>2321</v>
      </c>
      <c r="B886" s="1" t="n">
        <v>2577</v>
      </c>
    </row>
    <row r="887" customFormat="false" ht="15" hidden="false" customHeight="false" outlineLevel="0" collapsed="false">
      <c r="A887" s="1" t="n">
        <v>2293</v>
      </c>
      <c r="B887" s="1" t="n">
        <v>2572</v>
      </c>
    </row>
    <row r="888" customFormat="false" ht="15" hidden="false" customHeight="false" outlineLevel="0" collapsed="false">
      <c r="A888" s="1" t="n">
        <v>2262</v>
      </c>
      <c r="B888" s="1" t="n">
        <v>2564</v>
      </c>
    </row>
    <row r="889" customFormat="false" ht="15" hidden="false" customHeight="false" outlineLevel="0" collapsed="false">
      <c r="A889" s="1" t="n">
        <v>2227</v>
      </c>
      <c r="B889" s="1" t="n">
        <v>2557</v>
      </c>
    </row>
    <row r="890" customFormat="false" ht="15" hidden="false" customHeight="false" outlineLevel="0" collapsed="false">
      <c r="A890" s="1" t="n">
        <v>2207</v>
      </c>
      <c r="B890" s="1" t="n">
        <v>2549</v>
      </c>
    </row>
    <row r="891" customFormat="false" ht="15" hidden="false" customHeight="false" outlineLevel="0" collapsed="false">
      <c r="A891" s="1" t="n">
        <v>2180</v>
      </c>
      <c r="B891" s="1" t="n">
        <v>2541</v>
      </c>
    </row>
    <row r="892" customFormat="false" ht="15" hidden="false" customHeight="false" outlineLevel="0" collapsed="false">
      <c r="A892" s="1" t="n">
        <v>2152</v>
      </c>
      <c r="B892" s="1" t="n">
        <v>2532</v>
      </c>
    </row>
    <row r="893" customFormat="false" ht="15" hidden="false" customHeight="false" outlineLevel="0" collapsed="false">
      <c r="A893" s="1" t="n">
        <v>2122</v>
      </c>
      <c r="B893" s="1" t="n">
        <v>2523</v>
      </c>
    </row>
    <row r="894" customFormat="false" ht="15" hidden="false" customHeight="false" outlineLevel="0" collapsed="false">
      <c r="A894" s="1" t="n">
        <v>2093</v>
      </c>
      <c r="B894" s="1" t="n">
        <v>2513</v>
      </c>
    </row>
    <row r="895" customFormat="false" ht="15" hidden="false" customHeight="false" outlineLevel="0" collapsed="false">
      <c r="A895" s="1" t="n">
        <v>2070</v>
      </c>
      <c r="B895" s="1" t="n">
        <v>2504</v>
      </c>
    </row>
    <row r="896" customFormat="false" ht="15" hidden="false" customHeight="false" outlineLevel="0" collapsed="false">
      <c r="A896" s="1" t="n">
        <v>2038</v>
      </c>
      <c r="B896" s="1" t="n">
        <v>2493</v>
      </c>
    </row>
    <row r="897" customFormat="false" ht="15" hidden="false" customHeight="false" outlineLevel="0" collapsed="false">
      <c r="A897" s="1" t="n">
        <v>2009</v>
      </c>
      <c r="B897" s="1" t="n">
        <v>2481</v>
      </c>
    </row>
    <row r="898" customFormat="false" ht="15" hidden="false" customHeight="false" outlineLevel="0" collapsed="false">
      <c r="A898" s="1" t="n">
        <v>1970</v>
      </c>
      <c r="B898" s="1" t="n">
        <v>2471</v>
      </c>
    </row>
    <row r="899" customFormat="false" ht="15" hidden="false" customHeight="false" outlineLevel="0" collapsed="false">
      <c r="A899" s="1" t="n">
        <v>1955</v>
      </c>
      <c r="B899" s="1" t="n">
        <v>2459</v>
      </c>
    </row>
    <row r="900" customFormat="false" ht="15" hidden="false" customHeight="false" outlineLevel="0" collapsed="false">
      <c r="A900" s="1" t="n">
        <v>1924</v>
      </c>
      <c r="B900" s="1" t="n">
        <v>2448</v>
      </c>
    </row>
    <row r="901" customFormat="false" ht="15" hidden="false" customHeight="false" outlineLevel="0" collapsed="false">
      <c r="A901" s="1" t="n">
        <v>1896</v>
      </c>
      <c r="B901" s="1" t="n">
        <v>2435</v>
      </c>
    </row>
    <row r="902" customFormat="false" ht="15" hidden="false" customHeight="false" outlineLevel="0" collapsed="false">
      <c r="A902" s="1" t="n">
        <v>1867</v>
      </c>
      <c r="B902" s="1" t="n">
        <v>2423</v>
      </c>
    </row>
    <row r="903" customFormat="false" ht="15" hidden="false" customHeight="false" outlineLevel="0" collapsed="false">
      <c r="A903" s="1" t="n">
        <v>1841</v>
      </c>
      <c r="B903" s="1" t="n">
        <v>2410</v>
      </c>
    </row>
    <row r="904" customFormat="false" ht="15" hidden="false" customHeight="false" outlineLevel="0" collapsed="false">
      <c r="A904" s="1" t="n">
        <v>1813</v>
      </c>
      <c r="B904" s="1" t="n">
        <v>2397</v>
      </c>
    </row>
    <row r="905" customFormat="false" ht="15" hidden="false" customHeight="false" outlineLevel="0" collapsed="false">
      <c r="A905" s="1" t="n">
        <v>1782</v>
      </c>
      <c r="B905" s="1" t="n">
        <v>2383</v>
      </c>
    </row>
    <row r="906" customFormat="false" ht="15" hidden="false" customHeight="false" outlineLevel="0" collapsed="false">
      <c r="A906" s="1" t="n">
        <v>1753</v>
      </c>
      <c r="B906" s="1" t="n">
        <v>2368</v>
      </c>
    </row>
    <row r="907" customFormat="false" ht="15" hidden="false" customHeight="false" outlineLevel="0" collapsed="false">
      <c r="A907" s="1" t="n">
        <v>1713</v>
      </c>
      <c r="B907" s="1" t="n">
        <v>2355</v>
      </c>
    </row>
    <row r="908" customFormat="false" ht="15" hidden="false" customHeight="false" outlineLevel="0" collapsed="false">
      <c r="A908" s="1" t="n">
        <v>1701</v>
      </c>
      <c r="B908" s="1" t="n">
        <v>2340</v>
      </c>
    </row>
    <row r="909" customFormat="false" ht="15" hidden="false" customHeight="false" outlineLevel="0" collapsed="false">
      <c r="A909" s="1" t="n">
        <v>1672</v>
      </c>
      <c r="B909" s="1" t="n">
        <v>2324</v>
      </c>
    </row>
    <row r="910" customFormat="false" ht="15" hidden="false" customHeight="false" outlineLevel="0" collapsed="false">
      <c r="A910" s="1" t="n">
        <v>1641</v>
      </c>
      <c r="B910" s="1" t="n">
        <v>2309</v>
      </c>
    </row>
    <row r="911" customFormat="false" ht="15" hidden="false" customHeight="false" outlineLevel="0" collapsed="false">
      <c r="A911" s="1" t="n">
        <v>1613</v>
      </c>
      <c r="B911" s="1" t="n">
        <v>2293</v>
      </c>
    </row>
    <row r="912" customFormat="false" ht="15" hidden="false" customHeight="false" outlineLevel="0" collapsed="false">
      <c r="A912" s="1" t="n">
        <v>1589</v>
      </c>
      <c r="B912" s="1" t="n">
        <v>2277</v>
      </c>
    </row>
    <row r="913" customFormat="false" ht="15" hidden="false" customHeight="false" outlineLevel="0" collapsed="false">
      <c r="A913" s="1" t="n">
        <v>1575</v>
      </c>
      <c r="B913" s="1" t="n">
        <v>2262</v>
      </c>
    </row>
    <row r="914" customFormat="false" ht="15" hidden="false" customHeight="false" outlineLevel="0" collapsed="false">
      <c r="A914" s="1" t="n">
        <v>1544</v>
      </c>
      <c r="B914" s="1" t="n">
        <v>2246</v>
      </c>
    </row>
    <row r="915" customFormat="false" ht="15" hidden="false" customHeight="false" outlineLevel="0" collapsed="false">
      <c r="A915" s="1" t="n">
        <v>1517</v>
      </c>
      <c r="B915" s="1" t="n">
        <v>2229</v>
      </c>
    </row>
    <row r="916" customFormat="false" ht="15" hidden="false" customHeight="false" outlineLevel="0" collapsed="false">
      <c r="A916" s="1" t="n">
        <v>1492</v>
      </c>
      <c r="B916" s="1" t="n">
        <v>2213</v>
      </c>
    </row>
    <row r="917" customFormat="false" ht="15" hidden="false" customHeight="false" outlineLevel="0" collapsed="false">
      <c r="A917" s="1" t="n">
        <v>1459</v>
      </c>
      <c r="B917" s="1" t="n">
        <v>2196</v>
      </c>
    </row>
    <row r="918" customFormat="false" ht="15" hidden="false" customHeight="false" outlineLevel="0" collapsed="false">
      <c r="A918" s="1" t="n">
        <v>1443</v>
      </c>
      <c r="B918" s="1" t="n">
        <v>2179</v>
      </c>
    </row>
    <row r="919" customFormat="false" ht="15" hidden="false" customHeight="false" outlineLevel="0" collapsed="false">
      <c r="A919" s="1" t="n">
        <v>1419</v>
      </c>
      <c r="B919" s="1" t="n">
        <v>2163</v>
      </c>
    </row>
    <row r="920" customFormat="false" ht="15" hidden="false" customHeight="false" outlineLevel="0" collapsed="false">
      <c r="A920" s="1" t="n">
        <v>1393</v>
      </c>
      <c r="B920" s="1" t="n">
        <v>2144</v>
      </c>
    </row>
    <row r="921" customFormat="false" ht="15" hidden="false" customHeight="false" outlineLevel="0" collapsed="false">
      <c r="A921" s="1" t="n">
        <v>1365</v>
      </c>
      <c r="B921" s="1" t="n">
        <v>2127</v>
      </c>
    </row>
    <row r="922" customFormat="false" ht="15" hidden="false" customHeight="false" outlineLevel="0" collapsed="false">
      <c r="A922" s="1" t="n">
        <v>1350</v>
      </c>
      <c r="B922" s="1" t="n">
        <v>2110</v>
      </c>
    </row>
    <row r="923" customFormat="false" ht="15" hidden="false" customHeight="false" outlineLevel="0" collapsed="false">
      <c r="A923" s="1" t="n">
        <v>1321</v>
      </c>
      <c r="B923" s="1" t="n">
        <v>2092</v>
      </c>
    </row>
    <row r="924" customFormat="false" ht="15" hidden="false" customHeight="false" outlineLevel="0" collapsed="false">
      <c r="A924" s="1" t="n">
        <v>1300</v>
      </c>
      <c r="B924" s="1" t="n">
        <v>2075</v>
      </c>
    </row>
    <row r="925" customFormat="false" ht="15" hidden="false" customHeight="false" outlineLevel="0" collapsed="false">
      <c r="A925" s="1" t="n">
        <v>1284</v>
      </c>
      <c r="B925" s="1" t="n">
        <v>2058</v>
      </c>
    </row>
    <row r="926" customFormat="false" ht="15" hidden="false" customHeight="false" outlineLevel="0" collapsed="false">
      <c r="A926" s="1" t="n">
        <v>1255</v>
      </c>
      <c r="B926" s="1" t="n">
        <v>2039</v>
      </c>
    </row>
    <row r="927" customFormat="false" ht="15" hidden="false" customHeight="false" outlineLevel="0" collapsed="false">
      <c r="A927" s="1" t="n">
        <v>1240</v>
      </c>
      <c r="B927" s="1" t="n">
        <v>2021</v>
      </c>
    </row>
    <row r="928" customFormat="false" ht="15" hidden="false" customHeight="false" outlineLevel="0" collapsed="false">
      <c r="A928" s="1" t="n">
        <v>1219</v>
      </c>
      <c r="B928" s="1" t="n">
        <v>2002</v>
      </c>
    </row>
    <row r="929" customFormat="false" ht="15" hidden="false" customHeight="false" outlineLevel="0" collapsed="false">
      <c r="A929" s="1" t="n">
        <v>1202</v>
      </c>
      <c r="B929" s="1" t="n">
        <v>1984</v>
      </c>
    </row>
    <row r="930" customFormat="false" ht="15" hidden="false" customHeight="false" outlineLevel="0" collapsed="false">
      <c r="A930" s="1" t="n">
        <v>1188</v>
      </c>
      <c r="B930" s="1" t="n">
        <v>1967</v>
      </c>
    </row>
    <row r="931" customFormat="false" ht="15" hidden="false" customHeight="false" outlineLevel="0" collapsed="false">
      <c r="A931" s="1" t="n">
        <v>1161</v>
      </c>
      <c r="B931" s="1" t="n">
        <v>1949</v>
      </c>
    </row>
    <row r="932" customFormat="false" ht="15" hidden="false" customHeight="false" outlineLevel="0" collapsed="false">
      <c r="A932" s="1" t="n">
        <v>1145</v>
      </c>
      <c r="B932" s="1" t="n">
        <v>1931</v>
      </c>
    </row>
    <row r="933" customFormat="false" ht="15" hidden="false" customHeight="false" outlineLevel="0" collapsed="false">
      <c r="A933" s="1" t="n">
        <v>1138</v>
      </c>
      <c r="B933" s="1" t="n">
        <v>1912</v>
      </c>
    </row>
    <row r="934" customFormat="false" ht="15" hidden="false" customHeight="false" outlineLevel="0" collapsed="false">
      <c r="A934" s="1" t="n">
        <v>1122</v>
      </c>
      <c r="B934" s="1" t="n">
        <v>1895</v>
      </c>
    </row>
    <row r="935" customFormat="false" ht="15" hidden="false" customHeight="false" outlineLevel="0" collapsed="false">
      <c r="A935" s="1" t="n">
        <v>1096</v>
      </c>
      <c r="B935" s="1" t="n">
        <v>1877</v>
      </c>
    </row>
    <row r="936" customFormat="false" ht="15" hidden="false" customHeight="false" outlineLevel="0" collapsed="false">
      <c r="A936" s="1" t="n">
        <v>1076</v>
      </c>
      <c r="B936" s="1" t="n">
        <v>1860</v>
      </c>
    </row>
    <row r="937" customFormat="false" ht="15" hidden="false" customHeight="false" outlineLevel="0" collapsed="false">
      <c r="A937" s="1" t="n">
        <v>1074</v>
      </c>
      <c r="B937" s="1" t="n">
        <v>1842</v>
      </c>
    </row>
    <row r="938" customFormat="false" ht="15" hidden="false" customHeight="false" outlineLevel="0" collapsed="false">
      <c r="A938" s="1" t="n">
        <v>1059</v>
      </c>
      <c r="B938" s="1" t="n">
        <v>1824</v>
      </c>
    </row>
    <row r="939" customFormat="false" ht="15" hidden="false" customHeight="false" outlineLevel="0" collapsed="false">
      <c r="A939" s="1" t="n">
        <v>1046</v>
      </c>
      <c r="B939" s="1" t="n">
        <v>1807</v>
      </c>
    </row>
    <row r="940" customFormat="false" ht="15" hidden="false" customHeight="false" outlineLevel="0" collapsed="false">
      <c r="A940" s="1" t="n">
        <v>1034</v>
      </c>
      <c r="B940" s="1" t="n">
        <v>1790</v>
      </c>
    </row>
    <row r="941" customFormat="false" ht="15" hidden="false" customHeight="false" outlineLevel="0" collapsed="false">
      <c r="A941" s="1" t="n">
        <v>1019</v>
      </c>
      <c r="B941" s="1" t="n">
        <v>1772</v>
      </c>
    </row>
    <row r="942" customFormat="false" ht="15" hidden="false" customHeight="false" outlineLevel="0" collapsed="false">
      <c r="A942" s="1" t="n">
        <v>1011</v>
      </c>
      <c r="B942" s="1" t="n">
        <v>1755</v>
      </c>
    </row>
    <row r="943" customFormat="false" ht="15" hidden="false" customHeight="false" outlineLevel="0" collapsed="false">
      <c r="A943" s="1" t="n">
        <v>998</v>
      </c>
      <c r="B943" s="1" t="n">
        <v>1737</v>
      </c>
    </row>
    <row r="944" customFormat="false" ht="15" hidden="false" customHeight="false" outlineLevel="0" collapsed="false">
      <c r="A944" s="1" t="n">
        <v>997</v>
      </c>
      <c r="B944" s="1" t="n">
        <v>1721</v>
      </c>
    </row>
    <row r="945" customFormat="false" ht="15" hidden="false" customHeight="false" outlineLevel="0" collapsed="false">
      <c r="A945" s="1" t="n">
        <v>987</v>
      </c>
      <c r="B945" s="1" t="n">
        <v>1705</v>
      </c>
    </row>
    <row r="946" customFormat="false" ht="15" hidden="false" customHeight="false" outlineLevel="0" collapsed="false">
      <c r="A946" s="1" t="n">
        <v>979</v>
      </c>
      <c r="B946" s="1" t="n">
        <v>1687</v>
      </c>
    </row>
    <row r="947" customFormat="false" ht="15" hidden="false" customHeight="false" outlineLevel="0" collapsed="false">
      <c r="A947" s="1" t="n">
        <v>979</v>
      </c>
      <c r="B947" s="1" t="n">
        <v>1672</v>
      </c>
    </row>
    <row r="948" customFormat="false" ht="15" hidden="false" customHeight="false" outlineLevel="0" collapsed="false">
      <c r="A948" s="1" t="n">
        <v>963</v>
      </c>
      <c r="B948" s="1" t="n">
        <v>1656</v>
      </c>
    </row>
    <row r="949" customFormat="false" ht="15" hidden="false" customHeight="false" outlineLevel="0" collapsed="false">
      <c r="A949" s="1" t="n">
        <v>963</v>
      </c>
      <c r="B949" s="1" t="n">
        <v>1640</v>
      </c>
    </row>
    <row r="950" customFormat="false" ht="15" hidden="false" customHeight="false" outlineLevel="0" collapsed="false">
      <c r="A950" s="1" t="n">
        <v>963</v>
      </c>
      <c r="B950" s="1" t="n">
        <v>1624</v>
      </c>
    </row>
    <row r="951" customFormat="false" ht="15" hidden="false" customHeight="false" outlineLevel="0" collapsed="false">
      <c r="A951" s="1" t="n">
        <v>946</v>
      </c>
      <c r="B951" s="1" t="n">
        <v>1610</v>
      </c>
    </row>
    <row r="952" customFormat="false" ht="15" hidden="false" customHeight="false" outlineLevel="0" collapsed="false">
      <c r="A952" s="1" t="n">
        <v>947</v>
      </c>
      <c r="B952" s="1" t="n">
        <v>1594</v>
      </c>
    </row>
    <row r="953" customFormat="false" ht="15" hidden="false" customHeight="false" outlineLevel="0" collapsed="false">
      <c r="A953" s="1" t="n">
        <v>948</v>
      </c>
      <c r="B953" s="1" t="n">
        <v>1580</v>
      </c>
    </row>
    <row r="954" customFormat="false" ht="15" hidden="false" customHeight="false" outlineLevel="0" collapsed="false">
      <c r="A954" s="1" t="n">
        <v>949</v>
      </c>
      <c r="B954" s="1" t="n">
        <v>1566</v>
      </c>
    </row>
    <row r="955" customFormat="false" ht="15" hidden="false" customHeight="false" outlineLevel="0" collapsed="false">
      <c r="A955" s="1" t="n">
        <v>948</v>
      </c>
      <c r="B955" s="1" t="n">
        <v>1552</v>
      </c>
    </row>
    <row r="956" customFormat="false" ht="15" hidden="false" customHeight="false" outlineLevel="0" collapsed="false">
      <c r="A956" s="1" t="n">
        <v>948</v>
      </c>
      <c r="B956" s="1" t="n">
        <v>1539</v>
      </c>
    </row>
    <row r="957" customFormat="false" ht="15" hidden="false" customHeight="false" outlineLevel="0" collapsed="false">
      <c r="A957" s="1" t="n">
        <v>947</v>
      </c>
      <c r="B957" s="1" t="n">
        <v>1525</v>
      </c>
    </row>
    <row r="958" customFormat="false" ht="15" hidden="false" customHeight="false" outlineLevel="0" collapsed="false">
      <c r="A958" s="1" t="n">
        <v>948</v>
      </c>
      <c r="B958" s="1" t="n">
        <v>1512</v>
      </c>
    </row>
    <row r="959" customFormat="false" ht="15" hidden="false" customHeight="false" outlineLevel="0" collapsed="false">
      <c r="A959" s="1" t="n">
        <v>947</v>
      </c>
      <c r="B959" s="1" t="n">
        <v>1499</v>
      </c>
    </row>
    <row r="960" customFormat="false" ht="15" hidden="false" customHeight="false" outlineLevel="0" collapsed="false">
      <c r="A960" s="1" t="n">
        <v>964</v>
      </c>
      <c r="B960" s="1" t="n">
        <v>1487</v>
      </c>
    </row>
    <row r="961" customFormat="false" ht="15" hidden="false" customHeight="false" outlineLevel="0" collapsed="false">
      <c r="A961" s="1" t="n">
        <v>964</v>
      </c>
      <c r="B961" s="1" t="n">
        <v>1475</v>
      </c>
    </row>
    <row r="962" customFormat="false" ht="15" hidden="false" customHeight="false" outlineLevel="0" collapsed="false">
      <c r="A962" s="1" t="n">
        <v>963</v>
      </c>
      <c r="B962" s="1" t="n">
        <v>1463</v>
      </c>
    </row>
    <row r="963" customFormat="false" ht="15" hidden="false" customHeight="false" outlineLevel="0" collapsed="false">
      <c r="A963" s="1" t="n">
        <v>979</v>
      </c>
      <c r="B963" s="1" t="n">
        <v>1452</v>
      </c>
    </row>
    <row r="964" customFormat="false" ht="15" hidden="false" customHeight="false" outlineLevel="0" collapsed="false">
      <c r="A964" s="1" t="n">
        <v>980</v>
      </c>
      <c r="B964" s="1" t="n">
        <v>1442</v>
      </c>
    </row>
    <row r="965" customFormat="false" ht="15" hidden="false" customHeight="false" outlineLevel="0" collapsed="false">
      <c r="A965" s="1" t="n">
        <v>991</v>
      </c>
      <c r="B965" s="1" t="n">
        <v>1430</v>
      </c>
    </row>
    <row r="966" customFormat="false" ht="15" hidden="false" customHeight="false" outlineLevel="0" collapsed="false">
      <c r="A966" s="1" t="n">
        <v>996</v>
      </c>
      <c r="B966" s="1" t="n">
        <v>1420</v>
      </c>
    </row>
    <row r="967" customFormat="false" ht="15" hidden="false" customHeight="false" outlineLevel="0" collapsed="false">
      <c r="A967" s="1" t="n">
        <v>998</v>
      </c>
      <c r="B967" s="1" t="n">
        <v>1411</v>
      </c>
    </row>
    <row r="968" customFormat="false" ht="15" hidden="false" customHeight="false" outlineLevel="0" collapsed="false">
      <c r="A968" s="1" t="n">
        <v>1011</v>
      </c>
      <c r="B968" s="1" t="n">
        <v>1401</v>
      </c>
    </row>
    <row r="969" customFormat="false" ht="15" hidden="false" customHeight="false" outlineLevel="0" collapsed="false">
      <c r="A969" s="1" t="n">
        <v>1025</v>
      </c>
      <c r="B969" s="1" t="n">
        <v>1392</v>
      </c>
    </row>
    <row r="970" customFormat="false" ht="15" hidden="false" customHeight="false" outlineLevel="0" collapsed="false">
      <c r="A970" s="1" t="n">
        <v>1037</v>
      </c>
      <c r="B970" s="1" t="n">
        <v>1384</v>
      </c>
    </row>
    <row r="971" customFormat="false" ht="15" hidden="false" customHeight="false" outlineLevel="0" collapsed="false">
      <c r="A971" s="1" t="n">
        <v>1050</v>
      </c>
      <c r="B971" s="1" t="n">
        <v>1378</v>
      </c>
    </row>
    <row r="972" customFormat="false" ht="15" hidden="false" customHeight="false" outlineLevel="0" collapsed="false">
      <c r="A972" s="1" t="n">
        <v>1060</v>
      </c>
      <c r="B972" s="1" t="n">
        <v>1369</v>
      </c>
    </row>
    <row r="973" customFormat="false" ht="15" hidden="false" customHeight="false" outlineLevel="0" collapsed="false">
      <c r="A973" s="1" t="n">
        <v>1074</v>
      </c>
      <c r="B973" s="1" t="n">
        <v>1362</v>
      </c>
    </row>
    <row r="974" customFormat="false" ht="15" hidden="false" customHeight="false" outlineLevel="0" collapsed="false">
      <c r="A974" s="1" t="n">
        <v>1093</v>
      </c>
      <c r="B974" s="1" t="n">
        <v>1356</v>
      </c>
    </row>
    <row r="975" customFormat="false" ht="15" hidden="false" customHeight="false" outlineLevel="0" collapsed="false">
      <c r="A975" s="1" t="n">
        <v>1097</v>
      </c>
      <c r="B975" s="1" t="n">
        <v>1349</v>
      </c>
    </row>
    <row r="976" customFormat="false" ht="15" hidden="false" customHeight="false" outlineLevel="0" collapsed="false">
      <c r="A976" s="1" t="n">
        <v>1121</v>
      </c>
      <c r="B976" s="1" t="n">
        <v>1343</v>
      </c>
    </row>
    <row r="977" customFormat="false" ht="15" hidden="false" customHeight="false" outlineLevel="0" collapsed="false">
      <c r="A977" s="1" t="n">
        <v>1137</v>
      </c>
      <c r="B977" s="1" t="n">
        <v>1339</v>
      </c>
    </row>
    <row r="978" customFormat="false" ht="15" hidden="false" customHeight="false" outlineLevel="0" collapsed="false">
      <c r="A978" s="1" t="n">
        <v>1153</v>
      </c>
      <c r="B978" s="1" t="n">
        <v>1335</v>
      </c>
    </row>
    <row r="979" customFormat="false" ht="15" hidden="false" customHeight="false" outlineLevel="0" collapsed="false">
      <c r="A979" s="1" t="n">
        <v>1163</v>
      </c>
      <c r="B979" s="1" t="n">
        <v>1331</v>
      </c>
    </row>
    <row r="980" customFormat="false" ht="15" hidden="false" customHeight="false" outlineLevel="0" collapsed="false">
      <c r="A980" s="1" t="n">
        <v>1186</v>
      </c>
      <c r="B980" s="1" t="n">
        <v>1326</v>
      </c>
    </row>
    <row r="981" customFormat="false" ht="15" hidden="false" customHeight="false" outlineLevel="0" collapsed="false">
      <c r="A981" s="1" t="n">
        <v>1202</v>
      </c>
      <c r="B981" s="1" t="n">
        <v>1323</v>
      </c>
    </row>
    <row r="982" customFormat="false" ht="15" hidden="false" customHeight="false" outlineLevel="0" collapsed="false">
      <c r="A982" s="1" t="n">
        <v>1220</v>
      </c>
      <c r="B982" s="1" t="n">
        <v>1322</v>
      </c>
    </row>
    <row r="983" customFormat="false" ht="15" hidden="false" customHeight="false" outlineLevel="0" collapsed="false">
      <c r="A983" s="1" t="n">
        <v>1244</v>
      </c>
      <c r="B983" s="1" t="n">
        <v>1319</v>
      </c>
    </row>
    <row r="984" customFormat="false" ht="15" hidden="false" customHeight="false" outlineLevel="0" collapsed="false">
      <c r="A984" s="1" t="n">
        <v>1254</v>
      </c>
      <c r="B984" s="1" t="n">
        <v>1316</v>
      </c>
    </row>
    <row r="985" customFormat="false" ht="15" hidden="false" customHeight="false" outlineLevel="0" collapsed="false">
      <c r="A985" s="1" t="n">
        <v>1284</v>
      </c>
      <c r="B985" s="1" t="n">
        <v>1317</v>
      </c>
    </row>
    <row r="986" customFormat="false" ht="15" hidden="false" customHeight="false" outlineLevel="0" collapsed="false">
      <c r="A986" s="1" t="n">
        <v>1302</v>
      </c>
      <c r="B986" s="1" t="n">
        <v>1315</v>
      </c>
    </row>
    <row r="987" customFormat="false" ht="15" hidden="false" customHeight="false" outlineLevel="0" collapsed="false">
      <c r="A987" s="1" t="n">
        <v>1327</v>
      </c>
      <c r="B987" s="1" t="n">
        <v>1315</v>
      </c>
    </row>
    <row r="988" customFormat="false" ht="15" hidden="false" customHeight="false" outlineLevel="0" collapsed="false">
      <c r="A988" s="1" t="n">
        <v>1355</v>
      </c>
      <c r="B988" s="1" t="n">
        <v>1316</v>
      </c>
    </row>
    <row r="989" customFormat="false" ht="15" hidden="false" customHeight="false" outlineLevel="0" collapsed="false">
      <c r="A989" s="1" t="n">
        <v>1368</v>
      </c>
      <c r="B989" s="1" t="n">
        <v>1319</v>
      </c>
    </row>
    <row r="990" customFormat="false" ht="15" hidden="false" customHeight="false" outlineLevel="0" collapsed="false">
      <c r="A990" s="1" t="n">
        <v>1394</v>
      </c>
      <c r="B990" s="1" t="n">
        <v>1318</v>
      </c>
    </row>
    <row r="991" customFormat="false" ht="15" hidden="false" customHeight="false" outlineLevel="0" collapsed="false">
      <c r="A991" s="1" t="n">
        <v>1422</v>
      </c>
      <c r="B991" s="1" t="n">
        <v>1320</v>
      </c>
    </row>
    <row r="992" customFormat="false" ht="15" hidden="false" customHeight="false" outlineLevel="0" collapsed="false">
      <c r="A992" s="1" t="n">
        <v>1444</v>
      </c>
      <c r="B992" s="1" t="n">
        <v>1322</v>
      </c>
    </row>
    <row r="993" customFormat="false" ht="15" hidden="false" customHeight="false" outlineLevel="0" collapsed="false">
      <c r="A993" s="1" t="n">
        <v>1455</v>
      </c>
      <c r="B993" s="1" t="n">
        <v>1325</v>
      </c>
    </row>
    <row r="994" customFormat="false" ht="15" hidden="false" customHeight="false" outlineLevel="0" collapsed="false">
      <c r="A994" s="1" t="n">
        <v>1489</v>
      </c>
      <c r="B994" s="1" t="n">
        <v>1328</v>
      </c>
    </row>
    <row r="995" customFormat="false" ht="15" hidden="false" customHeight="false" outlineLevel="0" collapsed="false">
      <c r="A995" s="1" t="n">
        <v>1519</v>
      </c>
      <c r="B995" s="1" t="n">
        <v>1332</v>
      </c>
    </row>
    <row r="996" customFormat="false" ht="15" hidden="false" customHeight="false" outlineLevel="0" collapsed="false">
      <c r="A996" s="1" t="n">
        <v>1546</v>
      </c>
      <c r="B996" s="1" t="n">
        <v>1337</v>
      </c>
    </row>
    <row r="997" customFormat="false" ht="15" hidden="false" customHeight="false" outlineLevel="0" collapsed="false">
      <c r="A997" s="1" t="n">
        <v>1573</v>
      </c>
      <c r="B997" s="1" t="n">
        <v>1342</v>
      </c>
    </row>
    <row r="998" customFormat="false" ht="15" hidden="false" customHeight="false" outlineLevel="0" collapsed="false">
      <c r="A998" s="1" t="n">
        <v>1587</v>
      </c>
      <c r="B998" s="1" t="n">
        <v>1347</v>
      </c>
    </row>
    <row r="999" customFormat="false" ht="15" hidden="false" customHeight="false" outlineLevel="0" collapsed="false">
      <c r="A999" s="1" t="n">
        <v>1615</v>
      </c>
      <c r="B999" s="1" t="n">
        <v>1353</v>
      </c>
    </row>
    <row r="1000" customFormat="false" ht="15" hidden="false" customHeight="false" outlineLevel="0" collapsed="false">
      <c r="A1000" s="1" t="n">
        <v>1643</v>
      </c>
      <c r="B1000" s="1" t="n">
        <v>1359</v>
      </c>
    </row>
    <row r="1001" customFormat="false" ht="15" hidden="false" customHeight="false" outlineLevel="0" collapsed="false">
      <c r="A1001" s="1" t="n">
        <v>1668</v>
      </c>
      <c r="B1001" s="1" t="n">
        <v>1366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7" activeCellId="0" sqref="O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2771</v>
      </c>
      <c r="B2" s="1" t="n">
        <v>2661</v>
      </c>
    </row>
    <row r="3" customFormat="false" ht="15" hidden="false" customHeight="false" outlineLevel="0" collapsed="false">
      <c r="A3" s="1" t="n">
        <v>2749</v>
      </c>
      <c r="B3" s="1" t="n">
        <v>2664</v>
      </c>
    </row>
    <row r="4" customFormat="false" ht="15" hidden="false" customHeight="false" outlineLevel="0" collapsed="false">
      <c r="A4" s="1" t="n">
        <v>2729</v>
      </c>
      <c r="B4" s="1" t="n">
        <v>2664</v>
      </c>
    </row>
    <row r="5" customFormat="false" ht="15" hidden="false" customHeight="false" outlineLevel="0" collapsed="false">
      <c r="A5" s="1" t="n">
        <v>2702</v>
      </c>
      <c r="B5" s="1" t="n">
        <v>2664</v>
      </c>
    </row>
    <row r="6" customFormat="false" ht="15" hidden="false" customHeight="false" outlineLevel="0" collapsed="false">
      <c r="A6" s="1" t="n">
        <v>2688</v>
      </c>
      <c r="B6" s="1" t="n">
        <v>2666</v>
      </c>
    </row>
    <row r="7" customFormat="false" ht="15" hidden="false" customHeight="false" outlineLevel="0" collapsed="false">
      <c r="A7" s="1" t="n">
        <v>2663</v>
      </c>
      <c r="B7" s="1" t="n">
        <v>2666</v>
      </c>
    </row>
    <row r="8" customFormat="false" ht="15" hidden="false" customHeight="false" outlineLevel="0" collapsed="false">
      <c r="A8" s="1" t="n">
        <v>2645</v>
      </c>
      <c r="B8" s="1" t="n">
        <v>2666</v>
      </c>
    </row>
    <row r="9" customFormat="false" ht="15" hidden="false" customHeight="false" outlineLevel="0" collapsed="false">
      <c r="A9" s="1" t="n">
        <v>2620</v>
      </c>
      <c r="B9" s="1" t="n">
        <v>2667</v>
      </c>
    </row>
    <row r="10" customFormat="false" ht="15" hidden="false" customHeight="false" outlineLevel="0" collapsed="false">
      <c r="A10" s="1" t="n">
        <v>2602</v>
      </c>
      <c r="B10" s="1" t="n">
        <v>2664</v>
      </c>
    </row>
    <row r="11" customFormat="false" ht="15" hidden="false" customHeight="false" outlineLevel="0" collapsed="false">
      <c r="A11" s="1" t="n">
        <v>2571</v>
      </c>
      <c r="B11" s="1" t="n">
        <v>2661</v>
      </c>
    </row>
    <row r="12" customFormat="false" ht="15" hidden="false" customHeight="false" outlineLevel="0" collapsed="false">
      <c r="A12" s="1" t="n">
        <v>2554</v>
      </c>
      <c r="B12" s="1" t="n">
        <v>2659</v>
      </c>
    </row>
    <row r="13" customFormat="false" ht="15" hidden="false" customHeight="false" outlineLevel="0" collapsed="false">
      <c r="A13" s="1" t="n">
        <v>2526</v>
      </c>
      <c r="B13" s="1" t="n">
        <v>2658</v>
      </c>
    </row>
    <row r="14" customFormat="false" ht="15" hidden="false" customHeight="false" outlineLevel="0" collapsed="false">
      <c r="A14" s="1" t="n">
        <v>2497</v>
      </c>
      <c r="B14" s="1" t="n">
        <v>2653</v>
      </c>
    </row>
    <row r="15" customFormat="false" ht="15" hidden="false" customHeight="false" outlineLevel="0" collapsed="false">
      <c r="A15" s="1" t="n">
        <v>2470</v>
      </c>
      <c r="B15" s="1" t="n">
        <v>2649</v>
      </c>
    </row>
    <row r="16" customFormat="false" ht="15" hidden="false" customHeight="false" outlineLevel="0" collapsed="false">
      <c r="A16" s="1" t="n">
        <v>2452</v>
      </c>
      <c r="B16" s="1" t="n">
        <v>2645</v>
      </c>
    </row>
    <row r="17" customFormat="false" ht="15" hidden="false" customHeight="false" outlineLevel="0" collapsed="false">
      <c r="A17" s="1" t="n">
        <v>2426</v>
      </c>
      <c r="B17" s="1" t="n">
        <v>2640</v>
      </c>
    </row>
    <row r="18" customFormat="false" ht="15" hidden="false" customHeight="false" outlineLevel="0" collapsed="false">
      <c r="A18" s="1" t="n">
        <v>2396</v>
      </c>
      <c r="B18" s="1" t="n">
        <v>2634</v>
      </c>
    </row>
    <row r="19" customFormat="false" ht="15" hidden="false" customHeight="false" outlineLevel="0" collapsed="false">
      <c r="A19" s="1" t="n">
        <v>2369</v>
      </c>
      <c r="B19" s="1" t="n">
        <v>2629</v>
      </c>
    </row>
    <row r="20" customFormat="false" ht="15" hidden="false" customHeight="false" outlineLevel="0" collapsed="false">
      <c r="A20" s="1" t="n">
        <v>2346</v>
      </c>
      <c r="B20" s="1" t="n">
        <v>2623</v>
      </c>
    </row>
    <row r="21" customFormat="false" ht="15" hidden="false" customHeight="false" outlineLevel="0" collapsed="false">
      <c r="A21" s="1" t="n">
        <v>2312</v>
      </c>
      <c r="B21" s="1" t="n">
        <v>2615</v>
      </c>
    </row>
    <row r="22" customFormat="false" ht="15" hidden="false" customHeight="false" outlineLevel="0" collapsed="false">
      <c r="A22" s="1" t="n">
        <v>2287</v>
      </c>
      <c r="B22" s="1" t="n">
        <v>2610</v>
      </c>
    </row>
    <row r="23" customFormat="false" ht="15" hidden="false" customHeight="false" outlineLevel="0" collapsed="false">
      <c r="A23" s="1" t="n">
        <v>2257</v>
      </c>
      <c r="B23" s="1" t="n">
        <v>2602</v>
      </c>
    </row>
    <row r="24" customFormat="false" ht="15" hidden="false" customHeight="false" outlineLevel="0" collapsed="false">
      <c r="A24" s="1" t="n">
        <v>2230</v>
      </c>
      <c r="B24" s="1" t="n">
        <v>2594</v>
      </c>
    </row>
    <row r="25" customFormat="false" ht="15" hidden="false" customHeight="false" outlineLevel="0" collapsed="false">
      <c r="A25" s="1" t="n">
        <v>2208</v>
      </c>
      <c r="B25" s="1" t="n">
        <v>2584</v>
      </c>
    </row>
    <row r="26" customFormat="false" ht="15" hidden="false" customHeight="false" outlineLevel="0" collapsed="false">
      <c r="A26" s="1" t="n">
        <v>2181</v>
      </c>
      <c r="B26" s="1" t="n">
        <v>2577</v>
      </c>
    </row>
    <row r="27" customFormat="false" ht="15" hidden="false" customHeight="false" outlineLevel="0" collapsed="false">
      <c r="A27" s="1" t="n">
        <v>2150</v>
      </c>
      <c r="B27" s="1" t="n">
        <v>2567</v>
      </c>
    </row>
    <row r="28" customFormat="false" ht="15" hidden="false" customHeight="false" outlineLevel="0" collapsed="false">
      <c r="A28" s="1" t="n">
        <v>2116</v>
      </c>
      <c r="B28" s="1" t="n">
        <v>2556</v>
      </c>
    </row>
    <row r="29" customFormat="false" ht="15" hidden="false" customHeight="false" outlineLevel="0" collapsed="false">
      <c r="A29" s="1" t="n">
        <v>2096</v>
      </c>
      <c r="B29" s="1" t="n">
        <v>2547</v>
      </c>
    </row>
    <row r="30" customFormat="false" ht="15" hidden="false" customHeight="false" outlineLevel="0" collapsed="false">
      <c r="A30" s="1" t="n">
        <v>2063</v>
      </c>
      <c r="B30" s="1" t="n">
        <v>2536</v>
      </c>
    </row>
    <row r="31" customFormat="false" ht="15" hidden="false" customHeight="false" outlineLevel="0" collapsed="false">
      <c r="A31" s="1" t="n">
        <v>2035</v>
      </c>
      <c r="B31" s="1" t="n">
        <v>2525</v>
      </c>
    </row>
    <row r="32" customFormat="false" ht="15" hidden="false" customHeight="false" outlineLevel="0" collapsed="false">
      <c r="A32" s="1" t="n">
        <v>2005</v>
      </c>
      <c r="B32" s="1" t="n">
        <v>2513</v>
      </c>
    </row>
    <row r="33" customFormat="false" ht="15" hidden="false" customHeight="false" outlineLevel="0" collapsed="false">
      <c r="A33" s="1" t="n">
        <v>1976</v>
      </c>
      <c r="B33" s="1" t="n">
        <v>2501</v>
      </c>
    </row>
    <row r="34" customFormat="false" ht="15" hidden="false" customHeight="false" outlineLevel="0" collapsed="false">
      <c r="A34" s="1" t="n">
        <v>1952</v>
      </c>
      <c r="B34" s="1" t="n">
        <v>2489</v>
      </c>
    </row>
    <row r="35" customFormat="false" ht="15" hidden="false" customHeight="false" outlineLevel="0" collapsed="false">
      <c r="A35" s="1" t="n">
        <v>1923</v>
      </c>
      <c r="B35" s="1" t="n">
        <v>2477</v>
      </c>
    </row>
    <row r="36" customFormat="false" ht="15" hidden="false" customHeight="false" outlineLevel="0" collapsed="false">
      <c r="A36" s="1" t="n">
        <v>1895</v>
      </c>
      <c r="B36" s="1" t="n">
        <v>2464</v>
      </c>
    </row>
    <row r="37" customFormat="false" ht="15" hidden="false" customHeight="false" outlineLevel="0" collapsed="false">
      <c r="A37" s="1" t="n">
        <v>1858</v>
      </c>
      <c r="B37" s="1" t="n">
        <v>2451</v>
      </c>
    </row>
    <row r="38" customFormat="false" ht="15" hidden="false" customHeight="false" outlineLevel="0" collapsed="false">
      <c r="A38" s="1" t="n">
        <v>1839</v>
      </c>
      <c r="B38" s="1" t="n">
        <v>2436</v>
      </c>
    </row>
    <row r="39" customFormat="false" ht="15" hidden="false" customHeight="false" outlineLevel="0" collapsed="false">
      <c r="A39" s="1" t="n">
        <v>1811</v>
      </c>
      <c r="B39" s="1" t="n">
        <v>2422</v>
      </c>
    </row>
    <row r="40" customFormat="false" ht="15" hidden="false" customHeight="false" outlineLevel="0" collapsed="false">
      <c r="A40" s="1" t="n">
        <v>1782</v>
      </c>
      <c r="B40" s="1" t="n">
        <v>2408</v>
      </c>
    </row>
    <row r="41" customFormat="false" ht="15" hidden="false" customHeight="false" outlineLevel="0" collapsed="false">
      <c r="A41" s="1" t="n">
        <v>1751</v>
      </c>
      <c r="B41" s="1" t="n">
        <v>2394</v>
      </c>
    </row>
    <row r="42" customFormat="false" ht="15" hidden="false" customHeight="false" outlineLevel="0" collapsed="false">
      <c r="A42" s="1" t="n">
        <v>1710</v>
      </c>
      <c r="B42" s="1" t="n">
        <v>2379</v>
      </c>
    </row>
    <row r="43" customFormat="false" ht="15" hidden="false" customHeight="false" outlineLevel="0" collapsed="false">
      <c r="A43" s="1" t="n">
        <v>1704</v>
      </c>
      <c r="B43" s="1" t="n">
        <v>2366</v>
      </c>
    </row>
    <row r="44" customFormat="false" ht="15" hidden="false" customHeight="false" outlineLevel="0" collapsed="false">
      <c r="A44" s="1" t="n">
        <v>1677</v>
      </c>
      <c r="B44" s="1" t="n">
        <v>2349</v>
      </c>
    </row>
    <row r="45" customFormat="false" ht="15" hidden="false" customHeight="false" outlineLevel="0" collapsed="false">
      <c r="A45" s="1" t="n">
        <v>1648</v>
      </c>
      <c r="B45" s="1" t="n">
        <v>2333</v>
      </c>
    </row>
    <row r="46" customFormat="false" ht="15" hidden="false" customHeight="false" outlineLevel="0" collapsed="false">
      <c r="A46" s="1" t="n">
        <v>1619</v>
      </c>
      <c r="B46" s="1" t="n">
        <v>2318</v>
      </c>
    </row>
    <row r="47" customFormat="false" ht="15" hidden="false" customHeight="false" outlineLevel="0" collapsed="false">
      <c r="A47" s="1" t="n">
        <v>1596</v>
      </c>
      <c r="B47" s="1" t="n">
        <v>2302</v>
      </c>
    </row>
    <row r="48" customFormat="false" ht="15" hidden="false" customHeight="false" outlineLevel="0" collapsed="false">
      <c r="A48" s="1" t="n">
        <v>1568</v>
      </c>
      <c r="B48" s="1" t="n">
        <v>2285</v>
      </c>
    </row>
    <row r="49" customFormat="false" ht="15" hidden="false" customHeight="false" outlineLevel="0" collapsed="false">
      <c r="A49" s="1" t="n">
        <v>1542</v>
      </c>
      <c r="B49" s="1" t="n">
        <v>2269</v>
      </c>
    </row>
    <row r="50" customFormat="false" ht="15" hidden="false" customHeight="false" outlineLevel="0" collapsed="false">
      <c r="A50" s="1" t="n">
        <v>1518</v>
      </c>
      <c r="B50" s="1" t="n">
        <v>2251</v>
      </c>
    </row>
    <row r="51" customFormat="false" ht="15" hidden="false" customHeight="false" outlineLevel="0" collapsed="false">
      <c r="A51" s="1" t="n">
        <v>1497</v>
      </c>
      <c r="B51" s="1" t="n">
        <v>2235</v>
      </c>
    </row>
    <row r="52" customFormat="false" ht="15" hidden="false" customHeight="false" outlineLevel="0" collapsed="false">
      <c r="A52" s="1" t="n">
        <v>1471</v>
      </c>
      <c r="B52" s="1" t="n">
        <v>2218</v>
      </c>
    </row>
    <row r="53" customFormat="false" ht="15" hidden="false" customHeight="false" outlineLevel="0" collapsed="false">
      <c r="A53" s="1" t="n">
        <v>1443</v>
      </c>
      <c r="B53" s="1" t="n">
        <v>2201</v>
      </c>
    </row>
    <row r="54" customFormat="false" ht="15" hidden="false" customHeight="false" outlineLevel="0" collapsed="false">
      <c r="A54" s="1" t="n">
        <v>1420</v>
      </c>
      <c r="B54" s="1" t="n">
        <v>2183</v>
      </c>
    </row>
    <row r="55" customFormat="false" ht="15" hidden="false" customHeight="false" outlineLevel="0" collapsed="false">
      <c r="A55" s="1" t="n">
        <v>1398</v>
      </c>
      <c r="B55" s="1" t="n">
        <v>2165</v>
      </c>
    </row>
    <row r="56" customFormat="false" ht="15" hidden="false" customHeight="false" outlineLevel="0" collapsed="false">
      <c r="A56" s="1" t="n">
        <v>1377</v>
      </c>
      <c r="B56" s="1" t="n">
        <v>2147</v>
      </c>
    </row>
    <row r="57" customFormat="false" ht="15" hidden="false" customHeight="false" outlineLevel="0" collapsed="false">
      <c r="A57" s="1" t="n">
        <v>1354</v>
      </c>
      <c r="B57" s="1" t="n">
        <v>2130</v>
      </c>
    </row>
    <row r="58" customFormat="false" ht="15" hidden="false" customHeight="false" outlineLevel="0" collapsed="false">
      <c r="A58" s="1" t="n">
        <v>1336</v>
      </c>
      <c r="B58" s="1" t="n">
        <v>2112</v>
      </c>
    </row>
    <row r="59" customFormat="false" ht="15" hidden="false" customHeight="false" outlineLevel="0" collapsed="false">
      <c r="A59" s="1" t="n">
        <v>1319</v>
      </c>
      <c r="B59" s="1" t="n">
        <v>2094</v>
      </c>
    </row>
    <row r="60" customFormat="false" ht="15" hidden="false" customHeight="false" outlineLevel="0" collapsed="false">
      <c r="A60" s="1" t="n">
        <v>1295</v>
      </c>
      <c r="B60" s="1" t="n">
        <v>2078</v>
      </c>
    </row>
    <row r="61" customFormat="false" ht="15" hidden="false" customHeight="false" outlineLevel="0" collapsed="false">
      <c r="A61" s="1" t="n">
        <v>1275</v>
      </c>
      <c r="B61" s="1" t="n">
        <v>2059</v>
      </c>
    </row>
    <row r="62" customFormat="false" ht="15" hidden="false" customHeight="false" outlineLevel="0" collapsed="false">
      <c r="A62" s="1" t="n">
        <v>1252</v>
      </c>
      <c r="B62" s="1" t="n">
        <v>2041</v>
      </c>
    </row>
    <row r="63" customFormat="false" ht="15" hidden="false" customHeight="false" outlineLevel="0" collapsed="false">
      <c r="A63" s="1" t="n">
        <v>1234</v>
      </c>
      <c r="B63" s="1" t="n">
        <v>2021</v>
      </c>
    </row>
    <row r="64" customFormat="false" ht="15" hidden="false" customHeight="false" outlineLevel="0" collapsed="false">
      <c r="A64" s="1" t="n">
        <v>1216</v>
      </c>
      <c r="B64" s="1" t="n">
        <v>2003</v>
      </c>
    </row>
    <row r="65" customFormat="false" ht="15" hidden="false" customHeight="false" outlineLevel="0" collapsed="false">
      <c r="A65" s="1" t="n">
        <v>1200</v>
      </c>
      <c r="B65" s="1" t="n">
        <v>1986</v>
      </c>
    </row>
    <row r="66" customFormat="false" ht="15" hidden="false" customHeight="false" outlineLevel="0" collapsed="false">
      <c r="A66" s="1" t="n">
        <v>1178</v>
      </c>
      <c r="B66" s="1" t="n">
        <v>1966</v>
      </c>
    </row>
    <row r="67" customFormat="false" ht="15" hidden="false" customHeight="false" outlineLevel="0" collapsed="false">
      <c r="A67" s="1" t="n">
        <v>1161</v>
      </c>
      <c r="B67" s="1" t="n">
        <v>1948</v>
      </c>
    </row>
    <row r="68" customFormat="false" ht="15" hidden="false" customHeight="false" outlineLevel="0" collapsed="false">
      <c r="A68" s="1" t="n">
        <v>1154</v>
      </c>
      <c r="B68" s="1" t="n">
        <v>1930</v>
      </c>
    </row>
    <row r="69" customFormat="false" ht="15" hidden="false" customHeight="false" outlineLevel="0" collapsed="false">
      <c r="A69" s="1" t="n">
        <v>1133</v>
      </c>
      <c r="B69" s="1" t="n">
        <v>1912</v>
      </c>
    </row>
    <row r="70" customFormat="false" ht="15" hidden="false" customHeight="false" outlineLevel="0" collapsed="false">
      <c r="A70" s="1" t="n">
        <v>1117</v>
      </c>
      <c r="B70" s="1" t="n">
        <v>1895</v>
      </c>
    </row>
    <row r="71" customFormat="false" ht="15" hidden="false" customHeight="false" outlineLevel="0" collapsed="false">
      <c r="A71" s="1" t="n">
        <v>1109</v>
      </c>
      <c r="B71" s="1" t="n">
        <v>1877</v>
      </c>
    </row>
    <row r="72" customFormat="false" ht="15" hidden="false" customHeight="false" outlineLevel="0" collapsed="false">
      <c r="A72" s="1" t="n">
        <v>1082</v>
      </c>
      <c r="B72" s="1" t="n">
        <v>1859</v>
      </c>
    </row>
    <row r="73" customFormat="false" ht="15" hidden="false" customHeight="false" outlineLevel="0" collapsed="false">
      <c r="A73" s="1" t="n">
        <v>1085</v>
      </c>
      <c r="B73" s="1" t="n">
        <v>1842</v>
      </c>
    </row>
    <row r="74" customFormat="false" ht="15" hidden="false" customHeight="false" outlineLevel="0" collapsed="false">
      <c r="A74" s="1" t="n">
        <v>1072</v>
      </c>
      <c r="B74" s="1" t="n">
        <v>1825</v>
      </c>
    </row>
    <row r="75" customFormat="false" ht="15" hidden="false" customHeight="false" outlineLevel="0" collapsed="false">
      <c r="A75" s="1" t="n">
        <v>1063</v>
      </c>
      <c r="B75" s="1" t="n">
        <v>1809</v>
      </c>
    </row>
    <row r="76" customFormat="false" ht="15" hidden="false" customHeight="false" outlineLevel="0" collapsed="false">
      <c r="A76" s="1" t="n">
        <v>1050</v>
      </c>
      <c r="B76" s="1" t="n">
        <v>1790</v>
      </c>
    </row>
    <row r="77" customFormat="false" ht="15" hidden="false" customHeight="false" outlineLevel="0" collapsed="false">
      <c r="A77" s="1" t="n">
        <v>1045</v>
      </c>
      <c r="B77" s="1" t="n">
        <v>1775</v>
      </c>
    </row>
    <row r="78" customFormat="false" ht="15" hidden="false" customHeight="false" outlineLevel="0" collapsed="false">
      <c r="A78" s="1" t="n">
        <v>1038</v>
      </c>
      <c r="B78" s="1" t="n">
        <v>1758</v>
      </c>
    </row>
    <row r="79" customFormat="false" ht="15" hidden="false" customHeight="false" outlineLevel="0" collapsed="false">
      <c r="A79" s="1" t="n">
        <v>1019</v>
      </c>
      <c r="B79" s="1" t="n">
        <v>1740</v>
      </c>
    </row>
    <row r="80" customFormat="false" ht="15" hidden="false" customHeight="false" outlineLevel="0" collapsed="false">
      <c r="A80" s="1" t="n">
        <v>1008</v>
      </c>
      <c r="B80" s="1" t="n">
        <v>1723</v>
      </c>
    </row>
    <row r="81" customFormat="false" ht="15" hidden="false" customHeight="false" outlineLevel="0" collapsed="false">
      <c r="A81" s="1" t="n">
        <v>1012</v>
      </c>
      <c r="B81" s="1" t="n">
        <v>1709</v>
      </c>
    </row>
    <row r="82" customFormat="false" ht="15" hidden="false" customHeight="false" outlineLevel="0" collapsed="false">
      <c r="A82" s="1" t="n">
        <v>1011</v>
      </c>
      <c r="B82" s="1" t="n">
        <v>1693</v>
      </c>
    </row>
    <row r="83" customFormat="false" ht="15" hidden="false" customHeight="false" outlineLevel="0" collapsed="false">
      <c r="A83" s="1" t="n">
        <v>1004</v>
      </c>
      <c r="B83" s="1" t="n">
        <v>1676</v>
      </c>
    </row>
    <row r="84" customFormat="false" ht="15" hidden="false" customHeight="false" outlineLevel="0" collapsed="false">
      <c r="A84" s="1" t="n">
        <v>1000</v>
      </c>
      <c r="B84" s="1" t="n">
        <v>1661</v>
      </c>
    </row>
    <row r="85" customFormat="false" ht="15" hidden="false" customHeight="false" outlineLevel="0" collapsed="false">
      <c r="A85" s="1" t="n">
        <v>997</v>
      </c>
      <c r="B85" s="1" t="n">
        <v>1647</v>
      </c>
    </row>
    <row r="86" customFormat="false" ht="15" hidden="false" customHeight="false" outlineLevel="0" collapsed="false">
      <c r="A86" s="1" t="n">
        <v>997</v>
      </c>
      <c r="B86" s="1" t="n">
        <v>1631</v>
      </c>
    </row>
    <row r="87" customFormat="false" ht="15" hidden="false" customHeight="false" outlineLevel="0" collapsed="false">
      <c r="A87" s="1" t="n">
        <v>994</v>
      </c>
      <c r="B87" s="1" t="n">
        <v>1617</v>
      </c>
    </row>
    <row r="88" customFormat="false" ht="15" hidden="false" customHeight="false" outlineLevel="0" collapsed="false">
      <c r="A88" s="1" t="n">
        <v>994</v>
      </c>
      <c r="B88" s="1" t="n">
        <v>1603</v>
      </c>
    </row>
    <row r="89" customFormat="false" ht="15" hidden="false" customHeight="false" outlineLevel="0" collapsed="false">
      <c r="A89" s="1" t="n">
        <v>992</v>
      </c>
      <c r="B89" s="1" t="n">
        <v>1589</v>
      </c>
    </row>
    <row r="90" customFormat="false" ht="15" hidden="false" customHeight="false" outlineLevel="0" collapsed="false">
      <c r="A90" s="1" t="n">
        <v>992</v>
      </c>
      <c r="B90" s="1" t="n">
        <v>1575</v>
      </c>
    </row>
    <row r="91" customFormat="false" ht="15" hidden="false" customHeight="false" outlineLevel="0" collapsed="false">
      <c r="A91" s="1" t="n">
        <v>999</v>
      </c>
      <c r="B91" s="1" t="n">
        <v>1564</v>
      </c>
    </row>
    <row r="92" customFormat="false" ht="15" hidden="false" customHeight="false" outlineLevel="0" collapsed="false">
      <c r="A92" s="1" t="n">
        <v>996</v>
      </c>
      <c r="B92" s="1" t="n">
        <v>1549</v>
      </c>
    </row>
    <row r="93" customFormat="false" ht="15" hidden="false" customHeight="false" outlineLevel="0" collapsed="false">
      <c r="A93" s="1" t="n">
        <v>1002</v>
      </c>
      <c r="B93" s="1" t="n">
        <v>1537</v>
      </c>
    </row>
    <row r="94" customFormat="false" ht="15" hidden="false" customHeight="false" outlineLevel="0" collapsed="false">
      <c r="A94" s="1" t="n">
        <v>1008</v>
      </c>
      <c r="B94" s="1" t="n">
        <v>1528</v>
      </c>
    </row>
    <row r="95" customFormat="false" ht="15" hidden="false" customHeight="false" outlineLevel="0" collapsed="false">
      <c r="A95" s="1" t="n">
        <v>1011</v>
      </c>
      <c r="B95" s="1" t="n">
        <v>1514</v>
      </c>
    </row>
    <row r="96" customFormat="false" ht="15" hidden="false" customHeight="false" outlineLevel="0" collapsed="false">
      <c r="A96" s="1" t="n">
        <v>1016</v>
      </c>
      <c r="B96" s="1" t="n">
        <v>1502</v>
      </c>
    </row>
    <row r="97" customFormat="false" ht="15" hidden="false" customHeight="false" outlineLevel="0" collapsed="false">
      <c r="A97" s="1" t="n">
        <v>1024</v>
      </c>
      <c r="B97" s="1" t="n">
        <v>1491</v>
      </c>
    </row>
    <row r="98" customFormat="false" ht="15" hidden="false" customHeight="false" outlineLevel="0" collapsed="false">
      <c r="A98" s="1" t="n">
        <v>1025</v>
      </c>
      <c r="B98" s="1" t="n">
        <v>1480</v>
      </c>
    </row>
    <row r="99" customFormat="false" ht="15" hidden="false" customHeight="false" outlineLevel="0" collapsed="false">
      <c r="A99" s="1" t="n">
        <v>1039</v>
      </c>
      <c r="B99" s="1" t="n">
        <v>1470</v>
      </c>
    </row>
    <row r="100" customFormat="false" ht="15" hidden="false" customHeight="false" outlineLevel="0" collapsed="false">
      <c r="A100" s="1" t="n">
        <v>1051</v>
      </c>
      <c r="B100" s="1" t="n">
        <v>1461</v>
      </c>
    </row>
    <row r="101" customFormat="false" ht="15" hidden="false" customHeight="false" outlineLevel="0" collapsed="false">
      <c r="A101" s="1" t="n">
        <v>1059</v>
      </c>
      <c r="B101" s="1" t="n">
        <v>1451</v>
      </c>
    </row>
    <row r="102" customFormat="false" ht="15" hidden="false" customHeight="false" outlineLevel="0" collapsed="false">
      <c r="A102" s="1" t="n">
        <v>1065</v>
      </c>
      <c r="B102" s="1" t="n">
        <v>1442</v>
      </c>
    </row>
    <row r="103" customFormat="false" ht="15" hidden="false" customHeight="false" outlineLevel="0" collapsed="false">
      <c r="A103" s="1" t="n">
        <v>1074</v>
      </c>
      <c r="B103" s="1" t="n">
        <v>1433</v>
      </c>
    </row>
    <row r="104" customFormat="false" ht="15" hidden="false" customHeight="false" outlineLevel="0" collapsed="false">
      <c r="A104" s="1" t="n">
        <v>1088</v>
      </c>
      <c r="B104" s="1" t="n">
        <v>1426</v>
      </c>
    </row>
    <row r="105" customFormat="false" ht="15" hidden="false" customHeight="false" outlineLevel="0" collapsed="false">
      <c r="A105" s="1" t="n">
        <v>1099</v>
      </c>
      <c r="B105" s="1" t="n">
        <v>1419</v>
      </c>
    </row>
    <row r="106" customFormat="false" ht="15" hidden="false" customHeight="false" outlineLevel="0" collapsed="false">
      <c r="A106" s="1" t="n">
        <v>1114</v>
      </c>
      <c r="B106" s="1" t="n">
        <v>1411</v>
      </c>
    </row>
    <row r="107" customFormat="false" ht="15" hidden="false" customHeight="false" outlineLevel="0" collapsed="false">
      <c r="A107" s="1" t="n">
        <v>1125</v>
      </c>
      <c r="B107" s="1" t="n">
        <v>1403</v>
      </c>
    </row>
    <row r="108" customFormat="false" ht="15" hidden="false" customHeight="false" outlineLevel="0" collapsed="false">
      <c r="A108" s="1" t="n">
        <v>1127</v>
      </c>
      <c r="B108" s="1" t="n">
        <v>1398</v>
      </c>
    </row>
    <row r="109" customFormat="false" ht="15" hidden="false" customHeight="false" outlineLevel="0" collapsed="false">
      <c r="A109" s="1" t="n">
        <v>1163</v>
      </c>
      <c r="B109" s="1" t="n">
        <v>1393</v>
      </c>
    </row>
    <row r="110" customFormat="false" ht="15" hidden="false" customHeight="false" outlineLevel="0" collapsed="false">
      <c r="A110" s="1" t="n">
        <v>1181</v>
      </c>
      <c r="B110" s="1" t="n">
        <v>1388</v>
      </c>
    </row>
    <row r="111" customFormat="false" ht="15" hidden="false" customHeight="false" outlineLevel="0" collapsed="false">
      <c r="A111" s="1" t="n">
        <v>1187</v>
      </c>
      <c r="B111" s="1" t="n">
        <v>1385</v>
      </c>
    </row>
    <row r="112" customFormat="false" ht="15" hidden="false" customHeight="false" outlineLevel="0" collapsed="false">
      <c r="A112" s="1" t="n">
        <v>1208</v>
      </c>
      <c r="B112" s="1" t="n">
        <v>1379</v>
      </c>
    </row>
    <row r="113" customFormat="false" ht="15" hidden="false" customHeight="false" outlineLevel="0" collapsed="false">
      <c r="A113" s="1" t="n">
        <v>1242</v>
      </c>
      <c r="B113" s="1" t="n">
        <v>1375</v>
      </c>
    </row>
    <row r="114" customFormat="false" ht="15" hidden="false" customHeight="false" outlineLevel="0" collapsed="false">
      <c r="A114" s="1" t="n">
        <v>1241</v>
      </c>
      <c r="B114" s="1" t="n">
        <v>1372</v>
      </c>
    </row>
    <row r="115" customFormat="false" ht="15" hidden="false" customHeight="false" outlineLevel="0" collapsed="false">
      <c r="A115" s="1" t="n">
        <v>1257</v>
      </c>
      <c r="B115" s="1" t="n">
        <v>1367</v>
      </c>
    </row>
    <row r="116" customFormat="false" ht="15" hidden="false" customHeight="false" outlineLevel="0" collapsed="false">
      <c r="A116" s="1" t="n">
        <v>1281</v>
      </c>
      <c r="B116" s="1" t="n">
        <v>1366</v>
      </c>
    </row>
    <row r="117" customFormat="false" ht="15" hidden="false" customHeight="false" outlineLevel="0" collapsed="false">
      <c r="A117" s="1" t="n">
        <v>1301</v>
      </c>
      <c r="B117" s="1" t="n">
        <v>1364</v>
      </c>
    </row>
    <row r="118" customFormat="false" ht="15" hidden="false" customHeight="false" outlineLevel="0" collapsed="false">
      <c r="A118" s="1" t="n">
        <v>1318</v>
      </c>
      <c r="B118" s="1" t="n">
        <v>1362</v>
      </c>
    </row>
    <row r="119" customFormat="false" ht="15" hidden="false" customHeight="false" outlineLevel="0" collapsed="false">
      <c r="A119" s="1" t="n">
        <v>1349</v>
      </c>
      <c r="B119" s="1" t="n">
        <v>1362</v>
      </c>
    </row>
    <row r="120" customFormat="false" ht="15" hidden="false" customHeight="false" outlineLevel="0" collapsed="false">
      <c r="A120" s="1" t="n">
        <v>1366</v>
      </c>
      <c r="B120" s="1" t="n">
        <v>1363</v>
      </c>
    </row>
    <row r="121" customFormat="false" ht="15" hidden="false" customHeight="false" outlineLevel="0" collapsed="false">
      <c r="A121" s="1" t="n">
        <v>1388</v>
      </c>
      <c r="B121" s="1" t="n">
        <v>1363</v>
      </c>
    </row>
    <row r="122" customFormat="false" ht="15" hidden="false" customHeight="false" outlineLevel="0" collapsed="false">
      <c r="A122" s="1" t="n">
        <v>1415</v>
      </c>
      <c r="B122" s="1" t="n">
        <v>1364</v>
      </c>
    </row>
    <row r="123" customFormat="false" ht="15" hidden="false" customHeight="false" outlineLevel="0" collapsed="false">
      <c r="A123" s="1" t="n">
        <v>1432</v>
      </c>
      <c r="B123" s="1" t="n">
        <v>1364</v>
      </c>
    </row>
    <row r="124" customFormat="false" ht="15" hidden="false" customHeight="false" outlineLevel="0" collapsed="false">
      <c r="A124" s="1" t="n">
        <v>1450</v>
      </c>
      <c r="B124" s="1" t="n">
        <v>1367</v>
      </c>
    </row>
    <row r="125" customFormat="false" ht="15" hidden="false" customHeight="false" outlineLevel="0" collapsed="false">
      <c r="A125" s="1" t="n">
        <v>1484</v>
      </c>
      <c r="B125" s="1" t="n">
        <v>1369</v>
      </c>
    </row>
    <row r="126" customFormat="false" ht="15" hidden="false" customHeight="false" outlineLevel="0" collapsed="false">
      <c r="A126" s="1" t="n">
        <v>1507</v>
      </c>
      <c r="B126" s="1" t="n">
        <v>1371</v>
      </c>
    </row>
    <row r="127" customFormat="false" ht="15" hidden="false" customHeight="false" outlineLevel="0" collapsed="false">
      <c r="A127" s="1" t="n">
        <v>1528</v>
      </c>
      <c r="B127" s="1" t="n">
        <v>1376</v>
      </c>
    </row>
    <row r="128" customFormat="false" ht="15" hidden="false" customHeight="false" outlineLevel="0" collapsed="false">
      <c r="A128" s="1" t="n">
        <v>1552</v>
      </c>
      <c r="B128" s="1" t="n">
        <v>1379</v>
      </c>
    </row>
    <row r="129" customFormat="false" ht="15" hidden="false" customHeight="false" outlineLevel="0" collapsed="false">
      <c r="A129" s="1" t="n">
        <v>1583</v>
      </c>
      <c r="B129" s="1" t="n">
        <v>1382</v>
      </c>
    </row>
    <row r="130" customFormat="false" ht="15" hidden="false" customHeight="false" outlineLevel="0" collapsed="false">
      <c r="A130" s="1" t="n">
        <v>1614</v>
      </c>
      <c r="B130" s="1" t="n">
        <v>1387</v>
      </c>
    </row>
    <row r="131" customFormat="false" ht="15" hidden="false" customHeight="false" outlineLevel="0" collapsed="false">
      <c r="A131" s="1" t="n">
        <v>1630</v>
      </c>
      <c r="B131" s="1" t="n">
        <v>1392</v>
      </c>
    </row>
    <row r="132" customFormat="false" ht="15" hidden="false" customHeight="false" outlineLevel="0" collapsed="false">
      <c r="A132" s="1" t="n">
        <v>1654</v>
      </c>
      <c r="B132" s="1" t="n">
        <v>1398</v>
      </c>
    </row>
    <row r="133" customFormat="false" ht="15" hidden="false" customHeight="false" outlineLevel="0" collapsed="false">
      <c r="A133" s="1" t="n">
        <v>1683</v>
      </c>
      <c r="B133" s="1" t="n">
        <v>1404</v>
      </c>
    </row>
    <row r="134" customFormat="false" ht="15" hidden="false" customHeight="false" outlineLevel="0" collapsed="false">
      <c r="A134" s="1" t="n">
        <v>1710</v>
      </c>
      <c r="B134" s="1" t="n">
        <v>1411</v>
      </c>
    </row>
    <row r="135" customFormat="false" ht="15" hidden="false" customHeight="false" outlineLevel="0" collapsed="false">
      <c r="A135" s="1" t="n">
        <v>1745</v>
      </c>
      <c r="B135" s="1" t="n">
        <v>1419</v>
      </c>
    </row>
    <row r="136" customFormat="false" ht="15" hidden="false" customHeight="false" outlineLevel="0" collapsed="false">
      <c r="A136" s="1" t="n">
        <v>1775</v>
      </c>
      <c r="B136" s="1" t="n">
        <v>1425</v>
      </c>
    </row>
    <row r="137" customFormat="false" ht="15" hidden="false" customHeight="false" outlineLevel="0" collapsed="false">
      <c r="A137" s="1" t="n">
        <v>1800</v>
      </c>
      <c r="B137" s="1" t="n">
        <v>1432</v>
      </c>
    </row>
    <row r="138" customFormat="false" ht="15" hidden="false" customHeight="false" outlineLevel="0" collapsed="false">
      <c r="A138" s="1" t="n">
        <v>1824</v>
      </c>
      <c r="B138" s="1" t="n">
        <v>1442</v>
      </c>
    </row>
    <row r="139" customFormat="false" ht="15" hidden="false" customHeight="false" outlineLevel="0" collapsed="false">
      <c r="A139" s="1" t="n">
        <v>1849</v>
      </c>
      <c r="B139" s="1" t="n">
        <v>1451</v>
      </c>
    </row>
    <row r="140" customFormat="false" ht="15" hidden="false" customHeight="false" outlineLevel="0" collapsed="false">
      <c r="A140" s="1" t="n">
        <v>1877</v>
      </c>
      <c r="B140" s="1" t="n">
        <v>1462</v>
      </c>
    </row>
    <row r="141" customFormat="false" ht="15" hidden="false" customHeight="false" outlineLevel="0" collapsed="false">
      <c r="A141" s="1" t="n">
        <v>1899</v>
      </c>
      <c r="B141" s="1" t="n">
        <v>1470</v>
      </c>
    </row>
    <row r="142" customFormat="false" ht="15" hidden="false" customHeight="false" outlineLevel="0" collapsed="false">
      <c r="A142" s="1" t="n">
        <v>1936</v>
      </c>
      <c r="B142" s="1" t="n">
        <v>1480</v>
      </c>
    </row>
    <row r="143" customFormat="false" ht="15" hidden="false" customHeight="false" outlineLevel="0" collapsed="false">
      <c r="A143" s="1" t="n">
        <v>1960</v>
      </c>
      <c r="B143" s="1" t="n">
        <v>1491</v>
      </c>
    </row>
    <row r="144" customFormat="false" ht="15" hidden="false" customHeight="false" outlineLevel="0" collapsed="false">
      <c r="A144" s="1" t="n">
        <v>2006</v>
      </c>
      <c r="B144" s="1" t="n">
        <v>1501</v>
      </c>
    </row>
    <row r="145" customFormat="false" ht="15" hidden="false" customHeight="false" outlineLevel="0" collapsed="false">
      <c r="A145" s="1" t="n">
        <v>2021</v>
      </c>
      <c r="B145" s="1" t="n">
        <v>1515</v>
      </c>
    </row>
    <row r="146" customFormat="false" ht="15" hidden="false" customHeight="false" outlineLevel="0" collapsed="false">
      <c r="A146" s="1" t="n">
        <v>2045</v>
      </c>
      <c r="B146" s="1" t="n">
        <v>1525</v>
      </c>
    </row>
    <row r="147" customFormat="false" ht="15" hidden="false" customHeight="false" outlineLevel="0" collapsed="false">
      <c r="A147" s="1" t="n">
        <v>2070</v>
      </c>
      <c r="B147" s="1" t="n">
        <v>1537</v>
      </c>
    </row>
    <row r="148" customFormat="false" ht="15" hidden="false" customHeight="false" outlineLevel="0" collapsed="false">
      <c r="A148" s="1" t="n">
        <v>2100</v>
      </c>
      <c r="B148" s="1" t="n">
        <v>1549</v>
      </c>
    </row>
    <row r="149" customFormat="false" ht="15" hidden="false" customHeight="false" outlineLevel="0" collapsed="false">
      <c r="A149" s="1" t="n">
        <v>2134</v>
      </c>
      <c r="B149" s="1" t="n">
        <v>1563</v>
      </c>
    </row>
    <row r="150" customFormat="false" ht="15" hidden="false" customHeight="false" outlineLevel="0" collapsed="false">
      <c r="A150" s="1" t="n">
        <v>2158</v>
      </c>
      <c r="B150" s="1" t="n">
        <v>1576</v>
      </c>
    </row>
    <row r="151" customFormat="false" ht="15" hidden="false" customHeight="false" outlineLevel="0" collapsed="false">
      <c r="A151" s="1" t="n">
        <v>2192</v>
      </c>
      <c r="B151" s="1" t="n">
        <v>1589</v>
      </c>
    </row>
    <row r="152" customFormat="false" ht="15" hidden="false" customHeight="false" outlineLevel="0" collapsed="false">
      <c r="A152" s="1" t="n">
        <v>2222</v>
      </c>
      <c r="B152" s="1" t="n">
        <v>1602</v>
      </c>
    </row>
    <row r="153" customFormat="false" ht="15" hidden="false" customHeight="false" outlineLevel="0" collapsed="false">
      <c r="A153" s="1" t="n">
        <v>2257</v>
      </c>
      <c r="B153" s="1" t="n">
        <v>1616</v>
      </c>
    </row>
    <row r="154" customFormat="false" ht="15" hidden="false" customHeight="false" outlineLevel="0" collapsed="false">
      <c r="A154" s="1" t="n">
        <v>2268</v>
      </c>
      <c r="B154" s="1" t="n">
        <v>1631</v>
      </c>
    </row>
    <row r="155" customFormat="false" ht="15" hidden="false" customHeight="false" outlineLevel="0" collapsed="false">
      <c r="A155" s="1" t="n">
        <v>2303</v>
      </c>
      <c r="B155" s="1" t="n">
        <v>1647</v>
      </c>
    </row>
    <row r="156" customFormat="false" ht="15" hidden="false" customHeight="false" outlineLevel="0" collapsed="false">
      <c r="A156" s="1" t="n">
        <v>2330</v>
      </c>
      <c r="B156" s="1" t="n">
        <v>1663</v>
      </c>
    </row>
    <row r="157" customFormat="false" ht="15" hidden="false" customHeight="false" outlineLevel="0" collapsed="false">
      <c r="A157" s="1" t="n">
        <v>2350</v>
      </c>
      <c r="B157" s="1" t="n">
        <v>1676</v>
      </c>
    </row>
    <row r="158" customFormat="false" ht="15" hidden="false" customHeight="false" outlineLevel="0" collapsed="false">
      <c r="A158" s="1" t="n">
        <v>2379</v>
      </c>
      <c r="B158" s="1" t="n">
        <v>1692</v>
      </c>
    </row>
    <row r="159" customFormat="false" ht="15" hidden="false" customHeight="false" outlineLevel="0" collapsed="false">
      <c r="A159" s="1" t="n">
        <v>2405</v>
      </c>
      <c r="B159" s="1" t="n">
        <v>1708</v>
      </c>
    </row>
    <row r="160" customFormat="false" ht="15" hidden="false" customHeight="false" outlineLevel="0" collapsed="false">
      <c r="A160" s="1" t="n">
        <v>2434</v>
      </c>
      <c r="B160" s="1" t="n">
        <v>1723</v>
      </c>
    </row>
    <row r="161" customFormat="false" ht="15" hidden="false" customHeight="false" outlineLevel="0" collapsed="false">
      <c r="A161" s="1" t="n">
        <v>2452</v>
      </c>
      <c r="B161" s="1" t="n">
        <v>1738</v>
      </c>
    </row>
    <row r="162" customFormat="false" ht="15" hidden="false" customHeight="false" outlineLevel="0" collapsed="false">
      <c r="A162" s="1" t="n">
        <v>2482</v>
      </c>
      <c r="B162" s="1" t="n">
        <v>1757</v>
      </c>
    </row>
    <row r="163" customFormat="false" ht="15" hidden="false" customHeight="false" outlineLevel="0" collapsed="false">
      <c r="A163" s="1" t="n">
        <v>2510</v>
      </c>
      <c r="B163" s="1" t="n">
        <v>1772</v>
      </c>
    </row>
    <row r="164" customFormat="false" ht="15" hidden="false" customHeight="false" outlineLevel="0" collapsed="false">
      <c r="A164" s="1" t="n">
        <v>2528</v>
      </c>
      <c r="B164" s="1" t="n">
        <v>1788</v>
      </c>
    </row>
    <row r="165" customFormat="false" ht="15" hidden="false" customHeight="false" outlineLevel="0" collapsed="false">
      <c r="A165" s="1" t="n">
        <v>2559</v>
      </c>
      <c r="B165" s="1" t="n">
        <v>1805</v>
      </c>
    </row>
    <row r="166" customFormat="false" ht="15" hidden="false" customHeight="false" outlineLevel="0" collapsed="false">
      <c r="A166" s="1" t="n">
        <v>2586</v>
      </c>
      <c r="B166" s="1" t="n">
        <v>1825</v>
      </c>
    </row>
    <row r="167" customFormat="false" ht="15" hidden="false" customHeight="false" outlineLevel="0" collapsed="false">
      <c r="A167" s="1" t="n">
        <v>2605</v>
      </c>
      <c r="B167" s="1" t="n">
        <v>1841</v>
      </c>
    </row>
    <row r="168" customFormat="false" ht="15" hidden="false" customHeight="false" outlineLevel="0" collapsed="false">
      <c r="A168" s="1" t="n">
        <v>2637</v>
      </c>
      <c r="B168" s="1" t="n">
        <v>1859</v>
      </c>
    </row>
    <row r="169" customFormat="false" ht="15" hidden="false" customHeight="false" outlineLevel="0" collapsed="false">
      <c r="A169" s="1" t="n">
        <v>2649</v>
      </c>
      <c r="B169" s="1" t="n">
        <v>1876</v>
      </c>
    </row>
    <row r="170" customFormat="false" ht="15" hidden="false" customHeight="false" outlineLevel="0" collapsed="false">
      <c r="A170" s="1" t="n">
        <v>2665</v>
      </c>
      <c r="B170" s="1" t="n">
        <v>1894</v>
      </c>
    </row>
    <row r="171" customFormat="false" ht="15" hidden="false" customHeight="false" outlineLevel="0" collapsed="false">
      <c r="A171" s="1" t="n">
        <v>2689</v>
      </c>
      <c r="B171" s="1" t="n">
        <v>1912</v>
      </c>
    </row>
    <row r="172" customFormat="false" ht="15" hidden="false" customHeight="false" outlineLevel="0" collapsed="false">
      <c r="A172" s="1" t="n">
        <v>2717</v>
      </c>
      <c r="B172" s="1" t="n">
        <v>1929</v>
      </c>
    </row>
    <row r="173" customFormat="false" ht="15" hidden="false" customHeight="false" outlineLevel="0" collapsed="false">
      <c r="A173" s="1" t="n">
        <v>2732</v>
      </c>
      <c r="B173" s="1" t="n">
        <v>1946</v>
      </c>
    </row>
    <row r="174" customFormat="false" ht="15" hidden="false" customHeight="false" outlineLevel="0" collapsed="false">
      <c r="A174" s="1" t="n">
        <v>2771</v>
      </c>
      <c r="B174" s="1" t="n">
        <v>1965</v>
      </c>
    </row>
    <row r="175" customFormat="false" ht="15" hidden="false" customHeight="false" outlineLevel="0" collapsed="false">
      <c r="A175" s="1" t="n">
        <v>2775</v>
      </c>
      <c r="B175" s="1" t="n">
        <v>1982</v>
      </c>
    </row>
    <row r="176" customFormat="false" ht="15" hidden="false" customHeight="false" outlineLevel="0" collapsed="false">
      <c r="A176" s="1" t="n">
        <v>2790</v>
      </c>
      <c r="B176" s="1" t="n">
        <v>1999</v>
      </c>
    </row>
    <row r="177" customFormat="false" ht="15" hidden="false" customHeight="false" outlineLevel="0" collapsed="false">
      <c r="A177" s="1" t="n">
        <v>2811</v>
      </c>
      <c r="B177" s="1" t="n">
        <v>2018</v>
      </c>
    </row>
    <row r="178" customFormat="false" ht="15" hidden="false" customHeight="false" outlineLevel="0" collapsed="false">
      <c r="A178" s="1" t="n">
        <v>2831</v>
      </c>
      <c r="B178" s="1" t="n">
        <v>2037</v>
      </c>
    </row>
    <row r="179" customFormat="false" ht="15" hidden="false" customHeight="false" outlineLevel="0" collapsed="false">
      <c r="A179" s="1" t="n">
        <v>2847</v>
      </c>
      <c r="B179" s="1" t="n">
        <v>2057</v>
      </c>
    </row>
    <row r="180" customFormat="false" ht="15" hidden="false" customHeight="false" outlineLevel="0" collapsed="false">
      <c r="A180" s="1" t="n">
        <v>2864</v>
      </c>
      <c r="B180" s="1" t="n">
        <v>2072</v>
      </c>
    </row>
    <row r="181" customFormat="false" ht="15" hidden="false" customHeight="false" outlineLevel="0" collapsed="false">
      <c r="A181" s="1" t="n">
        <v>2880</v>
      </c>
      <c r="B181" s="1" t="n">
        <v>2090</v>
      </c>
    </row>
    <row r="182" customFormat="false" ht="15" hidden="false" customHeight="false" outlineLevel="0" collapsed="false">
      <c r="A182" s="1" t="n">
        <v>2891</v>
      </c>
      <c r="B182" s="1" t="n">
        <v>2108</v>
      </c>
    </row>
    <row r="183" customFormat="false" ht="15" hidden="false" customHeight="false" outlineLevel="0" collapsed="false">
      <c r="A183" s="1" t="n">
        <v>2907</v>
      </c>
      <c r="B183" s="1" t="n">
        <v>2127</v>
      </c>
    </row>
    <row r="184" customFormat="false" ht="15" hidden="false" customHeight="false" outlineLevel="0" collapsed="false">
      <c r="A184" s="1" t="n">
        <v>2923</v>
      </c>
      <c r="B184" s="1" t="n">
        <v>2145</v>
      </c>
    </row>
    <row r="185" customFormat="false" ht="15" hidden="false" customHeight="false" outlineLevel="0" collapsed="false">
      <c r="A185" s="1" t="n">
        <v>2937</v>
      </c>
      <c r="B185" s="1" t="n">
        <v>2162</v>
      </c>
    </row>
    <row r="186" customFormat="false" ht="15" hidden="false" customHeight="false" outlineLevel="0" collapsed="false">
      <c r="A186" s="1" t="n">
        <v>2945</v>
      </c>
      <c r="B186" s="1" t="n">
        <v>2177</v>
      </c>
    </row>
    <row r="187" customFormat="false" ht="15" hidden="false" customHeight="false" outlineLevel="0" collapsed="false">
      <c r="A187" s="1" t="n">
        <v>2955</v>
      </c>
      <c r="B187" s="1" t="n">
        <v>2196</v>
      </c>
    </row>
    <row r="188" customFormat="false" ht="15" hidden="false" customHeight="false" outlineLevel="0" collapsed="false">
      <c r="A188" s="1" t="n">
        <v>2971</v>
      </c>
      <c r="B188" s="1" t="n">
        <v>2215</v>
      </c>
    </row>
    <row r="189" customFormat="false" ht="15" hidden="false" customHeight="false" outlineLevel="0" collapsed="false">
      <c r="A189" s="1" t="n">
        <v>2975</v>
      </c>
      <c r="B189" s="1" t="n">
        <v>2231</v>
      </c>
    </row>
    <row r="190" customFormat="false" ht="15" hidden="false" customHeight="false" outlineLevel="0" collapsed="false">
      <c r="A190" s="1" t="n">
        <v>2993</v>
      </c>
      <c r="B190" s="1" t="n">
        <v>2249</v>
      </c>
    </row>
    <row r="191" customFormat="false" ht="15" hidden="false" customHeight="false" outlineLevel="0" collapsed="false">
      <c r="A191" s="1" t="n">
        <v>2998</v>
      </c>
      <c r="B191" s="1" t="n">
        <v>2266</v>
      </c>
    </row>
    <row r="192" customFormat="false" ht="15" hidden="false" customHeight="false" outlineLevel="0" collapsed="false">
      <c r="A192" s="1" t="n">
        <v>3003</v>
      </c>
      <c r="B192" s="1" t="n">
        <v>2282</v>
      </c>
    </row>
    <row r="193" customFormat="false" ht="15" hidden="false" customHeight="false" outlineLevel="0" collapsed="false">
      <c r="A193" s="1" t="n">
        <v>3018</v>
      </c>
      <c r="B193" s="1" t="n">
        <v>2298</v>
      </c>
    </row>
    <row r="194" customFormat="false" ht="15" hidden="false" customHeight="false" outlineLevel="0" collapsed="false">
      <c r="A194" s="1" t="n">
        <v>3021</v>
      </c>
      <c r="B194" s="1" t="n">
        <v>2315</v>
      </c>
    </row>
    <row r="195" customFormat="false" ht="15" hidden="false" customHeight="false" outlineLevel="0" collapsed="false">
      <c r="A195" s="1" t="n">
        <v>3020</v>
      </c>
      <c r="B195" s="1" t="n">
        <v>2330</v>
      </c>
    </row>
    <row r="196" customFormat="false" ht="15" hidden="false" customHeight="false" outlineLevel="0" collapsed="false">
      <c r="A196" s="1" t="n">
        <v>3031</v>
      </c>
      <c r="B196" s="1" t="n">
        <v>2347</v>
      </c>
    </row>
    <row r="197" customFormat="false" ht="15" hidden="false" customHeight="false" outlineLevel="0" collapsed="false">
      <c r="A197" s="1" t="n">
        <v>3040</v>
      </c>
      <c r="B197" s="1" t="n">
        <v>2363</v>
      </c>
    </row>
    <row r="198" customFormat="false" ht="15" hidden="false" customHeight="false" outlineLevel="0" collapsed="false">
      <c r="A198" s="1" t="n">
        <v>3038</v>
      </c>
      <c r="B198" s="1" t="n">
        <v>2377</v>
      </c>
    </row>
    <row r="199" customFormat="false" ht="15" hidden="false" customHeight="false" outlineLevel="0" collapsed="false">
      <c r="A199" s="1" t="n">
        <v>3039</v>
      </c>
      <c r="B199" s="1" t="n">
        <v>2392</v>
      </c>
    </row>
    <row r="200" customFormat="false" ht="15" hidden="false" customHeight="false" outlineLevel="0" collapsed="false">
      <c r="A200" s="1" t="n">
        <v>3042</v>
      </c>
      <c r="B200" s="1" t="n">
        <v>2407</v>
      </c>
    </row>
    <row r="201" customFormat="false" ht="15" hidden="false" customHeight="false" outlineLevel="0" collapsed="false">
      <c r="A201" s="1" t="n">
        <v>3039</v>
      </c>
      <c r="B201" s="1" t="n">
        <v>2420</v>
      </c>
    </row>
    <row r="202" customFormat="false" ht="15" hidden="false" customHeight="false" outlineLevel="0" collapsed="false">
      <c r="A202" s="1" t="n">
        <v>3041</v>
      </c>
      <c r="B202" s="1" t="n">
        <v>2434</v>
      </c>
    </row>
    <row r="203" customFormat="false" ht="15" hidden="false" customHeight="false" outlineLevel="0" collapsed="false">
      <c r="A203" s="1" t="n">
        <v>3044</v>
      </c>
      <c r="B203" s="1" t="n">
        <v>2447</v>
      </c>
    </row>
    <row r="204" customFormat="false" ht="15" hidden="false" customHeight="false" outlineLevel="0" collapsed="false">
      <c r="A204" s="1" t="n">
        <v>3043</v>
      </c>
      <c r="B204" s="1" t="n">
        <v>2462</v>
      </c>
    </row>
    <row r="205" customFormat="false" ht="15" hidden="false" customHeight="false" outlineLevel="0" collapsed="false">
      <c r="A205" s="1" t="n">
        <v>3039</v>
      </c>
      <c r="B205" s="1" t="n">
        <v>2474</v>
      </c>
    </row>
    <row r="206" customFormat="false" ht="15" hidden="false" customHeight="false" outlineLevel="0" collapsed="false">
      <c r="A206" s="1" t="n">
        <v>3036</v>
      </c>
      <c r="B206" s="1" t="n">
        <v>2487</v>
      </c>
    </row>
    <row r="207" customFormat="false" ht="15" hidden="false" customHeight="false" outlineLevel="0" collapsed="false">
      <c r="A207" s="1" t="n">
        <v>3029</v>
      </c>
      <c r="B207" s="1" t="n">
        <v>2499</v>
      </c>
    </row>
    <row r="208" customFormat="false" ht="15" hidden="false" customHeight="false" outlineLevel="0" collapsed="false">
      <c r="A208" s="1" t="n">
        <v>3026</v>
      </c>
      <c r="B208" s="1" t="n">
        <v>2510</v>
      </c>
    </row>
    <row r="209" customFormat="false" ht="15" hidden="false" customHeight="false" outlineLevel="0" collapsed="false">
      <c r="A209" s="1" t="n">
        <v>3020</v>
      </c>
      <c r="B209" s="1" t="n">
        <v>2523</v>
      </c>
    </row>
    <row r="210" customFormat="false" ht="15" hidden="false" customHeight="false" outlineLevel="0" collapsed="false">
      <c r="A210" s="1" t="n">
        <v>3014</v>
      </c>
      <c r="B210" s="1" t="n">
        <v>2530</v>
      </c>
    </row>
    <row r="211" customFormat="false" ht="15" hidden="false" customHeight="false" outlineLevel="0" collapsed="false">
      <c r="A211" s="1" t="n">
        <v>3003</v>
      </c>
      <c r="B211" s="1" t="n">
        <v>2544</v>
      </c>
    </row>
    <row r="212" customFormat="false" ht="15" hidden="false" customHeight="false" outlineLevel="0" collapsed="false">
      <c r="A212" s="1" t="n">
        <v>3010</v>
      </c>
      <c r="B212" s="1" t="n">
        <v>2555</v>
      </c>
    </row>
    <row r="213" customFormat="false" ht="15" hidden="false" customHeight="false" outlineLevel="0" collapsed="false">
      <c r="A213" s="1" t="n">
        <v>3000</v>
      </c>
      <c r="B213" s="1" t="n">
        <v>2568</v>
      </c>
    </row>
    <row r="214" customFormat="false" ht="15" hidden="false" customHeight="false" outlineLevel="0" collapsed="false">
      <c r="A214" s="1" t="n">
        <v>2987</v>
      </c>
      <c r="B214" s="1" t="n">
        <v>2574</v>
      </c>
    </row>
    <row r="215" customFormat="false" ht="15" hidden="false" customHeight="false" outlineLevel="0" collapsed="false">
      <c r="A215" s="1" t="n">
        <v>2975</v>
      </c>
      <c r="B215" s="1" t="n">
        <v>2582</v>
      </c>
    </row>
    <row r="216" customFormat="false" ht="15" hidden="false" customHeight="false" outlineLevel="0" collapsed="false">
      <c r="A216" s="1" t="n">
        <v>2962</v>
      </c>
      <c r="B216" s="1" t="n">
        <v>2591</v>
      </c>
    </row>
    <row r="217" customFormat="false" ht="15" hidden="false" customHeight="false" outlineLevel="0" collapsed="false">
      <c r="A217" s="1" t="n">
        <v>2946</v>
      </c>
      <c r="B217" s="1" t="n">
        <v>2599</v>
      </c>
    </row>
    <row r="218" customFormat="false" ht="15" hidden="false" customHeight="false" outlineLevel="0" collapsed="false">
      <c r="A218" s="1" t="n">
        <v>2936</v>
      </c>
      <c r="B218" s="1" t="n">
        <v>2605</v>
      </c>
    </row>
    <row r="219" customFormat="false" ht="15" hidden="false" customHeight="false" outlineLevel="0" collapsed="false">
      <c r="A219" s="1" t="n">
        <v>2930</v>
      </c>
      <c r="B219" s="1" t="n">
        <v>2613</v>
      </c>
    </row>
    <row r="220" customFormat="false" ht="15" hidden="false" customHeight="false" outlineLevel="0" collapsed="false">
      <c r="A220" s="1" t="n">
        <v>2914</v>
      </c>
      <c r="B220" s="1" t="n">
        <v>2620</v>
      </c>
    </row>
    <row r="221" customFormat="false" ht="15" hidden="false" customHeight="false" outlineLevel="0" collapsed="false">
      <c r="A221" s="1" t="n">
        <v>2908</v>
      </c>
      <c r="B221" s="1" t="n">
        <v>2627</v>
      </c>
    </row>
    <row r="222" customFormat="false" ht="15" hidden="false" customHeight="false" outlineLevel="0" collapsed="false">
      <c r="A222" s="1" t="n">
        <v>2882</v>
      </c>
      <c r="B222" s="1" t="n">
        <v>2633</v>
      </c>
    </row>
    <row r="223" customFormat="false" ht="15" hidden="false" customHeight="false" outlineLevel="0" collapsed="false">
      <c r="A223" s="1" t="n">
        <v>2871</v>
      </c>
      <c r="B223" s="1" t="n">
        <v>2637</v>
      </c>
    </row>
    <row r="224" customFormat="false" ht="15" hidden="false" customHeight="false" outlineLevel="0" collapsed="false">
      <c r="A224" s="1" t="n">
        <v>2852</v>
      </c>
      <c r="B224" s="1" t="n">
        <v>2642</v>
      </c>
    </row>
    <row r="225" customFormat="false" ht="15" hidden="false" customHeight="false" outlineLevel="0" collapsed="false">
      <c r="A225" s="1" t="n">
        <v>2837</v>
      </c>
      <c r="B225" s="1" t="n">
        <v>2647</v>
      </c>
    </row>
    <row r="226" customFormat="false" ht="15" hidden="false" customHeight="false" outlineLevel="0" collapsed="false">
      <c r="A226" s="1" t="n">
        <v>2819</v>
      </c>
      <c r="B226" s="1" t="n">
        <v>2650</v>
      </c>
    </row>
    <row r="227" customFormat="false" ht="15" hidden="false" customHeight="false" outlineLevel="0" collapsed="false">
      <c r="A227" s="1" t="n">
        <v>2798</v>
      </c>
      <c r="B227" s="1" t="n">
        <v>2654</v>
      </c>
    </row>
    <row r="228" customFormat="false" ht="15" hidden="false" customHeight="false" outlineLevel="0" collapsed="false">
      <c r="A228" s="1" t="n">
        <v>2783</v>
      </c>
      <c r="B228" s="1" t="n">
        <v>2657</v>
      </c>
    </row>
    <row r="229" customFormat="false" ht="15" hidden="false" customHeight="false" outlineLevel="0" collapsed="false">
      <c r="A229" s="1" t="n">
        <v>2751</v>
      </c>
      <c r="B229" s="1" t="n">
        <v>2660</v>
      </c>
    </row>
    <row r="230" customFormat="false" ht="15" hidden="false" customHeight="false" outlineLevel="0" collapsed="false">
      <c r="A230" s="1" t="n">
        <v>2745</v>
      </c>
      <c r="B230" s="1" t="n">
        <v>2664</v>
      </c>
    </row>
    <row r="231" customFormat="false" ht="15" hidden="false" customHeight="false" outlineLevel="0" collapsed="false">
      <c r="A231" s="1" t="n">
        <v>2700</v>
      </c>
      <c r="B231" s="1" t="n">
        <v>2662</v>
      </c>
    </row>
    <row r="232" customFormat="false" ht="15" hidden="false" customHeight="false" outlineLevel="0" collapsed="false">
      <c r="A232" s="1" t="n">
        <v>2716</v>
      </c>
      <c r="B232" s="1" t="n">
        <v>2664</v>
      </c>
    </row>
    <row r="233" customFormat="false" ht="15" hidden="false" customHeight="false" outlineLevel="0" collapsed="false">
      <c r="A233" s="1" t="n">
        <v>2678</v>
      </c>
      <c r="B233" s="1" t="n">
        <v>2664</v>
      </c>
    </row>
    <row r="234" customFormat="false" ht="15" hidden="false" customHeight="false" outlineLevel="0" collapsed="false">
      <c r="A234" s="1" t="n">
        <v>2657</v>
      </c>
      <c r="B234" s="1" t="n">
        <v>2663</v>
      </c>
    </row>
    <row r="235" customFormat="false" ht="15" hidden="false" customHeight="false" outlineLevel="0" collapsed="false">
      <c r="A235" s="1" t="n">
        <v>2644</v>
      </c>
      <c r="B235" s="1" t="n">
        <v>2663</v>
      </c>
    </row>
    <row r="236" customFormat="false" ht="15" hidden="false" customHeight="false" outlineLevel="0" collapsed="false">
      <c r="A236" s="1" t="n">
        <v>2618</v>
      </c>
      <c r="B236" s="1" t="n">
        <v>2663</v>
      </c>
    </row>
    <row r="237" customFormat="false" ht="15" hidden="false" customHeight="false" outlineLevel="0" collapsed="false">
      <c r="A237" s="1" t="n">
        <v>2595</v>
      </c>
      <c r="B237" s="1" t="n">
        <v>2660</v>
      </c>
    </row>
    <row r="238" customFormat="false" ht="15" hidden="false" customHeight="false" outlineLevel="0" collapsed="false">
      <c r="A238" s="1" t="n">
        <v>2568</v>
      </c>
      <c r="B238" s="1" t="n">
        <v>2658</v>
      </c>
    </row>
    <row r="239" customFormat="false" ht="15" hidden="false" customHeight="false" outlineLevel="0" collapsed="false">
      <c r="A239" s="1" t="n">
        <v>2502</v>
      </c>
      <c r="B239" s="1" t="n">
        <v>2658</v>
      </c>
    </row>
    <row r="240" customFormat="false" ht="15" hidden="false" customHeight="false" outlineLevel="0" collapsed="false">
      <c r="A240" s="1" t="n">
        <v>2513</v>
      </c>
      <c r="B240" s="1" t="n">
        <v>2651</v>
      </c>
    </row>
    <row r="241" customFormat="false" ht="15" hidden="false" customHeight="false" outlineLevel="0" collapsed="false">
      <c r="A241" s="1" t="n">
        <v>2494</v>
      </c>
      <c r="B241" s="1" t="n">
        <v>2649</v>
      </c>
    </row>
    <row r="242" customFormat="false" ht="15" hidden="false" customHeight="false" outlineLevel="0" collapsed="false">
      <c r="A242" s="1" t="n">
        <v>2468</v>
      </c>
      <c r="B242" s="1" t="n">
        <v>2645</v>
      </c>
    </row>
    <row r="243" customFormat="false" ht="15" hidden="false" customHeight="false" outlineLevel="0" collapsed="false">
      <c r="A243" s="1" t="n">
        <v>2443</v>
      </c>
      <c r="B243" s="1" t="n">
        <v>2640</v>
      </c>
    </row>
    <row r="244" customFormat="false" ht="15" hidden="false" customHeight="false" outlineLevel="0" collapsed="false">
      <c r="A244" s="1" t="n">
        <v>2414</v>
      </c>
      <c r="B244" s="1" t="n">
        <v>2636</v>
      </c>
    </row>
    <row r="245" customFormat="false" ht="15" hidden="false" customHeight="false" outlineLevel="0" collapsed="false">
      <c r="A245" s="1" t="n">
        <v>2390</v>
      </c>
      <c r="B245" s="1" t="n">
        <v>2630</v>
      </c>
    </row>
    <row r="246" customFormat="false" ht="15" hidden="false" customHeight="false" outlineLevel="0" collapsed="false">
      <c r="A246" s="1" t="n">
        <v>2359</v>
      </c>
      <c r="B246" s="1" t="n">
        <v>2623</v>
      </c>
    </row>
    <row r="247" customFormat="false" ht="15" hidden="false" customHeight="false" outlineLevel="0" collapsed="false">
      <c r="A247" s="1" t="n">
        <v>2335</v>
      </c>
      <c r="B247" s="1" t="n">
        <v>2619</v>
      </c>
    </row>
    <row r="248" customFormat="false" ht="15" hidden="false" customHeight="false" outlineLevel="0" collapsed="false">
      <c r="A248" s="1" t="n">
        <v>2304</v>
      </c>
      <c r="B248" s="1" t="n">
        <v>2610</v>
      </c>
    </row>
    <row r="249" customFormat="false" ht="15" hidden="false" customHeight="false" outlineLevel="0" collapsed="false">
      <c r="A249" s="1" t="n">
        <v>2276</v>
      </c>
      <c r="B249" s="1" t="n">
        <v>2602</v>
      </c>
    </row>
    <row r="250" customFormat="false" ht="15" hidden="false" customHeight="false" outlineLevel="0" collapsed="false">
      <c r="A250" s="1" t="n">
        <v>2241</v>
      </c>
      <c r="B250" s="1" t="n">
        <v>2596</v>
      </c>
    </row>
    <row r="251" customFormat="false" ht="15" hidden="false" customHeight="false" outlineLevel="0" collapsed="false">
      <c r="A251" s="1" t="n">
        <v>2234</v>
      </c>
      <c r="B251" s="1" t="n">
        <v>2588</v>
      </c>
    </row>
    <row r="252" customFormat="false" ht="15" hidden="false" customHeight="false" outlineLevel="0" collapsed="false">
      <c r="A252" s="1" t="n">
        <v>2199</v>
      </c>
      <c r="B252" s="1" t="n">
        <v>2579</v>
      </c>
    </row>
    <row r="253" customFormat="false" ht="15" hidden="false" customHeight="false" outlineLevel="0" collapsed="false">
      <c r="A253" s="1" t="n">
        <v>2169</v>
      </c>
      <c r="B253" s="1" t="n">
        <v>2569</v>
      </c>
    </row>
    <row r="254" customFormat="false" ht="15" hidden="false" customHeight="false" outlineLevel="0" collapsed="false">
      <c r="A254" s="1" t="n">
        <v>2140</v>
      </c>
      <c r="B254" s="1" t="n">
        <v>2560</v>
      </c>
    </row>
    <row r="255" customFormat="false" ht="15" hidden="false" customHeight="false" outlineLevel="0" collapsed="false">
      <c r="A255" s="1" t="n">
        <v>2109</v>
      </c>
      <c r="B255" s="1" t="n">
        <v>2550</v>
      </c>
    </row>
    <row r="256" customFormat="false" ht="15" hidden="false" customHeight="false" outlineLevel="0" collapsed="false">
      <c r="A256" s="1" t="n">
        <v>2080</v>
      </c>
      <c r="B256" s="1" t="n">
        <v>2539</v>
      </c>
    </row>
    <row r="257" customFormat="false" ht="15" hidden="false" customHeight="false" outlineLevel="0" collapsed="false">
      <c r="A257" s="1" t="n">
        <v>2049</v>
      </c>
      <c r="B257" s="1" t="n">
        <v>2527</v>
      </c>
    </row>
    <row r="258" customFormat="false" ht="15" hidden="false" customHeight="false" outlineLevel="0" collapsed="false">
      <c r="A258" s="1" t="n">
        <v>2032</v>
      </c>
      <c r="B258" s="1" t="n">
        <v>2517</v>
      </c>
    </row>
    <row r="259" customFormat="false" ht="15" hidden="false" customHeight="false" outlineLevel="0" collapsed="false">
      <c r="A259" s="1" t="n">
        <v>1980</v>
      </c>
      <c r="B259" s="1" t="n">
        <v>2506</v>
      </c>
    </row>
    <row r="260" customFormat="false" ht="15" hidden="false" customHeight="false" outlineLevel="0" collapsed="false">
      <c r="A260" s="1" t="n">
        <v>1976</v>
      </c>
      <c r="B260" s="1" t="n">
        <v>2495</v>
      </c>
    </row>
    <row r="261" customFormat="false" ht="15" hidden="false" customHeight="false" outlineLevel="0" collapsed="false">
      <c r="A261" s="1" t="n">
        <v>1938</v>
      </c>
      <c r="B261" s="1" t="n">
        <v>2482</v>
      </c>
    </row>
    <row r="262" customFormat="false" ht="15" hidden="false" customHeight="false" outlineLevel="0" collapsed="false">
      <c r="A262" s="1" t="n">
        <v>1908</v>
      </c>
      <c r="B262" s="1" t="n">
        <v>2469</v>
      </c>
    </row>
    <row r="263" customFormat="false" ht="15" hidden="false" customHeight="false" outlineLevel="0" collapsed="false">
      <c r="A263" s="1" t="n">
        <v>1883</v>
      </c>
      <c r="B263" s="1" t="n">
        <v>2455</v>
      </c>
    </row>
    <row r="264" customFormat="false" ht="15" hidden="false" customHeight="false" outlineLevel="0" collapsed="false">
      <c r="A264" s="1" t="n">
        <v>1857</v>
      </c>
      <c r="B264" s="1" t="n">
        <v>2443</v>
      </c>
    </row>
    <row r="265" customFormat="false" ht="15" hidden="false" customHeight="false" outlineLevel="0" collapsed="false">
      <c r="A265" s="1" t="n">
        <v>1824</v>
      </c>
      <c r="B265" s="1" t="n">
        <v>2429</v>
      </c>
    </row>
    <row r="266" customFormat="false" ht="15" hidden="false" customHeight="false" outlineLevel="0" collapsed="false">
      <c r="A266" s="1" t="n">
        <v>1796</v>
      </c>
      <c r="B266" s="1" t="n">
        <v>2414</v>
      </c>
    </row>
    <row r="267" customFormat="false" ht="15" hidden="false" customHeight="false" outlineLevel="0" collapsed="false">
      <c r="A267" s="1" t="n">
        <v>1779</v>
      </c>
      <c r="B267" s="1" t="n">
        <v>2400</v>
      </c>
    </row>
    <row r="268" customFormat="false" ht="15" hidden="false" customHeight="false" outlineLevel="0" collapsed="false">
      <c r="A268" s="1" t="n">
        <v>1747</v>
      </c>
      <c r="B268" s="1" t="n">
        <v>2386</v>
      </c>
    </row>
    <row r="269" customFormat="false" ht="15" hidden="false" customHeight="false" outlineLevel="0" collapsed="false">
      <c r="A269" s="1" t="n">
        <v>1719</v>
      </c>
      <c r="B269" s="1" t="n">
        <v>2372</v>
      </c>
    </row>
    <row r="270" customFormat="false" ht="15" hidden="false" customHeight="false" outlineLevel="0" collapsed="false">
      <c r="A270" s="1" t="n">
        <v>1689</v>
      </c>
      <c r="B270" s="1" t="n">
        <v>2357</v>
      </c>
    </row>
    <row r="271" customFormat="false" ht="15" hidden="false" customHeight="false" outlineLevel="0" collapsed="false">
      <c r="A271" s="1" t="n">
        <v>1657</v>
      </c>
      <c r="B271" s="1" t="n">
        <v>2341</v>
      </c>
    </row>
    <row r="272" customFormat="false" ht="15" hidden="false" customHeight="false" outlineLevel="0" collapsed="false">
      <c r="A272" s="1" t="n">
        <v>1640</v>
      </c>
      <c r="B272" s="1" t="n">
        <v>2325</v>
      </c>
    </row>
    <row r="273" customFormat="false" ht="15" hidden="false" customHeight="false" outlineLevel="0" collapsed="false">
      <c r="A273" s="1" t="n">
        <v>1611</v>
      </c>
      <c r="B273" s="1" t="n">
        <v>2308</v>
      </c>
    </row>
    <row r="274" customFormat="false" ht="15" hidden="false" customHeight="false" outlineLevel="0" collapsed="false">
      <c r="A274" s="1" t="n">
        <v>1559</v>
      </c>
      <c r="B274" s="1" t="n">
        <v>2292</v>
      </c>
    </row>
    <row r="275" customFormat="false" ht="15" hidden="false" customHeight="false" outlineLevel="0" collapsed="false">
      <c r="A275" s="1" t="n">
        <v>1535</v>
      </c>
      <c r="B275" s="1" t="n">
        <v>2277</v>
      </c>
    </row>
    <row r="276" customFormat="false" ht="15" hidden="false" customHeight="false" outlineLevel="0" collapsed="false">
      <c r="A276" s="1" t="n">
        <v>1539</v>
      </c>
      <c r="B276" s="1" t="n">
        <v>2259</v>
      </c>
    </row>
    <row r="277" customFormat="false" ht="15" hidden="false" customHeight="false" outlineLevel="0" collapsed="false">
      <c r="A277" s="1" t="n">
        <v>1510</v>
      </c>
      <c r="B277" s="1" t="n">
        <v>2243</v>
      </c>
    </row>
    <row r="278" customFormat="false" ht="15" hidden="false" customHeight="false" outlineLevel="0" collapsed="false">
      <c r="A278" s="1" t="n">
        <v>1483</v>
      </c>
      <c r="B278" s="1" t="n">
        <v>2226</v>
      </c>
    </row>
    <row r="279" customFormat="false" ht="15" hidden="false" customHeight="false" outlineLevel="0" collapsed="false">
      <c r="A279" s="1" t="n">
        <v>1463</v>
      </c>
      <c r="B279" s="1" t="n">
        <v>2209</v>
      </c>
    </row>
    <row r="280" customFormat="false" ht="15" hidden="false" customHeight="false" outlineLevel="0" collapsed="false">
      <c r="A280" s="1" t="n">
        <v>1441</v>
      </c>
      <c r="B280" s="1" t="n">
        <v>2192</v>
      </c>
    </row>
    <row r="281" customFormat="false" ht="15" hidden="false" customHeight="false" outlineLevel="0" collapsed="false">
      <c r="A281" s="1" t="n">
        <v>1422</v>
      </c>
      <c r="B281" s="1" t="n">
        <v>2177</v>
      </c>
    </row>
    <row r="282" customFormat="false" ht="15" hidden="false" customHeight="false" outlineLevel="0" collapsed="false">
      <c r="A282" s="1" t="n">
        <v>1398</v>
      </c>
      <c r="B282" s="1" t="n">
        <v>2158</v>
      </c>
    </row>
    <row r="283" customFormat="false" ht="15" hidden="false" customHeight="false" outlineLevel="0" collapsed="false">
      <c r="A283" s="1" t="n">
        <v>1368</v>
      </c>
      <c r="B283" s="1" t="n">
        <v>2140</v>
      </c>
    </row>
    <row r="284" customFormat="false" ht="15" hidden="false" customHeight="false" outlineLevel="0" collapsed="false">
      <c r="A284" s="1" t="n">
        <v>1331</v>
      </c>
      <c r="B284" s="1" t="n">
        <v>2121</v>
      </c>
    </row>
    <row r="285" customFormat="false" ht="15" hidden="false" customHeight="false" outlineLevel="0" collapsed="false">
      <c r="A285" s="1" t="n">
        <v>1322</v>
      </c>
      <c r="B285" s="1" t="n">
        <v>2103</v>
      </c>
    </row>
    <row r="286" customFormat="false" ht="15" hidden="false" customHeight="false" outlineLevel="0" collapsed="false">
      <c r="A286" s="1" t="n">
        <v>1307</v>
      </c>
      <c r="B286" s="1" t="n">
        <v>2085</v>
      </c>
    </row>
    <row r="287" customFormat="false" ht="15" hidden="false" customHeight="false" outlineLevel="0" collapsed="false">
      <c r="A287" s="1" t="n">
        <v>1280</v>
      </c>
      <c r="B287" s="1" t="n">
        <v>2067</v>
      </c>
    </row>
    <row r="288" customFormat="false" ht="15" hidden="false" customHeight="false" outlineLevel="0" collapsed="false">
      <c r="A288" s="1" t="n">
        <v>1269</v>
      </c>
      <c r="B288" s="1" t="n">
        <v>2050</v>
      </c>
    </row>
    <row r="289" customFormat="false" ht="15" hidden="false" customHeight="false" outlineLevel="0" collapsed="false">
      <c r="A289" s="1" t="n">
        <v>1250</v>
      </c>
      <c r="B289" s="1" t="n">
        <v>2032</v>
      </c>
    </row>
    <row r="290" customFormat="false" ht="15" hidden="false" customHeight="false" outlineLevel="0" collapsed="false">
      <c r="A290" s="1" t="n">
        <v>1235</v>
      </c>
      <c r="B290" s="1" t="n">
        <v>2013</v>
      </c>
    </row>
    <row r="291" customFormat="false" ht="15" hidden="false" customHeight="false" outlineLevel="0" collapsed="false">
      <c r="A291" s="1" t="n">
        <v>1207</v>
      </c>
      <c r="B291" s="1" t="n">
        <v>1995</v>
      </c>
    </row>
    <row r="292" customFormat="false" ht="15" hidden="false" customHeight="false" outlineLevel="0" collapsed="false">
      <c r="A292" s="1" t="n">
        <v>1193</v>
      </c>
      <c r="B292" s="1" t="n">
        <v>1978</v>
      </c>
    </row>
    <row r="293" customFormat="false" ht="15" hidden="false" customHeight="false" outlineLevel="0" collapsed="false">
      <c r="A293" s="1" t="n">
        <v>1183</v>
      </c>
      <c r="B293" s="1" t="n">
        <v>1959</v>
      </c>
    </row>
    <row r="294" customFormat="false" ht="15" hidden="false" customHeight="false" outlineLevel="0" collapsed="false">
      <c r="A294" s="1" t="n">
        <v>1156</v>
      </c>
      <c r="B294" s="1" t="n">
        <v>1941</v>
      </c>
    </row>
    <row r="295" customFormat="false" ht="15" hidden="false" customHeight="false" outlineLevel="0" collapsed="false">
      <c r="A295" s="1" t="n">
        <v>1149</v>
      </c>
      <c r="B295" s="1" t="n">
        <v>1923</v>
      </c>
    </row>
    <row r="296" customFormat="false" ht="15" hidden="false" customHeight="false" outlineLevel="0" collapsed="false">
      <c r="A296" s="1" t="n">
        <v>1134</v>
      </c>
      <c r="B296" s="1" t="n">
        <v>1907</v>
      </c>
    </row>
    <row r="297" customFormat="false" ht="15" hidden="false" customHeight="false" outlineLevel="0" collapsed="false">
      <c r="A297" s="1" t="n">
        <v>1120</v>
      </c>
      <c r="B297" s="1" t="n">
        <v>1890</v>
      </c>
    </row>
    <row r="298" customFormat="false" ht="15" hidden="false" customHeight="false" outlineLevel="0" collapsed="false">
      <c r="A298" s="1" t="n">
        <v>1109</v>
      </c>
      <c r="B298" s="1" t="n">
        <v>1872</v>
      </c>
    </row>
    <row r="299" customFormat="false" ht="15" hidden="false" customHeight="false" outlineLevel="0" collapsed="false">
      <c r="A299" s="1" t="n">
        <v>1082</v>
      </c>
      <c r="B299" s="1" t="n">
        <v>1854</v>
      </c>
    </row>
    <row r="300" customFormat="false" ht="15" hidden="false" customHeight="false" outlineLevel="0" collapsed="false">
      <c r="A300" s="1" t="n">
        <v>1073</v>
      </c>
      <c r="B300" s="1" t="n">
        <v>1836</v>
      </c>
    </row>
    <row r="301" customFormat="false" ht="15" hidden="false" customHeight="false" outlineLevel="0" collapsed="false">
      <c r="A301" s="1" t="n">
        <v>1068</v>
      </c>
      <c r="B301" s="1" t="n">
        <v>1818</v>
      </c>
    </row>
    <row r="302" customFormat="false" ht="15" hidden="false" customHeight="false" outlineLevel="0" collapsed="false">
      <c r="A302" s="1" t="n">
        <v>1055</v>
      </c>
      <c r="B302" s="1" t="n">
        <v>1802</v>
      </c>
    </row>
    <row r="303" customFormat="false" ht="15" hidden="false" customHeight="false" outlineLevel="0" collapsed="false">
      <c r="A303" s="1" t="n">
        <v>1047</v>
      </c>
      <c r="B303" s="1" t="n">
        <v>1785</v>
      </c>
    </row>
    <row r="304" customFormat="false" ht="15" hidden="false" customHeight="false" outlineLevel="0" collapsed="false">
      <c r="A304" s="1" t="n">
        <v>1043</v>
      </c>
      <c r="B304" s="1" t="n">
        <v>1769</v>
      </c>
    </row>
    <row r="305" customFormat="false" ht="15" hidden="false" customHeight="false" outlineLevel="0" collapsed="false">
      <c r="A305" s="1" t="n">
        <v>1035</v>
      </c>
      <c r="B305" s="1" t="n">
        <v>1753</v>
      </c>
    </row>
    <row r="306" customFormat="false" ht="15" hidden="false" customHeight="false" outlineLevel="0" collapsed="false">
      <c r="A306" s="1" t="n">
        <v>1022</v>
      </c>
      <c r="B306" s="1" t="n">
        <v>1735</v>
      </c>
    </row>
    <row r="307" customFormat="false" ht="15" hidden="false" customHeight="false" outlineLevel="0" collapsed="false">
      <c r="A307" s="1" t="n">
        <v>1016</v>
      </c>
      <c r="B307" s="1" t="n">
        <v>1718</v>
      </c>
    </row>
    <row r="308" customFormat="false" ht="15" hidden="false" customHeight="false" outlineLevel="0" collapsed="false">
      <c r="A308" s="1" t="n">
        <v>1013</v>
      </c>
      <c r="B308" s="1" t="n">
        <v>1704</v>
      </c>
    </row>
    <row r="309" customFormat="false" ht="15" hidden="false" customHeight="false" outlineLevel="0" collapsed="false">
      <c r="A309" s="1" t="n">
        <v>1001</v>
      </c>
      <c r="B309" s="1" t="n">
        <v>1685</v>
      </c>
    </row>
    <row r="310" customFormat="false" ht="15" hidden="false" customHeight="false" outlineLevel="0" collapsed="false">
      <c r="A310" s="1" t="n">
        <v>1000</v>
      </c>
      <c r="B310" s="1" t="n">
        <v>1671</v>
      </c>
    </row>
    <row r="311" customFormat="false" ht="15" hidden="false" customHeight="false" outlineLevel="0" collapsed="false">
      <c r="A311" s="1" t="n">
        <v>1007</v>
      </c>
      <c r="B311" s="1" t="n">
        <v>1657</v>
      </c>
    </row>
    <row r="312" customFormat="false" ht="15" hidden="false" customHeight="false" outlineLevel="0" collapsed="false">
      <c r="A312" s="1" t="n">
        <v>996</v>
      </c>
      <c r="B312" s="1" t="n">
        <v>1642</v>
      </c>
    </row>
    <row r="313" customFormat="false" ht="15" hidden="false" customHeight="false" outlineLevel="0" collapsed="false">
      <c r="A313" s="1" t="n">
        <v>990</v>
      </c>
      <c r="B313" s="1" t="n">
        <v>1627</v>
      </c>
    </row>
    <row r="314" customFormat="false" ht="15" hidden="false" customHeight="false" outlineLevel="0" collapsed="false">
      <c r="A314" s="1" t="n">
        <v>995</v>
      </c>
      <c r="B314" s="1" t="n">
        <v>1612</v>
      </c>
    </row>
    <row r="315" customFormat="false" ht="15" hidden="false" customHeight="false" outlineLevel="0" collapsed="false">
      <c r="A315" s="1" t="n">
        <v>992</v>
      </c>
      <c r="B315" s="1" t="n">
        <v>1600</v>
      </c>
    </row>
    <row r="316" customFormat="false" ht="15" hidden="false" customHeight="false" outlineLevel="0" collapsed="false">
      <c r="A316" s="1" t="n">
        <v>994</v>
      </c>
      <c r="B316" s="1" t="n">
        <v>1585</v>
      </c>
    </row>
    <row r="317" customFormat="false" ht="15" hidden="false" customHeight="false" outlineLevel="0" collapsed="false">
      <c r="A317" s="1" t="n">
        <v>998</v>
      </c>
      <c r="B317" s="1" t="n">
        <v>1571</v>
      </c>
    </row>
    <row r="318" customFormat="false" ht="15" hidden="false" customHeight="false" outlineLevel="0" collapsed="false">
      <c r="A318" s="1" t="n">
        <v>999</v>
      </c>
      <c r="B318" s="1" t="n">
        <v>1560</v>
      </c>
    </row>
    <row r="319" customFormat="false" ht="15" hidden="false" customHeight="false" outlineLevel="0" collapsed="false">
      <c r="A319" s="1" t="n">
        <v>997</v>
      </c>
      <c r="B319" s="1" t="n">
        <v>1547</v>
      </c>
    </row>
    <row r="320" customFormat="false" ht="15" hidden="false" customHeight="false" outlineLevel="0" collapsed="false">
      <c r="A320" s="1" t="n">
        <v>1007</v>
      </c>
      <c r="B320" s="1" t="n">
        <v>1534</v>
      </c>
    </row>
    <row r="321" customFormat="false" ht="15" hidden="false" customHeight="false" outlineLevel="0" collapsed="false">
      <c r="A321" s="1" t="n">
        <v>1005</v>
      </c>
      <c r="B321" s="1" t="n">
        <v>1521</v>
      </c>
    </row>
    <row r="322" customFormat="false" ht="15" hidden="false" customHeight="false" outlineLevel="0" collapsed="false">
      <c r="A322" s="1" t="n">
        <v>1005</v>
      </c>
      <c r="B322" s="1" t="n">
        <v>1509</v>
      </c>
    </row>
    <row r="323" customFormat="false" ht="15" hidden="false" customHeight="false" outlineLevel="0" collapsed="false">
      <c r="A323" s="1" t="n">
        <v>1016</v>
      </c>
      <c r="B323" s="1" t="n">
        <v>1498</v>
      </c>
    </row>
    <row r="324" customFormat="false" ht="15" hidden="false" customHeight="false" outlineLevel="0" collapsed="false">
      <c r="A324" s="1" t="n">
        <v>1022</v>
      </c>
      <c r="B324" s="1" t="n">
        <v>1487</v>
      </c>
    </row>
    <row r="325" customFormat="false" ht="15" hidden="false" customHeight="false" outlineLevel="0" collapsed="false">
      <c r="A325" s="1" t="n">
        <v>1035</v>
      </c>
      <c r="B325" s="1" t="n">
        <v>1477</v>
      </c>
    </row>
    <row r="326" customFormat="false" ht="15" hidden="false" customHeight="false" outlineLevel="0" collapsed="false">
      <c r="A326" s="1" t="n">
        <v>1043</v>
      </c>
      <c r="B326" s="1" t="n">
        <v>1468</v>
      </c>
    </row>
    <row r="327" customFormat="false" ht="15" hidden="false" customHeight="false" outlineLevel="0" collapsed="false">
      <c r="A327" s="1" t="n">
        <v>1053</v>
      </c>
      <c r="B327" s="1" t="n">
        <v>1458</v>
      </c>
    </row>
    <row r="328" customFormat="false" ht="15" hidden="false" customHeight="false" outlineLevel="0" collapsed="false">
      <c r="A328" s="1" t="n">
        <v>1058</v>
      </c>
      <c r="B328" s="1" t="n">
        <v>1447</v>
      </c>
    </row>
    <row r="329" customFormat="false" ht="15" hidden="false" customHeight="false" outlineLevel="0" collapsed="false">
      <c r="A329" s="1" t="n">
        <v>1067</v>
      </c>
      <c r="B329" s="1" t="n">
        <v>1439</v>
      </c>
    </row>
    <row r="330" customFormat="false" ht="15" hidden="false" customHeight="false" outlineLevel="0" collapsed="false">
      <c r="A330" s="1" t="n">
        <v>1080</v>
      </c>
      <c r="B330" s="1" t="n">
        <v>1431</v>
      </c>
    </row>
    <row r="331" customFormat="false" ht="15" hidden="false" customHeight="false" outlineLevel="0" collapsed="false">
      <c r="A331" s="1" t="n">
        <v>1108</v>
      </c>
      <c r="B331" s="1" t="n">
        <v>1423</v>
      </c>
    </row>
    <row r="332" customFormat="false" ht="15" hidden="false" customHeight="false" outlineLevel="0" collapsed="false">
      <c r="A332" s="1" t="n">
        <v>1114</v>
      </c>
      <c r="B332" s="1" t="n">
        <v>1419</v>
      </c>
    </row>
    <row r="333" customFormat="false" ht="15" hidden="false" customHeight="false" outlineLevel="0" collapsed="false">
      <c r="A333" s="1" t="n">
        <v>1121</v>
      </c>
      <c r="B333" s="1" t="n">
        <v>1410</v>
      </c>
    </row>
    <row r="334" customFormat="false" ht="15" hidden="false" customHeight="false" outlineLevel="0" collapsed="false">
      <c r="A334" s="1" t="n">
        <v>1132</v>
      </c>
      <c r="B334" s="1" t="n">
        <v>1403</v>
      </c>
    </row>
    <row r="335" customFormat="false" ht="15" hidden="false" customHeight="false" outlineLevel="0" collapsed="false">
      <c r="A335" s="1" t="n">
        <v>1135</v>
      </c>
      <c r="B335" s="1" t="n">
        <v>1396</v>
      </c>
    </row>
    <row r="336" customFormat="false" ht="15" hidden="false" customHeight="false" outlineLevel="0" collapsed="false">
      <c r="A336" s="1" t="n">
        <v>1137</v>
      </c>
      <c r="B336" s="1" t="n">
        <v>1389</v>
      </c>
    </row>
    <row r="337" customFormat="false" ht="15" hidden="false" customHeight="false" outlineLevel="0" collapsed="false">
      <c r="A337" s="1" t="n">
        <v>1177</v>
      </c>
      <c r="B337" s="1" t="n">
        <v>1385</v>
      </c>
    </row>
    <row r="338" customFormat="false" ht="15" hidden="false" customHeight="false" outlineLevel="0" collapsed="false">
      <c r="A338" s="1" t="n">
        <v>1192</v>
      </c>
      <c r="B338" s="1" t="n">
        <v>1381</v>
      </c>
    </row>
    <row r="339" customFormat="false" ht="15" hidden="false" customHeight="false" outlineLevel="0" collapsed="false">
      <c r="A339" s="1" t="n">
        <v>1213</v>
      </c>
      <c r="B339" s="1" t="n">
        <v>1377</v>
      </c>
    </row>
    <row r="340" customFormat="false" ht="15" hidden="false" customHeight="false" outlineLevel="0" collapsed="false">
      <c r="A340" s="1" t="n">
        <v>1234</v>
      </c>
      <c r="B340" s="1" t="n">
        <v>1374</v>
      </c>
    </row>
    <row r="341" customFormat="false" ht="15" hidden="false" customHeight="false" outlineLevel="0" collapsed="false">
      <c r="A341" s="1" t="n">
        <v>1250</v>
      </c>
      <c r="B341" s="1" t="n">
        <v>1371</v>
      </c>
    </row>
    <row r="342" customFormat="false" ht="15" hidden="false" customHeight="false" outlineLevel="0" collapsed="false">
      <c r="A342" s="1" t="n">
        <v>1270</v>
      </c>
      <c r="B342" s="1" t="n">
        <v>1368</v>
      </c>
    </row>
    <row r="343" customFormat="false" ht="15" hidden="false" customHeight="false" outlineLevel="0" collapsed="false">
      <c r="A343" s="1" t="n">
        <v>1289</v>
      </c>
      <c r="B343" s="1" t="n">
        <v>1366</v>
      </c>
    </row>
    <row r="344" customFormat="false" ht="15" hidden="false" customHeight="false" outlineLevel="0" collapsed="false">
      <c r="A344" s="1" t="n">
        <v>1305</v>
      </c>
      <c r="B344" s="1" t="n">
        <v>1365</v>
      </c>
    </row>
    <row r="345" customFormat="false" ht="15" hidden="false" customHeight="false" outlineLevel="0" collapsed="false">
      <c r="A345" s="1" t="n">
        <v>1328</v>
      </c>
      <c r="B345" s="1" t="n">
        <v>1363</v>
      </c>
    </row>
    <row r="346" customFormat="false" ht="15" hidden="false" customHeight="false" outlineLevel="0" collapsed="false">
      <c r="A346" s="1" t="n">
        <v>1356</v>
      </c>
      <c r="B346" s="1" t="n">
        <v>1362</v>
      </c>
    </row>
    <row r="347" customFormat="false" ht="15" hidden="false" customHeight="false" outlineLevel="0" collapsed="false">
      <c r="A347" s="1" t="n">
        <v>1375</v>
      </c>
      <c r="B347" s="1" t="n">
        <v>1363</v>
      </c>
    </row>
    <row r="348" customFormat="false" ht="15" hidden="false" customHeight="false" outlineLevel="0" collapsed="false">
      <c r="A348" s="1" t="n">
        <v>1396</v>
      </c>
      <c r="B348" s="1" t="n">
        <v>1363</v>
      </c>
    </row>
    <row r="349" customFormat="false" ht="15" hidden="false" customHeight="false" outlineLevel="0" collapsed="false">
      <c r="A349" s="1" t="n">
        <v>1421</v>
      </c>
      <c r="B349" s="1" t="n">
        <v>1367</v>
      </c>
    </row>
    <row r="350" customFormat="false" ht="15" hidden="false" customHeight="false" outlineLevel="0" collapsed="false">
      <c r="A350" s="1" t="n">
        <v>1430</v>
      </c>
      <c r="B350" s="1" t="n">
        <v>1366</v>
      </c>
    </row>
    <row r="351" customFormat="false" ht="15" hidden="false" customHeight="false" outlineLevel="0" collapsed="false">
      <c r="A351" s="1" t="n">
        <v>1462</v>
      </c>
      <c r="B351" s="1" t="n">
        <v>1367</v>
      </c>
    </row>
    <row r="352" customFormat="false" ht="15" hidden="false" customHeight="false" outlineLevel="0" collapsed="false">
      <c r="A352" s="1" t="n">
        <v>1482</v>
      </c>
      <c r="B352" s="1" t="n">
        <v>1370</v>
      </c>
    </row>
    <row r="353" customFormat="false" ht="15" hidden="false" customHeight="false" outlineLevel="0" collapsed="false">
      <c r="A353" s="1" t="n">
        <v>1507</v>
      </c>
      <c r="B353" s="1" t="n">
        <v>1372</v>
      </c>
    </row>
    <row r="354" customFormat="false" ht="15" hidden="false" customHeight="false" outlineLevel="0" collapsed="false">
      <c r="A354" s="1" t="n">
        <v>1539</v>
      </c>
      <c r="B354" s="1" t="n">
        <v>1376</v>
      </c>
    </row>
    <row r="355" customFormat="false" ht="15" hidden="false" customHeight="false" outlineLevel="0" collapsed="false">
      <c r="A355" s="1" t="n">
        <v>1575</v>
      </c>
      <c r="B355" s="1" t="n">
        <v>1381</v>
      </c>
    </row>
    <row r="356" customFormat="false" ht="15" hidden="false" customHeight="false" outlineLevel="0" collapsed="false">
      <c r="A356" s="1" t="n">
        <v>1589</v>
      </c>
      <c r="B356" s="1" t="n">
        <v>1385</v>
      </c>
    </row>
    <row r="357" customFormat="false" ht="15" hidden="false" customHeight="false" outlineLevel="0" collapsed="false">
      <c r="A357" s="1" t="n">
        <v>1613</v>
      </c>
      <c r="B357" s="1" t="n">
        <v>1391</v>
      </c>
    </row>
    <row r="358" customFormat="false" ht="15" hidden="false" customHeight="false" outlineLevel="0" collapsed="false">
      <c r="A358" s="1" t="n">
        <v>1640</v>
      </c>
      <c r="B358" s="1" t="n">
        <v>1394</v>
      </c>
    </row>
    <row r="359" customFormat="false" ht="15" hidden="false" customHeight="false" outlineLevel="0" collapsed="false">
      <c r="A359" s="1" t="n">
        <v>1666</v>
      </c>
      <c r="B359" s="1" t="n">
        <v>1401</v>
      </c>
    </row>
    <row r="360" customFormat="false" ht="15" hidden="false" customHeight="false" outlineLevel="0" collapsed="false">
      <c r="A360" s="1" t="n">
        <v>1693</v>
      </c>
      <c r="B360" s="1" t="n">
        <v>1406</v>
      </c>
    </row>
    <row r="361" customFormat="false" ht="15" hidden="false" customHeight="false" outlineLevel="0" collapsed="false">
      <c r="A361" s="1" t="n">
        <v>1739</v>
      </c>
      <c r="B361" s="1" t="n">
        <v>1412</v>
      </c>
    </row>
    <row r="362" customFormat="false" ht="15" hidden="false" customHeight="false" outlineLevel="0" collapsed="false">
      <c r="A362" s="1" t="n">
        <v>1746</v>
      </c>
      <c r="B362" s="1" t="n">
        <v>1421</v>
      </c>
    </row>
    <row r="363" customFormat="false" ht="15" hidden="false" customHeight="false" outlineLevel="0" collapsed="false">
      <c r="A363" s="1" t="n">
        <v>1774</v>
      </c>
      <c r="B363" s="1" t="n">
        <v>1428</v>
      </c>
    </row>
    <row r="364" customFormat="false" ht="15" hidden="false" customHeight="false" outlineLevel="0" collapsed="false">
      <c r="A364" s="1" t="n">
        <v>1811</v>
      </c>
      <c r="B364" s="1" t="n">
        <v>1437</v>
      </c>
    </row>
    <row r="365" customFormat="false" ht="15" hidden="false" customHeight="false" outlineLevel="0" collapsed="false">
      <c r="A365" s="1" t="n">
        <v>1835</v>
      </c>
      <c r="B365" s="1" t="n">
        <v>1446</v>
      </c>
    </row>
    <row r="366" customFormat="false" ht="15" hidden="false" customHeight="false" outlineLevel="0" collapsed="false">
      <c r="A366" s="1" t="n">
        <v>1859</v>
      </c>
      <c r="B366" s="1" t="n">
        <v>1456</v>
      </c>
    </row>
    <row r="367" customFormat="false" ht="15" hidden="false" customHeight="false" outlineLevel="0" collapsed="false">
      <c r="A367" s="1" t="n">
        <v>1887</v>
      </c>
      <c r="B367" s="1" t="n">
        <v>1463</v>
      </c>
    </row>
    <row r="368" customFormat="false" ht="15" hidden="false" customHeight="false" outlineLevel="0" collapsed="false">
      <c r="A368" s="1" t="n">
        <v>1912</v>
      </c>
      <c r="B368" s="1" t="n">
        <v>1474</v>
      </c>
    </row>
    <row r="369" customFormat="false" ht="15" hidden="false" customHeight="false" outlineLevel="0" collapsed="false">
      <c r="A369" s="1" t="n">
        <v>1945</v>
      </c>
      <c r="B369" s="1" t="n">
        <v>1484</v>
      </c>
    </row>
    <row r="370" customFormat="false" ht="15" hidden="false" customHeight="false" outlineLevel="0" collapsed="false">
      <c r="A370" s="1" t="n">
        <v>1963</v>
      </c>
      <c r="B370" s="1" t="n">
        <v>1494</v>
      </c>
    </row>
    <row r="371" customFormat="false" ht="15" hidden="false" customHeight="false" outlineLevel="0" collapsed="false">
      <c r="A371" s="1" t="n">
        <v>2008</v>
      </c>
      <c r="B371" s="1" t="n">
        <v>1507</v>
      </c>
    </row>
    <row r="372" customFormat="false" ht="15" hidden="false" customHeight="false" outlineLevel="0" collapsed="false">
      <c r="A372" s="1" t="n">
        <v>2028</v>
      </c>
      <c r="B372" s="1" t="n">
        <v>1520</v>
      </c>
    </row>
    <row r="373" customFormat="false" ht="15" hidden="false" customHeight="false" outlineLevel="0" collapsed="false">
      <c r="A373" s="1" t="n">
        <v>2053</v>
      </c>
      <c r="B373" s="1" t="n">
        <v>1529</v>
      </c>
    </row>
    <row r="374" customFormat="false" ht="15" hidden="false" customHeight="false" outlineLevel="0" collapsed="false">
      <c r="A374" s="1" t="n">
        <v>2074</v>
      </c>
      <c r="B374" s="1" t="n">
        <v>1541</v>
      </c>
    </row>
    <row r="375" customFormat="false" ht="15" hidden="false" customHeight="false" outlineLevel="0" collapsed="false">
      <c r="A375" s="1" t="n">
        <v>2110</v>
      </c>
      <c r="B375" s="1" t="n">
        <v>1554</v>
      </c>
    </row>
    <row r="376" customFormat="false" ht="15" hidden="false" customHeight="false" outlineLevel="0" collapsed="false">
      <c r="A376" s="1" t="n">
        <v>2137</v>
      </c>
      <c r="B376" s="1" t="n">
        <v>1567</v>
      </c>
    </row>
    <row r="377" customFormat="false" ht="15" hidden="false" customHeight="false" outlineLevel="0" collapsed="false">
      <c r="A377" s="1" t="n">
        <v>2165</v>
      </c>
      <c r="B377" s="1" t="n">
        <v>1579</v>
      </c>
    </row>
    <row r="378" customFormat="false" ht="15" hidden="false" customHeight="false" outlineLevel="0" collapsed="false">
      <c r="A378" s="1" t="n">
        <v>2204</v>
      </c>
      <c r="B378" s="1" t="n">
        <v>1595</v>
      </c>
    </row>
    <row r="379" customFormat="false" ht="15" hidden="false" customHeight="false" outlineLevel="0" collapsed="false">
      <c r="A379" s="1" t="n">
        <v>2223</v>
      </c>
      <c r="B379" s="1" t="n">
        <v>1608</v>
      </c>
    </row>
    <row r="380" customFormat="false" ht="15" hidden="false" customHeight="false" outlineLevel="0" collapsed="false">
      <c r="A380" s="1" t="n">
        <v>2257</v>
      </c>
      <c r="B380" s="1" t="n">
        <v>1622</v>
      </c>
    </row>
    <row r="381" customFormat="false" ht="15" hidden="false" customHeight="false" outlineLevel="0" collapsed="false">
      <c r="A381" s="1" t="n">
        <v>2281</v>
      </c>
      <c r="B381" s="1" t="n">
        <v>1637</v>
      </c>
    </row>
    <row r="382" customFormat="false" ht="15" hidden="false" customHeight="false" outlineLevel="0" collapsed="false">
      <c r="A382" s="1" t="n">
        <v>2307</v>
      </c>
      <c r="B382" s="1" t="n">
        <v>1651</v>
      </c>
    </row>
    <row r="383" customFormat="false" ht="15" hidden="false" customHeight="false" outlineLevel="0" collapsed="false">
      <c r="A383" s="1" t="n">
        <v>2330</v>
      </c>
      <c r="B383" s="1" t="n">
        <v>1666</v>
      </c>
    </row>
    <row r="384" customFormat="false" ht="15" hidden="false" customHeight="false" outlineLevel="0" collapsed="false">
      <c r="A384" s="1" t="n">
        <v>2368</v>
      </c>
      <c r="B384" s="1" t="n">
        <v>1682</v>
      </c>
    </row>
    <row r="385" customFormat="false" ht="15" hidden="false" customHeight="false" outlineLevel="0" collapsed="false">
      <c r="A385" s="1" t="n">
        <v>2390</v>
      </c>
      <c r="B385" s="1" t="n">
        <v>1697</v>
      </c>
    </row>
    <row r="386" customFormat="false" ht="15" hidden="false" customHeight="false" outlineLevel="0" collapsed="false">
      <c r="A386" s="1" t="n">
        <v>2415</v>
      </c>
      <c r="B386" s="1" t="n">
        <v>1713</v>
      </c>
    </row>
    <row r="387" customFormat="false" ht="15" hidden="false" customHeight="false" outlineLevel="0" collapsed="false">
      <c r="A387" s="1" t="n">
        <v>2437</v>
      </c>
      <c r="B387" s="1" t="n">
        <v>1728</v>
      </c>
    </row>
    <row r="388" customFormat="false" ht="15" hidden="false" customHeight="false" outlineLevel="0" collapsed="false">
      <c r="A388" s="1" t="n">
        <v>2465</v>
      </c>
      <c r="B388" s="1" t="n">
        <v>1746</v>
      </c>
    </row>
    <row r="389" customFormat="false" ht="15" hidden="false" customHeight="false" outlineLevel="0" collapsed="false">
      <c r="A389" s="1" t="n">
        <v>2486</v>
      </c>
      <c r="B389" s="1" t="n">
        <v>1761</v>
      </c>
    </row>
    <row r="390" customFormat="false" ht="15" hidden="false" customHeight="false" outlineLevel="0" collapsed="false">
      <c r="A390" s="1" t="n">
        <v>2513</v>
      </c>
      <c r="B390" s="1" t="n">
        <v>1778</v>
      </c>
    </row>
    <row r="391" customFormat="false" ht="15" hidden="false" customHeight="false" outlineLevel="0" collapsed="false">
      <c r="A391" s="1" t="n">
        <v>2526</v>
      </c>
      <c r="B391" s="1" t="n">
        <v>1795</v>
      </c>
    </row>
    <row r="392" customFormat="false" ht="15" hidden="false" customHeight="false" outlineLevel="0" collapsed="false">
      <c r="A392" s="1" t="n">
        <v>2560</v>
      </c>
      <c r="B392" s="1" t="n">
        <v>1812</v>
      </c>
    </row>
    <row r="393" customFormat="false" ht="15" hidden="false" customHeight="false" outlineLevel="0" collapsed="false">
      <c r="A393" s="1" t="n">
        <v>2589</v>
      </c>
      <c r="B393" s="1" t="n">
        <v>1829</v>
      </c>
    </row>
    <row r="394" customFormat="false" ht="15" hidden="false" customHeight="false" outlineLevel="0" collapsed="false">
      <c r="A394" s="1" t="n">
        <v>2615</v>
      </c>
      <c r="B394" s="1" t="n">
        <v>1847</v>
      </c>
    </row>
    <row r="395" customFormat="false" ht="15" hidden="false" customHeight="false" outlineLevel="0" collapsed="false">
      <c r="A395" s="1" t="n">
        <v>2637</v>
      </c>
      <c r="B395" s="1" t="n">
        <v>1865</v>
      </c>
    </row>
    <row r="396" customFormat="false" ht="15" hidden="false" customHeight="false" outlineLevel="0" collapsed="false">
      <c r="A396" s="1" t="n">
        <v>2687</v>
      </c>
      <c r="B396" s="1" t="n">
        <v>1885</v>
      </c>
    </row>
    <row r="397" customFormat="false" ht="15" hidden="false" customHeight="false" outlineLevel="0" collapsed="false">
      <c r="A397" s="1" t="n">
        <v>2715</v>
      </c>
      <c r="B397" s="1" t="n">
        <v>1902</v>
      </c>
    </row>
    <row r="398" customFormat="false" ht="15" hidden="false" customHeight="false" outlineLevel="0" collapsed="false">
      <c r="A398" s="1" t="n">
        <v>2696</v>
      </c>
      <c r="B398" s="1" t="n">
        <v>1916</v>
      </c>
    </row>
    <row r="399" customFormat="false" ht="15" hidden="false" customHeight="false" outlineLevel="0" collapsed="false">
      <c r="A399" s="1" t="n">
        <v>2727</v>
      </c>
      <c r="B399" s="1" t="n">
        <v>1935</v>
      </c>
    </row>
    <row r="400" customFormat="false" ht="15" hidden="false" customHeight="false" outlineLevel="0" collapsed="false">
      <c r="A400" s="1" t="n">
        <v>2743</v>
      </c>
      <c r="B400" s="1" t="n">
        <v>1956</v>
      </c>
    </row>
    <row r="401" customFormat="false" ht="15" hidden="false" customHeight="false" outlineLevel="0" collapsed="false">
      <c r="A401" s="1" t="n">
        <v>2767</v>
      </c>
      <c r="B401" s="1" t="n">
        <v>1971</v>
      </c>
    </row>
    <row r="402" customFormat="false" ht="15" hidden="false" customHeight="false" outlineLevel="0" collapsed="false">
      <c r="A402" s="1" t="n">
        <v>2782</v>
      </c>
      <c r="B402" s="1" t="n">
        <v>1990</v>
      </c>
    </row>
    <row r="403" customFormat="false" ht="15" hidden="false" customHeight="false" outlineLevel="0" collapsed="false">
      <c r="A403" s="1" t="n">
        <v>2799</v>
      </c>
      <c r="B403" s="1" t="n">
        <v>2007</v>
      </c>
    </row>
    <row r="404" customFormat="false" ht="15" hidden="false" customHeight="false" outlineLevel="0" collapsed="false">
      <c r="A404" s="1" t="n">
        <v>2815</v>
      </c>
      <c r="B404" s="1" t="n">
        <v>2025</v>
      </c>
    </row>
    <row r="405" customFormat="false" ht="15" hidden="false" customHeight="false" outlineLevel="0" collapsed="false">
      <c r="A405" s="1" t="n">
        <v>2829</v>
      </c>
      <c r="B405" s="1" t="n">
        <v>2043</v>
      </c>
    </row>
    <row r="406" customFormat="false" ht="15" hidden="false" customHeight="false" outlineLevel="0" collapsed="false">
      <c r="A406" s="1" t="n">
        <v>2851</v>
      </c>
      <c r="B406" s="1" t="n">
        <v>2060</v>
      </c>
    </row>
    <row r="407" customFormat="false" ht="15" hidden="false" customHeight="false" outlineLevel="0" collapsed="false">
      <c r="A407" s="1" t="n">
        <v>2866</v>
      </c>
      <c r="B407" s="1" t="n">
        <v>2078</v>
      </c>
    </row>
    <row r="408" customFormat="false" ht="15" hidden="false" customHeight="false" outlineLevel="0" collapsed="false">
      <c r="A408" s="1" t="n">
        <v>2890</v>
      </c>
      <c r="B408" s="1" t="n">
        <v>2097</v>
      </c>
    </row>
    <row r="409" customFormat="false" ht="15" hidden="false" customHeight="false" outlineLevel="0" collapsed="false">
      <c r="A409" s="1" t="n">
        <v>2898</v>
      </c>
      <c r="B409" s="1" t="n">
        <v>2116</v>
      </c>
    </row>
    <row r="410" customFormat="false" ht="15" hidden="false" customHeight="false" outlineLevel="0" collapsed="false">
      <c r="A410" s="1" t="n">
        <v>2920</v>
      </c>
      <c r="B410" s="1" t="n">
        <v>2133</v>
      </c>
    </row>
    <row r="411" customFormat="false" ht="15" hidden="false" customHeight="false" outlineLevel="0" collapsed="false">
      <c r="A411" s="1" t="n">
        <v>2922</v>
      </c>
      <c r="B411" s="1" t="n">
        <v>2150</v>
      </c>
    </row>
    <row r="412" customFormat="false" ht="15" hidden="false" customHeight="false" outlineLevel="0" collapsed="false">
      <c r="A412" s="1" t="n">
        <v>2938</v>
      </c>
      <c r="B412" s="1" t="n">
        <v>2168</v>
      </c>
    </row>
    <row r="413" customFormat="false" ht="15" hidden="false" customHeight="false" outlineLevel="0" collapsed="false">
      <c r="A413" s="1" t="n">
        <v>2958</v>
      </c>
      <c r="B413" s="1" t="n">
        <v>2186</v>
      </c>
    </row>
    <row r="414" customFormat="false" ht="15" hidden="false" customHeight="false" outlineLevel="0" collapsed="false">
      <c r="A414" s="1" t="n">
        <v>2965</v>
      </c>
      <c r="B414" s="1" t="n">
        <v>2205</v>
      </c>
    </row>
    <row r="415" customFormat="false" ht="15" hidden="false" customHeight="false" outlineLevel="0" collapsed="false">
      <c r="A415" s="1" t="n">
        <v>2970</v>
      </c>
      <c r="B415" s="1" t="n">
        <v>2220</v>
      </c>
    </row>
    <row r="416" customFormat="false" ht="15" hidden="false" customHeight="false" outlineLevel="0" collapsed="false">
      <c r="A416" s="1" t="n">
        <v>2983</v>
      </c>
      <c r="B416" s="1" t="n">
        <v>2237</v>
      </c>
    </row>
    <row r="417" customFormat="false" ht="15" hidden="false" customHeight="false" outlineLevel="0" collapsed="false">
      <c r="A417" s="1" t="n">
        <v>2997</v>
      </c>
      <c r="B417" s="1" t="n">
        <v>2258</v>
      </c>
    </row>
    <row r="418" customFormat="false" ht="15" hidden="false" customHeight="false" outlineLevel="0" collapsed="false">
      <c r="A418" s="1" t="n">
        <v>3002</v>
      </c>
      <c r="B418" s="1" t="n">
        <v>2271</v>
      </c>
    </row>
    <row r="419" customFormat="false" ht="15" hidden="false" customHeight="false" outlineLevel="0" collapsed="false">
      <c r="A419" s="1" t="n">
        <v>3011</v>
      </c>
      <c r="B419" s="1" t="n">
        <v>2288</v>
      </c>
    </row>
    <row r="420" customFormat="false" ht="15" hidden="false" customHeight="false" outlineLevel="0" collapsed="false">
      <c r="A420" s="1" t="n">
        <v>3017</v>
      </c>
      <c r="B420" s="1" t="n">
        <v>2305</v>
      </c>
    </row>
    <row r="421" customFormat="false" ht="15" hidden="false" customHeight="false" outlineLevel="0" collapsed="false">
      <c r="A421" s="1" t="n">
        <v>3019</v>
      </c>
      <c r="B421" s="1" t="n">
        <v>2321</v>
      </c>
    </row>
    <row r="422" customFormat="false" ht="15" hidden="false" customHeight="false" outlineLevel="0" collapsed="false">
      <c r="A422" s="1" t="n">
        <v>3025</v>
      </c>
      <c r="B422" s="1" t="n">
        <v>2337</v>
      </c>
    </row>
    <row r="423" customFormat="false" ht="15" hidden="false" customHeight="false" outlineLevel="0" collapsed="false">
      <c r="A423" s="1" t="n">
        <v>3028</v>
      </c>
      <c r="B423" s="1" t="n">
        <v>2352</v>
      </c>
    </row>
    <row r="424" customFormat="false" ht="15" hidden="false" customHeight="false" outlineLevel="0" collapsed="false">
      <c r="A424" s="1" t="n">
        <v>3037</v>
      </c>
      <c r="B424" s="1" t="n">
        <v>2366</v>
      </c>
    </row>
    <row r="425" customFormat="false" ht="15" hidden="false" customHeight="false" outlineLevel="0" collapsed="false">
      <c r="A425" s="1" t="n">
        <v>3039</v>
      </c>
      <c r="B425" s="1" t="n">
        <v>2381</v>
      </c>
    </row>
    <row r="426" customFormat="false" ht="15" hidden="false" customHeight="false" outlineLevel="0" collapsed="false">
      <c r="A426" s="1" t="n">
        <v>3044</v>
      </c>
      <c r="B426" s="1" t="n">
        <v>2397</v>
      </c>
    </row>
    <row r="427" customFormat="false" ht="15" hidden="false" customHeight="false" outlineLevel="0" collapsed="false">
      <c r="A427" s="1" t="n">
        <v>3040</v>
      </c>
      <c r="B427" s="1" t="n">
        <v>2411</v>
      </c>
    </row>
    <row r="428" customFormat="false" ht="15" hidden="false" customHeight="false" outlineLevel="0" collapsed="false">
      <c r="A428" s="1" t="n">
        <v>3040</v>
      </c>
      <c r="B428" s="1" t="n">
        <v>2425</v>
      </c>
    </row>
    <row r="429" customFormat="false" ht="15" hidden="false" customHeight="false" outlineLevel="0" collapsed="false">
      <c r="A429" s="1" t="n">
        <v>3038</v>
      </c>
      <c r="B429" s="1" t="n">
        <v>2439</v>
      </c>
    </row>
    <row r="430" customFormat="false" ht="15" hidden="false" customHeight="false" outlineLevel="0" collapsed="false">
      <c r="A430" s="1" t="n">
        <v>3043</v>
      </c>
      <c r="B430" s="1" t="n">
        <v>2452</v>
      </c>
    </row>
    <row r="431" customFormat="false" ht="15" hidden="false" customHeight="false" outlineLevel="0" collapsed="false">
      <c r="A431" s="1" t="n">
        <v>3034</v>
      </c>
      <c r="B431" s="1" t="n">
        <v>2464</v>
      </c>
    </row>
    <row r="432" customFormat="false" ht="15" hidden="false" customHeight="false" outlineLevel="0" collapsed="false">
      <c r="A432" s="1" t="n">
        <v>3039</v>
      </c>
      <c r="B432" s="1" t="n">
        <v>2478</v>
      </c>
    </row>
    <row r="433" customFormat="false" ht="15" hidden="false" customHeight="false" outlineLevel="0" collapsed="false">
      <c r="A433" s="1" t="n">
        <v>3043</v>
      </c>
      <c r="B433" s="1" t="n">
        <v>2491</v>
      </c>
    </row>
    <row r="434" customFormat="false" ht="15" hidden="false" customHeight="false" outlineLevel="0" collapsed="false">
      <c r="A434" s="1" t="n">
        <v>3032</v>
      </c>
      <c r="B434" s="1" t="n">
        <v>2507</v>
      </c>
    </row>
    <row r="435" customFormat="false" ht="15" hidden="false" customHeight="false" outlineLevel="0" collapsed="false">
      <c r="A435" s="1" t="n">
        <v>3031</v>
      </c>
      <c r="B435" s="1" t="n">
        <v>2515</v>
      </c>
    </row>
    <row r="436" customFormat="false" ht="15" hidden="false" customHeight="false" outlineLevel="0" collapsed="false">
      <c r="A436" s="1" t="n">
        <v>3020</v>
      </c>
      <c r="B436" s="1" t="n">
        <v>2526</v>
      </c>
    </row>
    <row r="437" customFormat="false" ht="15" hidden="false" customHeight="false" outlineLevel="0" collapsed="false">
      <c r="A437" s="1" t="n">
        <v>2999</v>
      </c>
      <c r="B437" s="1" t="n">
        <v>2537</v>
      </c>
    </row>
    <row r="438" customFormat="false" ht="15" hidden="false" customHeight="false" outlineLevel="0" collapsed="false">
      <c r="A438" s="1" t="n">
        <v>3003</v>
      </c>
      <c r="B438" s="1" t="n">
        <v>2547</v>
      </c>
    </row>
    <row r="439" customFormat="false" ht="15" hidden="false" customHeight="false" outlineLevel="0" collapsed="false">
      <c r="A439" s="1" t="n">
        <v>2999</v>
      </c>
      <c r="B439" s="1" t="n">
        <v>2556</v>
      </c>
    </row>
    <row r="440" customFormat="false" ht="15" hidden="false" customHeight="false" outlineLevel="0" collapsed="false">
      <c r="A440" s="1" t="n">
        <v>2989</v>
      </c>
      <c r="B440" s="1" t="n">
        <v>2567</v>
      </c>
    </row>
    <row r="441" customFormat="false" ht="15" hidden="false" customHeight="false" outlineLevel="0" collapsed="false">
      <c r="A441" s="1" t="n">
        <v>2981</v>
      </c>
      <c r="B441" s="1" t="n">
        <v>2576</v>
      </c>
    </row>
    <row r="442" customFormat="false" ht="15" hidden="false" customHeight="false" outlineLevel="0" collapsed="false">
      <c r="A442" s="1" t="n">
        <v>2976</v>
      </c>
      <c r="B442" s="1" t="n">
        <v>2586</v>
      </c>
    </row>
    <row r="443" customFormat="false" ht="15" hidden="false" customHeight="false" outlineLevel="0" collapsed="false">
      <c r="A443" s="1" t="n">
        <v>2956</v>
      </c>
      <c r="B443" s="1" t="n">
        <v>2594</v>
      </c>
    </row>
    <row r="444" customFormat="false" ht="15" hidden="false" customHeight="false" outlineLevel="0" collapsed="false">
      <c r="A444" s="1" t="n">
        <v>2946</v>
      </c>
      <c r="B444" s="1" t="n">
        <v>2601</v>
      </c>
    </row>
    <row r="445" customFormat="false" ht="15" hidden="false" customHeight="false" outlineLevel="0" collapsed="false">
      <c r="A445" s="1" t="n">
        <v>2942</v>
      </c>
      <c r="B445" s="1" t="n">
        <v>2609</v>
      </c>
    </row>
    <row r="446" customFormat="false" ht="15" hidden="false" customHeight="false" outlineLevel="0" collapsed="false">
      <c r="A446" s="1" t="n">
        <v>2922</v>
      </c>
      <c r="B446" s="1" t="n">
        <v>2616</v>
      </c>
    </row>
    <row r="447" customFormat="false" ht="15" hidden="false" customHeight="false" outlineLevel="0" collapsed="false">
      <c r="A447" s="1" t="n">
        <v>2917</v>
      </c>
      <c r="B447" s="1" t="n">
        <v>2623</v>
      </c>
    </row>
    <row r="448" customFormat="false" ht="15" hidden="false" customHeight="false" outlineLevel="0" collapsed="false">
      <c r="A448" s="1" t="n">
        <v>2898</v>
      </c>
      <c r="B448" s="1" t="n">
        <v>2628</v>
      </c>
    </row>
    <row r="449" customFormat="false" ht="15" hidden="false" customHeight="false" outlineLevel="0" collapsed="false">
      <c r="A449" s="1" t="n">
        <v>2878</v>
      </c>
      <c r="B449" s="1" t="n">
        <v>2635</v>
      </c>
    </row>
    <row r="450" customFormat="false" ht="15" hidden="false" customHeight="false" outlineLevel="0" collapsed="false">
      <c r="A450" s="1" t="n">
        <v>2867</v>
      </c>
      <c r="B450" s="1" t="n">
        <v>2640</v>
      </c>
    </row>
    <row r="451" customFormat="false" ht="15" hidden="false" customHeight="false" outlineLevel="0" collapsed="false">
      <c r="A451" s="1" t="n">
        <v>2849</v>
      </c>
      <c r="B451" s="1" t="n">
        <v>2646</v>
      </c>
    </row>
    <row r="452" customFormat="false" ht="15" hidden="false" customHeight="false" outlineLevel="0" collapsed="false">
      <c r="A452" s="1" t="n">
        <v>2831</v>
      </c>
      <c r="B452" s="1" t="n">
        <v>2647</v>
      </c>
    </row>
    <row r="453" customFormat="false" ht="15" hidden="false" customHeight="false" outlineLevel="0" collapsed="false">
      <c r="A453" s="1" t="n">
        <v>2816</v>
      </c>
      <c r="B453" s="1" t="n">
        <v>2652</v>
      </c>
    </row>
    <row r="454" customFormat="false" ht="15" hidden="false" customHeight="false" outlineLevel="0" collapsed="false">
      <c r="A454" s="1" t="n">
        <v>2795</v>
      </c>
      <c r="B454" s="1" t="n">
        <v>2655</v>
      </c>
    </row>
    <row r="455" customFormat="false" ht="15" hidden="false" customHeight="false" outlineLevel="0" collapsed="false">
      <c r="A455" s="1" t="n">
        <v>2779</v>
      </c>
      <c r="B455" s="1" t="n">
        <v>2658</v>
      </c>
    </row>
    <row r="456" customFormat="false" ht="15" hidden="false" customHeight="false" outlineLevel="0" collapsed="false">
      <c r="A456" s="1" t="n">
        <v>2751</v>
      </c>
      <c r="B456" s="1" t="n">
        <v>2661</v>
      </c>
    </row>
    <row r="457" customFormat="false" ht="15" hidden="false" customHeight="false" outlineLevel="0" collapsed="false">
      <c r="A457" s="1" t="n">
        <v>2731</v>
      </c>
      <c r="B457" s="1" t="n">
        <v>2662</v>
      </c>
    </row>
    <row r="458" customFormat="false" ht="15" hidden="false" customHeight="false" outlineLevel="0" collapsed="false">
      <c r="A458" s="1" t="n">
        <v>2719</v>
      </c>
      <c r="B458" s="1" t="n">
        <v>2664</v>
      </c>
    </row>
    <row r="459" customFormat="false" ht="15" hidden="false" customHeight="false" outlineLevel="0" collapsed="false">
      <c r="A459" s="1" t="n">
        <v>2695</v>
      </c>
      <c r="B459" s="1" t="n">
        <v>2663</v>
      </c>
    </row>
    <row r="460" customFormat="false" ht="15" hidden="false" customHeight="false" outlineLevel="0" collapsed="false">
      <c r="A460" s="1" t="n">
        <v>2679</v>
      </c>
      <c r="B460" s="1" t="n">
        <v>2663</v>
      </c>
    </row>
    <row r="461" customFormat="false" ht="15" hidden="false" customHeight="false" outlineLevel="0" collapsed="false">
      <c r="A461" s="1" t="n">
        <v>2659</v>
      </c>
      <c r="B461" s="1" t="n">
        <v>2665</v>
      </c>
    </row>
    <row r="462" customFormat="false" ht="15" hidden="false" customHeight="false" outlineLevel="0" collapsed="false">
      <c r="A462" s="1" t="n">
        <v>2622</v>
      </c>
      <c r="B462" s="1" t="n">
        <v>2662</v>
      </c>
    </row>
    <row r="463" customFormat="false" ht="15" hidden="false" customHeight="false" outlineLevel="0" collapsed="false">
      <c r="A463" s="1" t="n">
        <v>2582</v>
      </c>
      <c r="B463" s="1" t="n">
        <v>2661</v>
      </c>
    </row>
    <row r="464" customFormat="false" ht="15" hidden="false" customHeight="false" outlineLevel="0" collapsed="false">
      <c r="A464" s="1" t="n">
        <v>2585</v>
      </c>
      <c r="B464" s="1" t="n">
        <v>2660</v>
      </c>
    </row>
    <row r="465" customFormat="false" ht="15" hidden="false" customHeight="false" outlineLevel="0" collapsed="false">
      <c r="A465" s="1" t="n">
        <v>2557</v>
      </c>
      <c r="B465" s="1" t="n">
        <v>2658</v>
      </c>
    </row>
    <row r="466" customFormat="false" ht="15" hidden="false" customHeight="false" outlineLevel="0" collapsed="false">
      <c r="A466" s="1" t="n">
        <v>2526</v>
      </c>
      <c r="B466" s="1" t="n">
        <v>2654</v>
      </c>
    </row>
    <row r="467" customFormat="false" ht="15" hidden="false" customHeight="false" outlineLevel="0" collapsed="false">
      <c r="A467" s="1" t="n">
        <v>2495</v>
      </c>
      <c r="B467" s="1" t="n">
        <v>2650</v>
      </c>
    </row>
    <row r="468" customFormat="false" ht="15" hidden="false" customHeight="false" outlineLevel="0" collapsed="false">
      <c r="A468" s="1" t="n">
        <v>2489</v>
      </c>
      <c r="B468" s="1" t="n">
        <v>2649</v>
      </c>
    </row>
    <row r="469" customFormat="false" ht="15" hidden="false" customHeight="false" outlineLevel="0" collapsed="false">
      <c r="A469" s="1" t="n">
        <v>2455</v>
      </c>
      <c r="B469" s="1" t="n">
        <v>2642</v>
      </c>
    </row>
    <row r="470" customFormat="false" ht="15" hidden="false" customHeight="false" outlineLevel="0" collapsed="false">
      <c r="A470" s="1" t="n">
        <v>2434</v>
      </c>
      <c r="B470" s="1" t="n">
        <v>2639</v>
      </c>
    </row>
    <row r="471" customFormat="false" ht="15" hidden="false" customHeight="false" outlineLevel="0" collapsed="false">
      <c r="A471" s="1" t="n">
        <v>2399</v>
      </c>
      <c r="B471" s="1" t="n">
        <v>2634</v>
      </c>
    </row>
    <row r="472" customFormat="false" ht="15" hidden="false" customHeight="false" outlineLevel="0" collapsed="false">
      <c r="A472" s="1" t="n">
        <v>2378</v>
      </c>
      <c r="B472" s="1" t="n">
        <v>2628</v>
      </c>
    </row>
    <row r="473" customFormat="false" ht="15" hidden="false" customHeight="false" outlineLevel="0" collapsed="false">
      <c r="A473" s="1" t="n">
        <v>2347</v>
      </c>
      <c r="B473" s="1" t="n">
        <v>2621</v>
      </c>
    </row>
    <row r="474" customFormat="false" ht="15" hidden="false" customHeight="false" outlineLevel="0" collapsed="false">
      <c r="A474" s="1" t="n">
        <v>2323</v>
      </c>
      <c r="B474" s="1" t="n">
        <v>2615</v>
      </c>
    </row>
    <row r="475" customFormat="false" ht="15" hidden="false" customHeight="false" outlineLevel="0" collapsed="false">
      <c r="A475" s="1" t="n">
        <v>2293</v>
      </c>
      <c r="B475" s="1" t="n">
        <v>2609</v>
      </c>
    </row>
    <row r="476" customFormat="false" ht="15" hidden="false" customHeight="false" outlineLevel="0" collapsed="false">
      <c r="A476" s="1" t="n">
        <v>2277</v>
      </c>
      <c r="B476" s="1" t="n">
        <v>2600</v>
      </c>
    </row>
    <row r="477" customFormat="false" ht="15" hidden="false" customHeight="false" outlineLevel="0" collapsed="false">
      <c r="A477" s="1" t="n">
        <v>2241</v>
      </c>
      <c r="B477" s="1" t="n">
        <v>2592</v>
      </c>
    </row>
    <row r="478" customFormat="false" ht="15" hidden="false" customHeight="false" outlineLevel="0" collapsed="false">
      <c r="A478" s="1" t="n">
        <v>2217</v>
      </c>
      <c r="B478" s="1" t="n">
        <v>2585</v>
      </c>
    </row>
    <row r="479" customFormat="false" ht="15" hidden="false" customHeight="false" outlineLevel="0" collapsed="false">
      <c r="A479" s="1" t="n">
        <v>2184</v>
      </c>
      <c r="B479" s="1" t="n">
        <v>2575</v>
      </c>
    </row>
    <row r="480" customFormat="false" ht="15" hidden="false" customHeight="false" outlineLevel="0" collapsed="false">
      <c r="A480" s="1" t="n">
        <v>2160</v>
      </c>
      <c r="B480" s="1" t="n">
        <v>2566</v>
      </c>
    </row>
    <row r="481" customFormat="false" ht="15" hidden="false" customHeight="false" outlineLevel="0" collapsed="false">
      <c r="A481" s="1" t="n">
        <v>2152</v>
      </c>
      <c r="B481" s="1" t="n">
        <v>2553</v>
      </c>
    </row>
    <row r="482" customFormat="false" ht="15" hidden="false" customHeight="false" outlineLevel="0" collapsed="false">
      <c r="A482" s="1" t="n">
        <v>2099</v>
      </c>
      <c r="B482" s="1" t="n">
        <v>2547</v>
      </c>
    </row>
    <row r="483" customFormat="false" ht="15" hidden="false" customHeight="false" outlineLevel="0" collapsed="false">
      <c r="A483" s="1" t="n">
        <v>2074</v>
      </c>
      <c r="B483" s="1" t="n">
        <v>2536</v>
      </c>
    </row>
    <row r="484" customFormat="false" ht="15" hidden="false" customHeight="false" outlineLevel="0" collapsed="false">
      <c r="A484" s="1" t="n">
        <v>2049</v>
      </c>
      <c r="B484" s="1" t="n">
        <v>2525</v>
      </c>
    </row>
    <row r="485" customFormat="false" ht="15" hidden="false" customHeight="false" outlineLevel="0" collapsed="false">
      <c r="A485" s="1" t="n">
        <v>2020</v>
      </c>
      <c r="B485" s="1" t="n">
        <v>2515</v>
      </c>
    </row>
    <row r="486" customFormat="false" ht="15" hidden="false" customHeight="false" outlineLevel="0" collapsed="false">
      <c r="A486" s="1" t="n">
        <v>1987</v>
      </c>
      <c r="B486" s="1" t="n">
        <v>2502</v>
      </c>
    </row>
    <row r="487" customFormat="false" ht="15" hidden="false" customHeight="false" outlineLevel="0" collapsed="false">
      <c r="A487" s="1" t="n">
        <v>1965</v>
      </c>
      <c r="B487" s="1" t="n">
        <v>2491</v>
      </c>
    </row>
    <row r="488" customFormat="false" ht="15" hidden="false" customHeight="false" outlineLevel="0" collapsed="false">
      <c r="A488" s="1" t="n">
        <v>1926</v>
      </c>
      <c r="B488" s="1" t="n">
        <v>2477</v>
      </c>
    </row>
    <row r="489" customFormat="false" ht="15" hidden="false" customHeight="false" outlineLevel="0" collapsed="false">
      <c r="A489" s="1" t="n">
        <v>1899</v>
      </c>
      <c r="B489" s="1" t="n">
        <v>2464</v>
      </c>
    </row>
    <row r="490" customFormat="false" ht="15" hidden="false" customHeight="false" outlineLevel="0" collapsed="false">
      <c r="A490" s="1" t="n">
        <v>1878</v>
      </c>
      <c r="B490" s="1" t="n">
        <v>2452</v>
      </c>
    </row>
    <row r="491" customFormat="false" ht="15" hidden="false" customHeight="false" outlineLevel="0" collapsed="false">
      <c r="A491" s="1" t="n">
        <v>1849</v>
      </c>
      <c r="B491" s="1" t="n">
        <v>2437</v>
      </c>
    </row>
    <row r="492" customFormat="false" ht="15" hidden="false" customHeight="false" outlineLevel="0" collapsed="false">
      <c r="A492" s="1" t="n">
        <v>1818</v>
      </c>
      <c r="B492" s="1" t="n">
        <v>2423</v>
      </c>
    </row>
    <row r="493" customFormat="false" ht="15" hidden="false" customHeight="false" outlineLevel="0" collapsed="false">
      <c r="A493" s="1" t="n">
        <v>1802</v>
      </c>
      <c r="B493" s="1" t="n">
        <v>2411</v>
      </c>
    </row>
    <row r="494" customFormat="false" ht="15" hidden="false" customHeight="false" outlineLevel="0" collapsed="false">
      <c r="A494" s="1" t="n">
        <v>1765</v>
      </c>
      <c r="B494" s="1" t="n">
        <v>2396</v>
      </c>
    </row>
    <row r="495" customFormat="false" ht="15" hidden="false" customHeight="false" outlineLevel="0" collapsed="false">
      <c r="A495" s="1" t="n">
        <v>1733</v>
      </c>
      <c r="B495" s="1" t="n">
        <v>2381</v>
      </c>
    </row>
    <row r="496" customFormat="false" ht="15" hidden="false" customHeight="false" outlineLevel="0" collapsed="false">
      <c r="A496" s="1" t="n">
        <v>1706</v>
      </c>
      <c r="B496" s="1" t="n">
        <v>2366</v>
      </c>
    </row>
    <row r="497" customFormat="false" ht="15" hidden="false" customHeight="false" outlineLevel="0" collapsed="false">
      <c r="A497" s="1" t="n">
        <v>1680</v>
      </c>
      <c r="B497" s="1" t="n">
        <v>2351</v>
      </c>
    </row>
    <row r="498" customFormat="false" ht="15" hidden="false" customHeight="false" outlineLevel="0" collapsed="false">
      <c r="A498" s="1" t="n">
        <v>1656</v>
      </c>
      <c r="B498" s="1" t="n">
        <v>2335</v>
      </c>
    </row>
    <row r="499" customFormat="false" ht="15" hidden="false" customHeight="false" outlineLevel="0" collapsed="false">
      <c r="A499" s="1" t="n">
        <v>1630</v>
      </c>
      <c r="B499" s="1" t="n">
        <v>2320</v>
      </c>
    </row>
    <row r="500" customFormat="false" ht="15" hidden="false" customHeight="false" outlineLevel="0" collapsed="false">
      <c r="A500" s="1" t="n">
        <v>1601</v>
      </c>
      <c r="B500" s="1" t="n">
        <v>2304</v>
      </c>
    </row>
    <row r="501" customFormat="false" ht="15" hidden="false" customHeight="false" outlineLevel="0" collapsed="false">
      <c r="A501" s="1" t="n">
        <v>1578</v>
      </c>
      <c r="B501" s="1" t="n">
        <v>2288</v>
      </c>
    </row>
    <row r="502" customFormat="false" ht="15" hidden="false" customHeight="false" outlineLevel="0" collapsed="false">
      <c r="A502" s="1" t="n">
        <v>1555</v>
      </c>
      <c r="B502" s="1" t="n">
        <v>2274</v>
      </c>
    </row>
    <row r="503" customFormat="false" ht="15" hidden="false" customHeight="false" outlineLevel="0" collapsed="false">
      <c r="A503" s="1" t="n">
        <v>1527</v>
      </c>
      <c r="B503" s="1" t="n">
        <v>2254</v>
      </c>
    </row>
    <row r="504" customFormat="false" ht="15" hidden="false" customHeight="false" outlineLevel="0" collapsed="false">
      <c r="A504" s="1" t="n">
        <v>1499</v>
      </c>
      <c r="B504" s="1" t="n">
        <v>2237</v>
      </c>
    </row>
    <row r="505" customFormat="false" ht="15" hidden="false" customHeight="false" outlineLevel="0" collapsed="false">
      <c r="A505" s="1" t="n">
        <v>1455</v>
      </c>
      <c r="B505" s="1" t="n">
        <v>2221</v>
      </c>
    </row>
    <row r="506" customFormat="false" ht="15" hidden="false" customHeight="false" outlineLevel="0" collapsed="false">
      <c r="A506" s="1" t="n">
        <v>1450</v>
      </c>
      <c r="B506" s="1" t="n">
        <v>2203</v>
      </c>
    </row>
    <row r="507" customFormat="false" ht="15" hidden="false" customHeight="false" outlineLevel="0" collapsed="false">
      <c r="A507" s="1" t="n">
        <v>1429</v>
      </c>
      <c r="B507" s="1" t="n">
        <v>2185</v>
      </c>
    </row>
    <row r="508" customFormat="false" ht="15" hidden="false" customHeight="false" outlineLevel="0" collapsed="false">
      <c r="A508" s="1" t="n">
        <v>1402</v>
      </c>
      <c r="B508" s="1" t="n">
        <v>2170</v>
      </c>
    </row>
    <row r="509" customFormat="false" ht="15" hidden="false" customHeight="false" outlineLevel="0" collapsed="false">
      <c r="A509" s="1" t="n">
        <v>1385</v>
      </c>
      <c r="B509" s="1" t="n">
        <v>2152</v>
      </c>
    </row>
    <row r="510" customFormat="false" ht="15" hidden="false" customHeight="false" outlineLevel="0" collapsed="false">
      <c r="A510" s="1" t="n">
        <v>1365</v>
      </c>
      <c r="B510" s="1" t="n">
        <v>2133</v>
      </c>
    </row>
    <row r="511" customFormat="false" ht="15" hidden="false" customHeight="false" outlineLevel="0" collapsed="false">
      <c r="A511" s="1" t="n">
        <v>1337</v>
      </c>
      <c r="B511" s="1" t="n">
        <v>2116</v>
      </c>
    </row>
    <row r="512" customFormat="false" ht="15" hidden="false" customHeight="false" outlineLevel="0" collapsed="false">
      <c r="A512" s="1" t="n">
        <v>1319</v>
      </c>
      <c r="B512" s="1" t="n">
        <v>2097</v>
      </c>
    </row>
    <row r="513" customFormat="false" ht="15" hidden="false" customHeight="false" outlineLevel="0" collapsed="false">
      <c r="A513" s="1" t="n">
        <v>1300</v>
      </c>
      <c r="B513" s="1" t="n">
        <v>2080</v>
      </c>
    </row>
    <row r="514" customFormat="false" ht="15" hidden="false" customHeight="false" outlineLevel="0" collapsed="false">
      <c r="A514" s="1" t="n">
        <v>1281</v>
      </c>
      <c r="B514" s="1" t="n">
        <v>2062</v>
      </c>
    </row>
    <row r="515" customFormat="false" ht="15" hidden="false" customHeight="false" outlineLevel="0" collapsed="false">
      <c r="A515" s="1" t="n">
        <v>1261</v>
      </c>
      <c r="B515" s="1" t="n">
        <v>2044</v>
      </c>
    </row>
    <row r="516" customFormat="false" ht="15" hidden="false" customHeight="false" outlineLevel="0" collapsed="false">
      <c r="A516" s="1" t="n">
        <v>1246</v>
      </c>
      <c r="B516" s="1" t="n">
        <v>2026</v>
      </c>
    </row>
    <row r="517" customFormat="false" ht="15" hidden="false" customHeight="false" outlineLevel="0" collapsed="false">
      <c r="A517" s="1" t="n">
        <v>1206</v>
      </c>
      <c r="B517" s="1" t="n">
        <v>2007</v>
      </c>
    </row>
    <row r="518" customFormat="false" ht="15" hidden="false" customHeight="false" outlineLevel="0" collapsed="false">
      <c r="A518" s="1" t="n">
        <v>1215</v>
      </c>
      <c r="B518" s="1" t="n">
        <v>1993</v>
      </c>
    </row>
    <row r="519" customFormat="false" ht="15" hidden="false" customHeight="false" outlineLevel="0" collapsed="false">
      <c r="A519" s="1" t="n">
        <v>1214</v>
      </c>
      <c r="B519" s="1" t="n">
        <v>1977</v>
      </c>
    </row>
    <row r="520" customFormat="false" ht="15" hidden="false" customHeight="false" outlineLevel="0" collapsed="false">
      <c r="A520" s="1" t="n">
        <v>1170</v>
      </c>
      <c r="B520" s="1" t="n">
        <v>1954</v>
      </c>
    </row>
    <row r="521" customFormat="false" ht="15" hidden="false" customHeight="false" outlineLevel="0" collapsed="false">
      <c r="A521" s="1" t="n">
        <v>1157</v>
      </c>
      <c r="B521" s="1" t="n">
        <v>1934</v>
      </c>
    </row>
    <row r="522" customFormat="false" ht="15" hidden="false" customHeight="false" outlineLevel="0" collapsed="false">
      <c r="A522" s="1" t="n">
        <v>1143</v>
      </c>
      <c r="B522" s="1" t="n">
        <v>1918</v>
      </c>
    </row>
    <row r="523" customFormat="false" ht="15" hidden="false" customHeight="false" outlineLevel="0" collapsed="false">
      <c r="A523" s="1" t="n">
        <v>1130</v>
      </c>
      <c r="B523" s="1" t="n">
        <v>1901</v>
      </c>
    </row>
    <row r="524" customFormat="false" ht="15" hidden="false" customHeight="false" outlineLevel="0" collapsed="false">
      <c r="A524" s="1" t="n">
        <v>1116</v>
      </c>
      <c r="B524" s="1" t="n">
        <v>1883</v>
      </c>
    </row>
    <row r="525" customFormat="false" ht="15" hidden="false" customHeight="false" outlineLevel="0" collapsed="false">
      <c r="A525" s="1" t="n">
        <v>1105</v>
      </c>
      <c r="B525" s="1" t="n">
        <v>1866</v>
      </c>
    </row>
    <row r="526" customFormat="false" ht="15" hidden="false" customHeight="false" outlineLevel="0" collapsed="false">
      <c r="A526" s="1" t="n">
        <v>1082</v>
      </c>
      <c r="B526" s="1" t="n">
        <v>1847</v>
      </c>
    </row>
    <row r="527" customFormat="false" ht="15" hidden="false" customHeight="false" outlineLevel="0" collapsed="false">
      <c r="A527" s="1" t="n">
        <v>1077</v>
      </c>
      <c r="B527" s="1" t="n">
        <v>1831</v>
      </c>
    </row>
    <row r="528" customFormat="false" ht="15" hidden="false" customHeight="false" outlineLevel="0" collapsed="false">
      <c r="A528" s="1" t="n">
        <v>1065</v>
      </c>
      <c r="B528" s="1" t="n">
        <v>1813</v>
      </c>
    </row>
    <row r="529" customFormat="false" ht="15" hidden="false" customHeight="false" outlineLevel="0" collapsed="false">
      <c r="A529" s="1" t="n">
        <v>1055</v>
      </c>
      <c r="B529" s="1" t="n">
        <v>1795</v>
      </c>
    </row>
    <row r="530" customFormat="false" ht="15" hidden="false" customHeight="false" outlineLevel="0" collapsed="false">
      <c r="A530" s="1" t="n">
        <v>1045</v>
      </c>
      <c r="B530" s="1" t="n">
        <v>1777</v>
      </c>
    </row>
    <row r="531" customFormat="false" ht="15" hidden="false" customHeight="false" outlineLevel="0" collapsed="false">
      <c r="A531" s="1" t="n">
        <v>1041</v>
      </c>
      <c r="B531" s="1" t="n">
        <v>1763</v>
      </c>
    </row>
    <row r="532" customFormat="false" ht="15" hidden="false" customHeight="false" outlineLevel="0" collapsed="false">
      <c r="A532" s="1" t="n">
        <v>1034</v>
      </c>
      <c r="B532" s="1" t="n">
        <v>1745</v>
      </c>
    </row>
    <row r="533" customFormat="false" ht="15" hidden="false" customHeight="false" outlineLevel="0" collapsed="false">
      <c r="A533" s="1" t="n">
        <v>1021</v>
      </c>
      <c r="B533" s="1" t="n">
        <v>1729</v>
      </c>
    </row>
    <row r="534" customFormat="false" ht="15" hidden="false" customHeight="false" outlineLevel="0" collapsed="false">
      <c r="A534" s="1" t="n">
        <v>1013</v>
      </c>
      <c r="B534" s="1" t="n">
        <v>1714</v>
      </c>
    </row>
    <row r="535" customFormat="false" ht="15" hidden="false" customHeight="false" outlineLevel="0" collapsed="false">
      <c r="A535" s="1" t="n">
        <v>1011</v>
      </c>
      <c r="B535" s="1" t="n">
        <v>1698</v>
      </c>
    </row>
    <row r="536" customFormat="false" ht="15" hidden="false" customHeight="false" outlineLevel="0" collapsed="false">
      <c r="A536" s="1" t="n">
        <v>1005</v>
      </c>
      <c r="B536" s="1" t="n">
        <v>1683</v>
      </c>
    </row>
    <row r="537" customFormat="false" ht="15" hidden="false" customHeight="false" outlineLevel="0" collapsed="false">
      <c r="A537" s="1" t="n">
        <v>1002</v>
      </c>
      <c r="B537" s="1" t="n">
        <v>1666</v>
      </c>
    </row>
    <row r="538" customFormat="false" ht="15" hidden="false" customHeight="false" outlineLevel="0" collapsed="false">
      <c r="A538" s="1" t="n">
        <v>999</v>
      </c>
      <c r="B538" s="1" t="n">
        <v>1651</v>
      </c>
    </row>
    <row r="539" customFormat="false" ht="15" hidden="false" customHeight="false" outlineLevel="0" collapsed="false">
      <c r="A539" s="1" t="n">
        <v>1009</v>
      </c>
      <c r="B539" s="1" t="n">
        <v>1638</v>
      </c>
    </row>
    <row r="540" customFormat="false" ht="15" hidden="false" customHeight="false" outlineLevel="0" collapsed="false">
      <c r="A540" s="1" t="n">
        <v>993</v>
      </c>
      <c r="B540" s="1" t="n">
        <v>1623</v>
      </c>
    </row>
    <row r="541" customFormat="false" ht="15" hidden="false" customHeight="false" outlineLevel="0" collapsed="false">
      <c r="A541" s="1" t="n">
        <v>996</v>
      </c>
      <c r="B541" s="1" t="n">
        <v>1609</v>
      </c>
    </row>
    <row r="542" customFormat="false" ht="15" hidden="false" customHeight="false" outlineLevel="0" collapsed="false">
      <c r="A542" s="1" t="n">
        <v>993</v>
      </c>
      <c r="B542" s="1" t="n">
        <v>1595</v>
      </c>
    </row>
    <row r="543" customFormat="false" ht="15" hidden="false" customHeight="false" outlineLevel="0" collapsed="false">
      <c r="A543" s="1" t="n">
        <v>991</v>
      </c>
      <c r="B543" s="1" t="n">
        <v>1580</v>
      </c>
    </row>
    <row r="544" customFormat="false" ht="15" hidden="false" customHeight="false" outlineLevel="0" collapsed="false">
      <c r="A544" s="1" t="n">
        <v>995</v>
      </c>
      <c r="B544" s="1" t="n">
        <v>1567</v>
      </c>
    </row>
    <row r="545" customFormat="false" ht="15" hidden="false" customHeight="false" outlineLevel="0" collapsed="false">
      <c r="A545" s="1" t="n">
        <v>999</v>
      </c>
      <c r="B545" s="1" t="n">
        <v>1554</v>
      </c>
    </row>
    <row r="546" customFormat="false" ht="15" hidden="false" customHeight="false" outlineLevel="0" collapsed="false">
      <c r="A546" s="1" t="n">
        <v>999</v>
      </c>
      <c r="B546" s="1" t="n">
        <v>1541</v>
      </c>
    </row>
    <row r="547" customFormat="false" ht="15" hidden="false" customHeight="false" outlineLevel="0" collapsed="false">
      <c r="A547" s="1" t="n">
        <v>1004</v>
      </c>
      <c r="B547" s="1" t="n">
        <v>1530</v>
      </c>
    </row>
    <row r="548" customFormat="false" ht="15" hidden="false" customHeight="false" outlineLevel="0" collapsed="false">
      <c r="A548" s="1" t="n">
        <v>1009</v>
      </c>
      <c r="B548" s="1" t="n">
        <v>1518</v>
      </c>
    </row>
    <row r="549" customFormat="false" ht="15" hidden="false" customHeight="false" outlineLevel="0" collapsed="false">
      <c r="A549" s="1" t="n">
        <v>1010</v>
      </c>
      <c r="B549" s="1" t="n">
        <v>1506</v>
      </c>
    </row>
    <row r="550" customFormat="false" ht="15" hidden="false" customHeight="false" outlineLevel="0" collapsed="false">
      <c r="A550" s="1" t="n">
        <v>1019</v>
      </c>
      <c r="B550" s="1" t="n">
        <v>1493</v>
      </c>
    </row>
    <row r="551" customFormat="false" ht="15" hidden="false" customHeight="false" outlineLevel="0" collapsed="false">
      <c r="A551" s="1" t="n">
        <v>1029</v>
      </c>
      <c r="B551" s="1" t="n">
        <v>1484</v>
      </c>
    </row>
    <row r="552" customFormat="false" ht="15" hidden="false" customHeight="false" outlineLevel="0" collapsed="false">
      <c r="A552" s="1" t="n">
        <v>1033</v>
      </c>
      <c r="B552" s="1" t="n">
        <v>1473</v>
      </c>
    </row>
    <row r="553" customFormat="false" ht="15" hidden="false" customHeight="false" outlineLevel="0" collapsed="false">
      <c r="A553" s="1" t="n">
        <v>1052</v>
      </c>
      <c r="B553" s="1" t="n">
        <v>1466</v>
      </c>
    </row>
    <row r="554" customFormat="false" ht="15" hidden="false" customHeight="false" outlineLevel="0" collapsed="false">
      <c r="A554" s="1" t="n">
        <v>1058</v>
      </c>
      <c r="B554" s="1" t="n">
        <v>1455</v>
      </c>
    </row>
    <row r="555" customFormat="false" ht="15" hidden="false" customHeight="false" outlineLevel="0" collapsed="false">
      <c r="A555" s="1" t="n">
        <v>1062</v>
      </c>
      <c r="B555" s="1" t="n">
        <v>1445</v>
      </c>
    </row>
    <row r="556" customFormat="false" ht="15" hidden="false" customHeight="false" outlineLevel="0" collapsed="false">
      <c r="A556" s="1" t="n">
        <v>1073</v>
      </c>
      <c r="B556" s="1" t="n">
        <v>1436</v>
      </c>
    </row>
    <row r="557" customFormat="false" ht="15" hidden="false" customHeight="false" outlineLevel="0" collapsed="false">
      <c r="A557" s="1" t="n">
        <v>1083</v>
      </c>
      <c r="B557" s="1" t="n">
        <v>1428</v>
      </c>
    </row>
    <row r="558" customFormat="false" ht="15" hidden="false" customHeight="false" outlineLevel="0" collapsed="false">
      <c r="A558" s="1" t="n">
        <v>1101</v>
      </c>
      <c r="B558" s="1" t="n">
        <v>1420</v>
      </c>
    </row>
    <row r="559" customFormat="false" ht="15" hidden="false" customHeight="false" outlineLevel="0" collapsed="false">
      <c r="A559" s="1" t="n">
        <v>1108</v>
      </c>
      <c r="B559" s="1" t="n">
        <v>1413</v>
      </c>
    </row>
    <row r="560" customFormat="false" ht="15" hidden="false" customHeight="false" outlineLevel="0" collapsed="false">
      <c r="A560" s="1" t="n">
        <v>1128</v>
      </c>
      <c r="B560" s="1" t="n">
        <v>1407</v>
      </c>
    </row>
    <row r="561" customFormat="false" ht="15" hidden="false" customHeight="false" outlineLevel="0" collapsed="false">
      <c r="A561" s="1" t="n">
        <v>1138</v>
      </c>
      <c r="B561" s="1" t="n">
        <v>1401</v>
      </c>
    </row>
    <row r="562" customFormat="false" ht="15" hidden="false" customHeight="false" outlineLevel="0" collapsed="false">
      <c r="A562" s="1" t="n">
        <v>1152</v>
      </c>
      <c r="B562" s="1" t="n">
        <v>1395</v>
      </c>
    </row>
    <row r="563" customFormat="false" ht="15" hidden="false" customHeight="false" outlineLevel="0" collapsed="false">
      <c r="A563" s="1" t="n">
        <v>1163</v>
      </c>
      <c r="B563" s="1" t="n">
        <v>1389</v>
      </c>
    </row>
    <row r="564" customFormat="false" ht="15" hidden="false" customHeight="false" outlineLevel="0" collapsed="false">
      <c r="A564" s="1" t="n">
        <v>1187</v>
      </c>
      <c r="B564" s="1" t="n">
        <v>1384</v>
      </c>
    </row>
    <row r="565" customFormat="false" ht="15" hidden="false" customHeight="false" outlineLevel="0" collapsed="false">
      <c r="A565" s="1" t="n">
        <v>1199</v>
      </c>
      <c r="B565" s="1" t="n">
        <v>1378</v>
      </c>
    </row>
    <row r="566" customFormat="false" ht="15" hidden="false" customHeight="false" outlineLevel="0" collapsed="false">
      <c r="A566" s="1" t="n">
        <v>1204</v>
      </c>
      <c r="B566" s="1" t="n">
        <v>1375</v>
      </c>
    </row>
    <row r="567" customFormat="false" ht="15" hidden="false" customHeight="false" outlineLevel="0" collapsed="false">
      <c r="A567" s="1" t="n">
        <v>1239</v>
      </c>
      <c r="B567" s="1" t="n">
        <v>1371</v>
      </c>
    </row>
    <row r="568" customFormat="false" ht="15" hidden="false" customHeight="false" outlineLevel="0" collapsed="false">
      <c r="A568" s="1" t="n">
        <v>1258</v>
      </c>
      <c r="B568" s="1" t="n">
        <v>1370</v>
      </c>
    </row>
    <row r="569" customFormat="false" ht="15" hidden="false" customHeight="false" outlineLevel="0" collapsed="false">
      <c r="A569" s="1" t="n">
        <v>1273</v>
      </c>
      <c r="B569" s="1" t="n">
        <v>1367</v>
      </c>
    </row>
    <row r="570" customFormat="false" ht="15" hidden="false" customHeight="false" outlineLevel="0" collapsed="false">
      <c r="A570" s="1" t="n">
        <v>1299</v>
      </c>
      <c r="B570" s="1" t="n">
        <v>1369</v>
      </c>
    </row>
    <row r="571" customFormat="false" ht="15" hidden="false" customHeight="false" outlineLevel="0" collapsed="false">
      <c r="A571" s="1" t="n">
        <v>1309</v>
      </c>
      <c r="B571" s="1" t="n">
        <v>1364</v>
      </c>
    </row>
    <row r="572" customFormat="false" ht="15" hidden="false" customHeight="false" outlineLevel="0" collapsed="false">
      <c r="A572" s="1" t="n">
        <v>1335</v>
      </c>
      <c r="B572" s="1" t="n">
        <v>1362</v>
      </c>
    </row>
    <row r="573" customFormat="false" ht="15" hidden="false" customHeight="false" outlineLevel="0" collapsed="false">
      <c r="A573" s="1" t="n">
        <v>1363</v>
      </c>
      <c r="B573" s="1" t="n">
        <v>1363</v>
      </c>
    </row>
    <row r="574" customFormat="false" ht="15" hidden="false" customHeight="false" outlineLevel="0" collapsed="false">
      <c r="A574" s="1" t="n">
        <v>1374</v>
      </c>
      <c r="B574" s="1" t="n">
        <v>1361</v>
      </c>
    </row>
    <row r="575" customFormat="false" ht="15" hidden="false" customHeight="false" outlineLevel="0" collapsed="false">
      <c r="A575" s="1" t="n">
        <v>1403</v>
      </c>
      <c r="B575" s="1" t="n">
        <v>1361</v>
      </c>
    </row>
    <row r="576" customFormat="false" ht="15" hidden="false" customHeight="false" outlineLevel="0" collapsed="false">
      <c r="A576" s="1" t="n">
        <v>1434</v>
      </c>
      <c r="B576" s="1" t="n">
        <v>1363</v>
      </c>
    </row>
    <row r="577" customFormat="false" ht="15" hidden="false" customHeight="false" outlineLevel="0" collapsed="false">
      <c r="A577" s="1" t="n">
        <v>1451</v>
      </c>
      <c r="B577" s="1" t="n">
        <v>1367</v>
      </c>
    </row>
    <row r="578" customFormat="false" ht="15" hidden="false" customHeight="false" outlineLevel="0" collapsed="false">
      <c r="A578" s="1" t="n">
        <v>1487</v>
      </c>
      <c r="B578" s="1" t="n">
        <v>1369</v>
      </c>
    </row>
    <row r="579" customFormat="false" ht="15" hidden="false" customHeight="false" outlineLevel="0" collapsed="false">
      <c r="A579" s="1" t="n">
        <v>1498</v>
      </c>
      <c r="B579" s="1" t="n">
        <v>1371</v>
      </c>
    </row>
    <row r="580" customFormat="false" ht="15" hidden="false" customHeight="false" outlineLevel="0" collapsed="false">
      <c r="A580" s="1" t="n">
        <v>1523</v>
      </c>
      <c r="B580" s="1" t="n">
        <v>1374</v>
      </c>
    </row>
    <row r="581" customFormat="false" ht="15" hidden="false" customHeight="false" outlineLevel="0" collapsed="false">
      <c r="A581" s="1" t="n">
        <v>1545</v>
      </c>
      <c r="B581" s="1" t="n">
        <v>1375</v>
      </c>
    </row>
    <row r="582" customFormat="false" ht="15" hidden="false" customHeight="false" outlineLevel="0" collapsed="false">
      <c r="A582" s="1" t="n">
        <v>1576</v>
      </c>
      <c r="B582" s="1" t="n">
        <v>1381</v>
      </c>
    </row>
    <row r="583" customFormat="false" ht="15" hidden="false" customHeight="false" outlineLevel="0" collapsed="false">
      <c r="A583" s="1" t="n">
        <v>1595</v>
      </c>
      <c r="B583" s="1" t="n">
        <v>1386</v>
      </c>
    </row>
    <row r="584" customFormat="false" ht="15" hidden="false" customHeight="false" outlineLevel="0" collapsed="false">
      <c r="A584" s="1" t="n">
        <v>1626</v>
      </c>
      <c r="B584" s="1" t="n">
        <v>1391</v>
      </c>
    </row>
    <row r="585" customFormat="false" ht="15" hidden="false" customHeight="false" outlineLevel="0" collapsed="false">
      <c r="A585" s="1" t="n">
        <v>1651</v>
      </c>
      <c r="B585" s="1" t="n">
        <v>1396</v>
      </c>
    </row>
    <row r="586" customFormat="false" ht="15" hidden="false" customHeight="false" outlineLevel="0" collapsed="false">
      <c r="A586" s="1" t="n">
        <v>1678</v>
      </c>
      <c r="B586" s="1" t="n">
        <v>1403</v>
      </c>
    </row>
    <row r="587" customFormat="false" ht="15" hidden="false" customHeight="false" outlineLevel="0" collapsed="false">
      <c r="A587" s="1" t="n">
        <v>1705</v>
      </c>
      <c r="B587" s="1" t="n">
        <v>1411</v>
      </c>
    </row>
    <row r="588" customFormat="false" ht="15" hidden="false" customHeight="false" outlineLevel="0" collapsed="false">
      <c r="A588" s="1" t="n">
        <v>1735</v>
      </c>
      <c r="B588" s="1" t="n">
        <v>1416</v>
      </c>
    </row>
    <row r="589" customFormat="false" ht="15" hidden="false" customHeight="false" outlineLevel="0" collapsed="false">
      <c r="A589" s="1" t="n">
        <v>1756</v>
      </c>
      <c r="B589" s="1" t="n">
        <v>1424</v>
      </c>
    </row>
    <row r="590" customFormat="false" ht="15" hidden="false" customHeight="false" outlineLevel="0" collapsed="false">
      <c r="A590" s="1" t="n">
        <v>1778</v>
      </c>
      <c r="B590" s="1" t="n">
        <v>1431</v>
      </c>
    </row>
    <row r="591" customFormat="false" ht="15" hidden="false" customHeight="false" outlineLevel="0" collapsed="false">
      <c r="A591" s="1" t="n">
        <v>1806</v>
      </c>
      <c r="B591" s="1" t="n">
        <v>1439</v>
      </c>
    </row>
    <row r="592" customFormat="false" ht="15" hidden="false" customHeight="false" outlineLevel="0" collapsed="false">
      <c r="A592" s="1" t="n">
        <v>1838</v>
      </c>
      <c r="B592" s="1" t="n">
        <v>1447</v>
      </c>
    </row>
    <row r="593" customFormat="false" ht="15" hidden="false" customHeight="false" outlineLevel="0" collapsed="false">
      <c r="A593" s="1" t="n">
        <v>1878</v>
      </c>
      <c r="B593" s="1" t="n">
        <v>1458</v>
      </c>
    </row>
    <row r="594" customFormat="false" ht="15" hidden="false" customHeight="false" outlineLevel="0" collapsed="false">
      <c r="A594" s="1" t="n">
        <v>1901</v>
      </c>
      <c r="B594" s="1" t="n">
        <v>1467</v>
      </c>
    </row>
    <row r="595" customFormat="false" ht="15" hidden="false" customHeight="false" outlineLevel="0" collapsed="false">
      <c r="A595" s="1" t="n">
        <v>1924</v>
      </c>
      <c r="B595" s="1" t="n">
        <v>1477</v>
      </c>
    </row>
    <row r="596" customFormat="false" ht="15" hidden="false" customHeight="false" outlineLevel="0" collapsed="false">
      <c r="A596" s="1" t="n">
        <v>1946</v>
      </c>
      <c r="B596" s="1" t="n">
        <v>1488</v>
      </c>
    </row>
    <row r="597" customFormat="false" ht="15" hidden="false" customHeight="false" outlineLevel="0" collapsed="false">
      <c r="A597" s="1" t="n">
        <v>1977</v>
      </c>
      <c r="B597" s="1" t="n">
        <v>1498</v>
      </c>
    </row>
    <row r="598" customFormat="false" ht="15" hidden="false" customHeight="false" outlineLevel="0" collapsed="false">
      <c r="A598" s="1" t="n">
        <v>2005</v>
      </c>
      <c r="B598" s="1" t="n">
        <v>1509</v>
      </c>
    </row>
    <row r="599" customFormat="false" ht="15" hidden="false" customHeight="false" outlineLevel="0" collapsed="false">
      <c r="A599" s="1" t="n">
        <v>2038</v>
      </c>
      <c r="B599" s="1" t="n">
        <v>1520</v>
      </c>
    </row>
    <row r="600" customFormat="false" ht="15" hidden="false" customHeight="false" outlineLevel="0" collapsed="false">
      <c r="A600" s="1" t="n">
        <v>2067</v>
      </c>
      <c r="B600" s="1" t="n">
        <v>1534</v>
      </c>
    </row>
    <row r="601" customFormat="false" ht="15" hidden="false" customHeight="false" outlineLevel="0" collapsed="false">
      <c r="A601" s="1" t="n">
        <v>2093</v>
      </c>
      <c r="B601" s="1" t="n">
        <v>1545</v>
      </c>
    </row>
    <row r="602" customFormat="false" ht="15" hidden="false" customHeight="false" outlineLevel="0" collapsed="false">
      <c r="A602" s="1" t="n">
        <v>2133</v>
      </c>
      <c r="B602" s="1" t="n">
        <v>1559</v>
      </c>
    </row>
    <row r="603" customFormat="false" ht="15" hidden="false" customHeight="false" outlineLevel="0" collapsed="false">
      <c r="A603" s="1" t="n">
        <v>2149</v>
      </c>
      <c r="B603" s="1" t="n">
        <v>1571</v>
      </c>
    </row>
    <row r="604" customFormat="false" ht="15" hidden="false" customHeight="false" outlineLevel="0" collapsed="false">
      <c r="A604" s="1" t="n">
        <v>2172</v>
      </c>
      <c r="B604" s="1" t="n">
        <v>1586</v>
      </c>
    </row>
    <row r="605" customFormat="false" ht="15" hidden="false" customHeight="false" outlineLevel="0" collapsed="false">
      <c r="A605" s="1" t="n">
        <v>2206</v>
      </c>
      <c r="B605" s="1" t="n">
        <v>1599</v>
      </c>
    </row>
    <row r="606" customFormat="false" ht="15" hidden="false" customHeight="false" outlineLevel="0" collapsed="false">
      <c r="A606" s="1" t="n">
        <v>2233</v>
      </c>
      <c r="B606" s="1" t="n">
        <v>1612</v>
      </c>
    </row>
    <row r="607" customFormat="false" ht="15" hidden="false" customHeight="false" outlineLevel="0" collapsed="false">
      <c r="A607" s="1" t="n">
        <v>2257</v>
      </c>
      <c r="B607" s="1" t="n">
        <v>1626</v>
      </c>
    </row>
    <row r="608" customFormat="false" ht="15" hidden="false" customHeight="false" outlineLevel="0" collapsed="false">
      <c r="A608" s="1" t="n">
        <v>2290</v>
      </c>
      <c r="B608" s="1" t="n">
        <v>1642</v>
      </c>
    </row>
    <row r="609" customFormat="false" ht="15" hidden="false" customHeight="false" outlineLevel="0" collapsed="false">
      <c r="A609" s="1" t="n">
        <v>2317</v>
      </c>
      <c r="B609" s="1" t="n">
        <v>1657</v>
      </c>
    </row>
    <row r="610" customFormat="false" ht="15" hidden="false" customHeight="false" outlineLevel="0" collapsed="false">
      <c r="A610" s="1" t="n">
        <v>2344</v>
      </c>
      <c r="B610" s="1" t="n">
        <v>1671</v>
      </c>
    </row>
    <row r="611" customFormat="false" ht="15" hidden="false" customHeight="false" outlineLevel="0" collapsed="false">
      <c r="A611" s="1" t="n">
        <v>2382</v>
      </c>
      <c r="B611" s="1" t="n">
        <v>1687</v>
      </c>
    </row>
    <row r="612" customFormat="false" ht="15" hidden="false" customHeight="false" outlineLevel="0" collapsed="false">
      <c r="A612" s="1" t="n">
        <v>2394</v>
      </c>
      <c r="B612" s="1" t="n">
        <v>1703</v>
      </c>
    </row>
    <row r="613" customFormat="false" ht="15" hidden="false" customHeight="false" outlineLevel="0" collapsed="false">
      <c r="A613" s="1" t="n">
        <v>2418</v>
      </c>
      <c r="B613" s="1" t="n">
        <v>1717</v>
      </c>
    </row>
    <row r="614" customFormat="false" ht="15" hidden="false" customHeight="false" outlineLevel="0" collapsed="false">
      <c r="A614" s="1" t="n">
        <v>2449</v>
      </c>
      <c r="B614" s="1" t="n">
        <v>1733</v>
      </c>
    </row>
    <row r="615" customFormat="false" ht="15" hidden="false" customHeight="false" outlineLevel="0" collapsed="false">
      <c r="A615" s="1" t="n">
        <v>2475</v>
      </c>
      <c r="B615" s="1" t="n">
        <v>1750</v>
      </c>
    </row>
    <row r="616" customFormat="false" ht="15" hidden="false" customHeight="false" outlineLevel="0" collapsed="false">
      <c r="A616" s="1" t="n">
        <v>2515</v>
      </c>
      <c r="B616" s="1" t="n">
        <v>1766</v>
      </c>
    </row>
    <row r="617" customFormat="false" ht="15" hidden="false" customHeight="false" outlineLevel="0" collapsed="false">
      <c r="A617" s="1" t="n">
        <v>2525</v>
      </c>
      <c r="B617" s="1" t="n">
        <v>1784</v>
      </c>
    </row>
    <row r="618" customFormat="false" ht="15" hidden="false" customHeight="false" outlineLevel="0" collapsed="false">
      <c r="A618" s="1" t="n">
        <v>2538</v>
      </c>
      <c r="B618" s="1" t="n">
        <v>1799</v>
      </c>
    </row>
    <row r="619" customFormat="false" ht="15" hidden="false" customHeight="false" outlineLevel="0" collapsed="false">
      <c r="A619" s="1" t="n">
        <v>2574</v>
      </c>
      <c r="B619" s="1" t="n">
        <v>1818</v>
      </c>
    </row>
    <row r="620" customFormat="false" ht="15" hidden="false" customHeight="false" outlineLevel="0" collapsed="false">
      <c r="A620" s="1" t="n">
        <v>2592</v>
      </c>
      <c r="B620" s="1" t="n">
        <v>1834</v>
      </c>
    </row>
    <row r="621" customFormat="false" ht="15" hidden="false" customHeight="false" outlineLevel="0" collapsed="false">
      <c r="A621" s="1" t="n">
        <v>2622</v>
      </c>
      <c r="B621" s="1" t="n">
        <v>1855</v>
      </c>
    </row>
    <row r="622" customFormat="false" ht="15" hidden="false" customHeight="false" outlineLevel="0" collapsed="false">
      <c r="A622" s="1" t="n">
        <v>2640</v>
      </c>
      <c r="B622" s="1" t="n">
        <v>1869</v>
      </c>
    </row>
    <row r="623" customFormat="false" ht="15" hidden="false" customHeight="false" outlineLevel="0" collapsed="false">
      <c r="A623" s="1" t="n">
        <v>2666</v>
      </c>
      <c r="B623" s="1" t="n">
        <v>1887</v>
      </c>
    </row>
    <row r="624" customFormat="false" ht="15" hidden="false" customHeight="false" outlineLevel="0" collapsed="false">
      <c r="A624" s="1" t="n">
        <v>2695</v>
      </c>
      <c r="B624" s="1" t="n">
        <v>1906</v>
      </c>
    </row>
    <row r="625" customFormat="false" ht="15" hidden="false" customHeight="false" outlineLevel="0" collapsed="false">
      <c r="A625" s="1" t="n">
        <v>2707</v>
      </c>
      <c r="B625" s="1" t="n">
        <v>1924</v>
      </c>
    </row>
    <row r="626" customFormat="false" ht="15" hidden="false" customHeight="false" outlineLevel="0" collapsed="false">
      <c r="A626" s="1" t="n">
        <v>2727</v>
      </c>
      <c r="B626" s="1" t="n">
        <v>1942</v>
      </c>
    </row>
    <row r="627" customFormat="false" ht="15" hidden="false" customHeight="false" outlineLevel="0" collapsed="false">
      <c r="A627" s="1" t="n">
        <v>2744</v>
      </c>
      <c r="B627" s="1" t="n">
        <v>1959</v>
      </c>
    </row>
    <row r="628" customFormat="false" ht="15" hidden="false" customHeight="false" outlineLevel="0" collapsed="false">
      <c r="A628" s="1" t="n">
        <v>2768</v>
      </c>
      <c r="B628" s="1" t="n">
        <v>1977</v>
      </c>
    </row>
    <row r="629" customFormat="false" ht="15" hidden="false" customHeight="false" outlineLevel="0" collapsed="false">
      <c r="A629" s="1" t="n">
        <v>2782</v>
      </c>
      <c r="B629" s="1" t="n">
        <v>1995</v>
      </c>
    </row>
    <row r="630" customFormat="false" ht="15" hidden="false" customHeight="false" outlineLevel="0" collapsed="false">
      <c r="A630" s="1" t="n">
        <v>2806</v>
      </c>
      <c r="B630" s="1" t="n">
        <v>2013</v>
      </c>
    </row>
    <row r="631" customFormat="false" ht="15" hidden="false" customHeight="false" outlineLevel="0" collapsed="false">
      <c r="A631" s="1" t="n">
        <v>2830</v>
      </c>
      <c r="B631" s="1" t="n">
        <v>2031</v>
      </c>
    </row>
    <row r="632" customFormat="false" ht="15" hidden="false" customHeight="false" outlineLevel="0" collapsed="false">
      <c r="A632" s="1" t="n">
        <v>2843</v>
      </c>
      <c r="B632" s="1" t="n">
        <v>2049</v>
      </c>
    </row>
    <row r="633" customFormat="false" ht="15" hidden="false" customHeight="false" outlineLevel="0" collapsed="false">
      <c r="A633" s="1" t="n">
        <v>2855</v>
      </c>
      <c r="B633" s="1" t="n">
        <v>2066</v>
      </c>
    </row>
    <row r="634" customFormat="false" ht="15" hidden="false" customHeight="false" outlineLevel="0" collapsed="false">
      <c r="A634" s="1" t="n">
        <v>2873</v>
      </c>
      <c r="B634" s="1" t="n">
        <v>2085</v>
      </c>
    </row>
    <row r="635" customFormat="false" ht="15" hidden="false" customHeight="false" outlineLevel="0" collapsed="false">
      <c r="A635" s="1" t="n">
        <v>2892</v>
      </c>
      <c r="B635" s="1" t="n">
        <v>2102</v>
      </c>
    </row>
    <row r="636" customFormat="false" ht="15" hidden="false" customHeight="false" outlineLevel="0" collapsed="false">
      <c r="A636" s="1" t="n">
        <v>2897</v>
      </c>
      <c r="B636" s="1" t="n">
        <v>2119</v>
      </c>
    </row>
    <row r="637" customFormat="false" ht="15" hidden="false" customHeight="false" outlineLevel="0" collapsed="false">
      <c r="A637" s="1" t="n">
        <v>2919</v>
      </c>
      <c r="B637" s="1" t="n">
        <v>2139</v>
      </c>
    </row>
    <row r="638" customFormat="false" ht="15" hidden="false" customHeight="false" outlineLevel="0" collapsed="false">
      <c r="A638" s="1" t="n">
        <v>2931</v>
      </c>
      <c r="B638" s="1" t="n">
        <v>2157</v>
      </c>
    </row>
    <row r="639" customFormat="false" ht="15" hidden="false" customHeight="false" outlineLevel="0" collapsed="false">
      <c r="A639" s="1" t="n">
        <v>2942</v>
      </c>
      <c r="B639" s="1" t="n">
        <v>2174</v>
      </c>
    </row>
    <row r="640" customFormat="false" ht="15" hidden="false" customHeight="false" outlineLevel="0" collapsed="false">
      <c r="A640" s="1" t="n">
        <v>2948</v>
      </c>
      <c r="B640" s="1" t="n">
        <v>2191</v>
      </c>
    </row>
    <row r="641" customFormat="false" ht="15" hidden="false" customHeight="false" outlineLevel="0" collapsed="false">
      <c r="A641" s="1" t="n">
        <v>2966</v>
      </c>
      <c r="B641" s="1" t="n">
        <v>2214</v>
      </c>
    </row>
    <row r="642" customFormat="false" ht="15" hidden="false" customHeight="false" outlineLevel="0" collapsed="false">
      <c r="A642" s="1" t="n">
        <v>2984</v>
      </c>
      <c r="B642" s="1" t="n">
        <v>2227</v>
      </c>
    </row>
    <row r="643" customFormat="false" ht="15" hidden="false" customHeight="false" outlineLevel="0" collapsed="false">
      <c r="A643" s="1" t="n">
        <v>2988</v>
      </c>
      <c r="B643" s="1" t="n">
        <v>2243</v>
      </c>
    </row>
    <row r="644" customFormat="false" ht="15" hidden="false" customHeight="false" outlineLevel="0" collapsed="false">
      <c r="A644" s="1" t="n">
        <v>2993</v>
      </c>
      <c r="B644" s="1" t="n">
        <v>2259</v>
      </c>
    </row>
    <row r="645" customFormat="false" ht="15" hidden="false" customHeight="false" outlineLevel="0" collapsed="false">
      <c r="A645" s="1" t="n">
        <v>3003</v>
      </c>
      <c r="B645" s="1" t="n">
        <v>2276</v>
      </c>
    </row>
    <row r="646" customFormat="false" ht="15" hidden="false" customHeight="false" outlineLevel="0" collapsed="false">
      <c r="A646" s="1" t="n">
        <v>3027</v>
      </c>
      <c r="B646" s="1" t="n">
        <v>2293</v>
      </c>
    </row>
    <row r="647" customFormat="false" ht="15" hidden="false" customHeight="false" outlineLevel="0" collapsed="false">
      <c r="A647" s="1" t="n">
        <v>3022</v>
      </c>
      <c r="B647" s="1" t="n">
        <v>2310</v>
      </c>
    </row>
    <row r="648" customFormat="false" ht="15" hidden="false" customHeight="false" outlineLevel="0" collapsed="false">
      <c r="A648" s="1" t="n">
        <v>3021</v>
      </c>
      <c r="B648" s="1" t="n">
        <v>2327</v>
      </c>
    </row>
    <row r="649" customFormat="false" ht="15" hidden="false" customHeight="false" outlineLevel="0" collapsed="false">
      <c r="A649" s="1" t="n">
        <v>3030</v>
      </c>
      <c r="B649" s="1" t="n">
        <v>2341</v>
      </c>
    </row>
    <row r="650" customFormat="false" ht="15" hidden="false" customHeight="false" outlineLevel="0" collapsed="false">
      <c r="A650" s="1" t="n">
        <v>3030</v>
      </c>
      <c r="B650" s="1" t="n">
        <v>2356</v>
      </c>
    </row>
    <row r="651" customFormat="false" ht="15" hidden="false" customHeight="false" outlineLevel="0" collapsed="false">
      <c r="A651" s="1" t="n">
        <v>3037</v>
      </c>
      <c r="B651" s="1" t="n">
        <v>2373</v>
      </c>
    </row>
    <row r="652" customFormat="false" ht="15" hidden="false" customHeight="false" outlineLevel="0" collapsed="false">
      <c r="A652" s="1" t="n">
        <v>3028</v>
      </c>
      <c r="B652" s="1" t="n">
        <v>2386</v>
      </c>
    </row>
    <row r="653" customFormat="false" ht="15" hidden="false" customHeight="false" outlineLevel="0" collapsed="false">
      <c r="A653" s="1" t="n">
        <v>3043</v>
      </c>
      <c r="B653" s="1" t="n">
        <v>2399</v>
      </c>
    </row>
    <row r="654" customFormat="false" ht="15" hidden="false" customHeight="false" outlineLevel="0" collapsed="false">
      <c r="A654" s="1" t="n">
        <v>3050</v>
      </c>
      <c r="B654" s="1" t="n">
        <v>2416</v>
      </c>
    </row>
    <row r="655" customFormat="false" ht="15" hidden="false" customHeight="false" outlineLevel="0" collapsed="false">
      <c r="A655" s="1" t="n">
        <v>3042</v>
      </c>
      <c r="B655" s="1" t="n">
        <v>2430</v>
      </c>
    </row>
    <row r="656" customFormat="false" ht="15" hidden="false" customHeight="false" outlineLevel="0" collapsed="false">
      <c r="A656" s="1" t="n">
        <v>3044</v>
      </c>
      <c r="B656" s="1" t="n">
        <v>2444</v>
      </c>
    </row>
    <row r="657" customFormat="false" ht="15" hidden="false" customHeight="false" outlineLevel="0" collapsed="false">
      <c r="A657" s="1" t="n">
        <v>3050</v>
      </c>
      <c r="B657" s="1" t="n">
        <v>2458</v>
      </c>
    </row>
    <row r="658" customFormat="false" ht="15" hidden="false" customHeight="false" outlineLevel="0" collapsed="false">
      <c r="A658" s="1" t="n">
        <v>3035</v>
      </c>
      <c r="B658" s="1" t="n">
        <v>2469</v>
      </c>
    </row>
    <row r="659" customFormat="false" ht="15" hidden="false" customHeight="false" outlineLevel="0" collapsed="false">
      <c r="A659" s="1" t="n">
        <v>3038</v>
      </c>
      <c r="B659" s="1" t="n">
        <v>2483</v>
      </c>
    </row>
    <row r="660" customFormat="false" ht="15" hidden="false" customHeight="false" outlineLevel="0" collapsed="false">
      <c r="A660" s="1" t="n">
        <v>3037</v>
      </c>
      <c r="B660" s="1" t="n">
        <v>2494</v>
      </c>
    </row>
    <row r="661" customFormat="false" ht="15" hidden="false" customHeight="false" outlineLevel="0" collapsed="false">
      <c r="A661" s="1" t="n">
        <v>3027</v>
      </c>
      <c r="B661" s="1" t="n">
        <v>2506</v>
      </c>
    </row>
    <row r="662" customFormat="false" ht="15" hidden="false" customHeight="false" outlineLevel="0" collapsed="false">
      <c r="A662" s="1" t="n">
        <v>3027</v>
      </c>
      <c r="B662" s="1" t="n">
        <v>2518</v>
      </c>
    </row>
    <row r="663" customFormat="false" ht="15" hidden="false" customHeight="false" outlineLevel="0" collapsed="false">
      <c r="A663" s="1" t="n">
        <v>3021</v>
      </c>
      <c r="B663" s="1" t="n">
        <v>2529</v>
      </c>
    </row>
    <row r="664" customFormat="false" ht="15" hidden="false" customHeight="false" outlineLevel="0" collapsed="false">
      <c r="A664" s="1" t="n">
        <v>3001</v>
      </c>
      <c r="B664" s="1" t="n">
        <v>2540</v>
      </c>
    </row>
    <row r="665" customFormat="false" ht="15" hidden="false" customHeight="false" outlineLevel="0" collapsed="false">
      <c r="A665" s="1" t="n">
        <v>3005</v>
      </c>
      <c r="B665" s="1" t="n">
        <v>2551</v>
      </c>
    </row>
    <row r="666" customFormat="false" ht="15" hidden="false" customHeight="false" outlineLevel="0" collapsed="false">
      <c r="A666" s="1" t="n">
        <v>2993</v>
      </c>
      <c r="B666" s="1" t="n">
        <v>2560</v>
      </c>
    </row>
    <row r="667" customFormat="false" ht="15" hidden="false" customHeight="false" outlineLevel="0" collapsed="false">
      <c r="A667" s="1" t="n">
        <v>2986</v>
      </c>
      <c r="B667" s="1" t="n">
        <v>2569</v>
      </c>
    </row>
    <row r="668" customFormat="false" ht="15" hidden="false" customHeight="false" outlineLevel="0" collapsed="false">
      <c r="A668" s="1" t="n">
        <v>2977</v>
      </c>
      <c r="B668" s="1" t="n">
        <v>2578</v>
      </c>
    </row>
    <row r="669" customFormat="false" ht="15" hidden="false" customHeight="false" outlineLevel="0" collapsed="false">
      <c r="A669" s="1" t="n">
        <v>2973</v>
      </c>
      <c r="B669" s="1" t="n">
        <v>2588</v>
      </c>
    </row>
    <row r="670" customFormat="false" ht="15" hidden="false" customHeight="false" outlineLevel="0" collapsed="false">
      <c r="A670" s="1" t="n">
        <v>2956</v>
      </c>
      <c r="B670" s="1" t="n">
        <v>2598</v>
      </c>
    </row>
    <row r="671" customFormat="false" ht="15" hidden="false" customHeight="false" outlineLevel="0" collapsed="false">
      <c r="A671" s="1" t="n">
        <v>2947</v>
      </c>
      <c r="B671" s="1" t="n">
        <v>2605</v>
      </c>
    </row>
    <row r="672" customFormat="false" ht="15" hidden="false" customHeight="false" outlineLevel="0" collapsed="false">
      <c r="A672" s="1" t="n">
        <v>2931</v>
      </c>
      <c r="B672" s="1" t="n">
        <v>2613</v>
      </c>
    </row>
    <row r="673" customFormat="false" ht="15" hidden="false" customHeight="false" outlineLevel="0" collapsed="false">
      <c r="A673" s="1" t="n">
        <v>2912</v>
      </c>
      <c r="B673" s="1" t="n">
        <v>2618</v>
      </c>
    </row>
    <row r="674" customFormat="false" ht="15" hidden="false" customHeight="false" outlineLevel="0" collapsed="false">
      <c r="A674" s="1" t="n">
        <v>2904</v>
      </c>
      <c r="B674" s="1" t="n">
        <v>2624</v>
      </c>
    </row>
    <row r="675" customFormat="false" ht="15" hidden="false" customHeight="false" outlineLevel="0" collapsed="false">
      <c r="A675" s="1" t="n">
        <v>2884</v>
      </c>
      <c r="B675" s="1" t="n">
        <v>2630</v>
      </c>
    </row>
    <row r="676" customFormat="false" ht="15" hidden="false" customHeight="false" outlineLevel="0" collapsed="false">
      <c r="A676" s="1" t="n">
        <v>2873</v>
      </c>
      <c r="B676" s="1" t="n">
        <v>2636</v>
      </c>
    </row>
    <row r="677" customFormat="false" ht="15" hidden="false" customHeight="false" outlineLevel="0" collapsed="false">
      <c r="A677" s="1" t="n">
        <v>2861</v>
      </c>
      <c r="B677" s="1" t="n">
        <v>2640</v>
      </c>
    </row>
    <row r="678" customFormat="false" ht="15" hidden="false" customHeight="false" outlineLevel="0" collapsed="false">
      <c r="A678" s="1" t="n">
        <v>2845</v>
      </c>
      <c r="B678" s="1" t="n">
        <v>2646</v>
      </c>
    </row>
    <row r="679" customFormat="false" ht="15" hidden="false" customHeight="false" outlineLevel="0" collapsed="false">
      <c r="A679" s="1" t="n">
        <v>2819</v>
      </c>
      <c r="B679" s="1" t="n">
        <v>2649</v>
      </c>
    </row>
    <row r="680" customFormat="false" ht="15" hidden="false" customHeight="false" outlineLevel="0" collapsed="false">
      <c r="A680" s="1" t="n">
        <v>2809</v>
      </c>
      <c r="B680" s="1" t="n">
        <v>2652</v>
      </c>
    </row>
    <row r="681" customFormat="false" ht="15" hidden="false" customHeight="false" outlineLevel="0" collapsed="false">
      <c r="A681" s="1" t="n">
        <v>2782</v>
      </c>
      <c r="B681" s="1" t="n">
        <v>2655</v>
      </c>
    </row>
    <row r="682" customFormat="false" ht="15" hidden="false" customHeight="false" outlineLevel="0" collapsed="false">
      <c r="A682" s="1" t="n">
        <v>2777</v>
      </c>
      <c r="B682" s="1" t="n">
        <v>2657</v>
      </c>
    </row>
    <row r="683" customFormat="false" ht="15" hidden="false" customHeight="false" outlineLevel="0" collapsed="false">
      <c r="A683" s="1" t="n">
        <v>2768</v>
      </c>
      <c r="B683" s="1" t="n">
        <v>2661</v>
      </c>
    </row>
    <row r="684" customFormat="false" ht="15" hidden="false" customHeight="false" outlineLevel="0" collapsed="false">
      <c r="A684" s="1" t="n">
        <v>2728</v>
      </c>
      <c r="B684" s="1" t="n">
        <v>2661</v>
      </c>
    </row>
    <row r="685" customFormat="false" ht="15" hidden="false" customHeight="false" outlineLevel="0" collapsed="false">
      <c r="A685" s="1" t="n">
        <v>2714</v>
      </c>
      <c r="B685" s="1" t="n">
        <v>2664</v>
      </c>
    </row>
    <row r="686" customFormat="false" ht="15" hidden="false" customHeight="false" outlineLevel="0" collapsed="false">
      <c r="A686" s="1" t="n">
        <v>2683</v>
      </c>
      <c r="B686" s="1" t="n">
        <v>2663</v>
      </c>
    </row>
    <row r="687" customFormat="false" ht="15" hidden="false" customHeight="false" outlineLevel="0" collapsed="false">
      <c r="A687" s="1" t="n">
        <v>2662</v>
      </c>
      <c r="B687" s="1" t="n">
        <v>2663</v>
      </c>
    </row>
    <row r="688" customFormat="false" ht="15" hidden="false" customHeight="false" outlineLevel="0" collapsed="false">
      <c r="A688" s="1" t="n">
        <v>2648</v>
      </c>
      <c r="B688" s="1" t="n">
        <v>2663</v>
      </c>
    </row>
    <row r="689" customFormat="false" ht="15" hidden="false" customHeight="false" outlineLevel="0" collapsed="false">
      <c r="A689" s="1" t="n">
        <v>2624</v>
      </c>
      <c r="B689" s="1" t="n">
        <v>2664</v>
      </c>
    </row>
    <row r="690" customFormat="false" ht="15" hidden="false" customHeight="false" outlineLevel="0" collapsed="false">
      <c r="A690" s="1" t="n">
        <v>2594</v>
      </c>
      <c r="B690" s="1" t="n">
        <v>2659</v>
      </c>
    </row>
    <row r="691" customFormat="false" ht="15" hidden="false" customHeight="false" outlineLevel="0" collapsed="false">
      <c r="A691" s="1" t="n">
        <v>2580</v>
      </c>
      <c r="B691" s="1" t="n">
        <v>2658</v>
      </c>
    </row>
    <row r="692" customFormat="false" ht="15" hidden="false" customHeight="false" outlineLevel="0" collapsed="false">
      <c r="A692" s="1" t="n">
        <v>2550</v>
      </c>
      <c r="B692" s="1" t="n">
        <v>2657</v>
      </c>
    </row>
    <row r="693" customFormat="false" ht="15" hidden="false" customHeight="false" outlineLevel="0" collapsed="false">
      <c r="A693" s="1" t="n">
        <v>2523</v>
      </c>
      <c r="B693" s="1" t="n">
        <v>2653</v>
      </c>
    </row>
    <row r="694" customFormat="false" ht="15" hidden="false" customHeight="false" outlineLevel="0" collapsed="false">
      <c r="A694" s="1" t="n">
        <v>2495</v>
      </c>
      <c r="B694" s="1" t="n">
        <v>2650</v>
      </c>
    </row>
    <row r="695" customFormat="false" ht="15" hidden="false" customHeight="false" outlineLevel="0" collapsed="false">
      <c r="A695" s="1" t="n">
        <v>2475</v>
      </c>
      <c r="B695" s="1" t="n">
        <v>2647</v>
      </c>
    </row>
    <row r="696" customFormat="false" ht="15" hidden="false" customHeight="false" outlineLevel="0" collapsed="false">
      <c r="A696" s="1" t="n">
        <v>2436</v>
      </c>
      <c r="B696" s="1" t="n">
        <v>2641</v>
      </c>
    </row>
    <row r="697" customFormat="false" ht="15" hidden="false" customHeight="false" outlineLevel="0" collapsed="false">
      <c r="A697" s="1" t="n">
        <v>2424</v>
      </c>
      <c r="B697" s="1" t="n">
        <v>2636</v>
      </c>
    </row>
    <row r="698" customFormat="false" ht="15" hidden="false" customHeight="false" outlineLevel="0" collapsed="false">
      <c r="A698" s="1" t="n">
        <v>2402</v>
      </c>
      <c r="B698" s="1" t="n">
        <v>2631</v>
      </c>
    </row>
    <row r="699" customFormat="false" ht="15" hidden="false" customHeight="false" outlineLevel="0" collapsed="false">
      <c r="A699" s="1" t="n">
        <v>2370</v>
      </c>
      <c r="B699" s="1" t="n">
        <v>2627</v>
      </c>
    </row>
    <row r="700" customFormat="false" ht="15" hidden="false" customHeight="false" outlineLevel="0" collapsed="false">
      <c r="A700" s="1" t="n">
        <v>2346</v>
      </c>
      <c r="B700" s="1" t="n">
        <v>2621</v>
      </c>
    </row>
    <row r="701" customFormat="false" ht="15" hidden="false" customHeight="false" outlineLevel="0" collapsed="false">
      <c r="A701" s="1" t="n">
        <v>2354</v>
      </c>
      <c r="B701" s="1" t="n">
        <v>2617</v>
      </c>
    </row>
    <row r="702" customFormat="false" ht="15" hidden="false" customHeight="false" outlineLevel="0" collapsed="false">
      <c r="A702" s="1" t="n">
        <v>2329</v>
      </c>
      <c r="B702" s="1" t="n">
        <v>2609</v>
      </c>
    </row>
    <row r="703" customFormat="false" ht="15" hidden="false" customHeight="false" outlineLevel="0" collapsed="false">
      <c r="A703" s="1" t="n">
        <v>2258</v>
      </c>
      <c r="B703" s="1" t="n">
        <v>2598</v>
      </c>
    </row>
    <row r="704" customFormat="false" ht="15" hidden="false" customHeight="false" outlineLevel="0" collapsed="false">
      <c r="A704" s="1" t="n">
        <v>2230</v>
      </c>
      <c r="B704" s="1" t="n">
        <v>2589</v>
      </c>
    </row>
    <row r="705" customFormat="false" ht="15" hidden="false" customHeight="false" outlineLevel="0" collapsed="false">
      <c r="A705" s="1" t="n">
        <v>2208</v>
      </c>
      <c r="B705" s="1" t="n">
        <v>2582</v>
      </c>
    </row>
    <row r="706" customFormat="false" ht="15" hidden="false" customHeight="false" outlineLevel="0" collapsed="false">
      <c r="A706" s="1" t="n">
        <v>2180</v>
      </c>
      <c r="B706" s="1" t="n">
        <v>2573</v>
      </c>
    </row>
    <row r="707" customFormat="false" ht="15" hidden="false" customHeight="false" outlineLevel="0" collapsed="false">
      <c r="A707" s="1" t="n">
        <v>2151</v>
      </c>
      <c r="B707" s="1" t="n">
        <v>2562</v>
      </c>
    </row>
    <row r="708" customFormat="false" ht="15" hidden="false" customHeight="false" outlineLevel="0" collapsed="false">
      <c r="A708" s="1" t="n">
        <v>2122</v>
      </c>
      <c r="B708" s="1" t="n">
        <v>2554</v>
      </c>
    </row>
    <row r="709" customFormat="false" ht="15" hidden="false" customHeight="false" outlineLevel="0" collapsed="false">
      <c r="A709" s="1" t="n">
        <v>2096</v>
      </c>
      <c r="B709" s="1" t="n">
        <v>2543</v>
      </c>
    </row>
    <row r="710" customFormat="false" ht="15" hidden="false" customHeight="false" outlineLevel="0" collapsed="false">
      <c r="A710" s="1" t="n">
        <v>2060</v>
      </c>
      <c r="B710" s="1" t="n">
        <v>2532</v>
      </c>
    </row>
    <row r="711" customFormat="false" ht="15" hidden="false" customHeight="false" outlineLevel="0" collapsed="false">
      <c r="A711" s="1" t="n">
        <v>2037</v>
      </c>
      <c r="B711" s="1" t="n">
        <v>2521</v>
      </c>
    </row>
    <row r="712" customFormat="false" ht="15" hidden="false" customHeight="false" outlineLevel="0" collapsed="false">
      <c r="A712" s="1" t="n">
        <v>2005</v>
      </c>
      <c r="B712" s="1" t="n">
        <v>2510</v>
      </c>
    </row>
    <row r="713" customFormat="false" ht="15" hidden="false" customHeight="false" outlineLevel="0" collapsed="false">
      <c r="A713" s="1" t="n">
        <v>1978</v>
      </c>
      <c r="B713" s="1" t="n">
        <v>2498</v>
      </c>
    </row>
    <row r="714" customFormat="false" ht="15" hidden="false" customHeight="false" outlineLevel="0" collapsed="false">
      <c r="A714" s="1" t="n">
        <v>1958</v>
      </c>
      <c r="B714" s="1" t="n">
        <v>2487</v>
      </c>
    </row>
    <row r="715" customFormat="false" ht="15" hidden="false" customHeight="false" outlineLevel="0" collapsed="false">
      <c r="A715" s="1" t="n">
        <v>1923</v>
      </c>
      <c r="B715" s="1" t="n">
        <v>2474</v>
      </c>
    </row>
    <row r="716" customFormat="false" ht="15" hidden="false" customHeight="false" outlineLevel="0" collapsed="false">
      <c r="A716" s="1" t="n">
        <v>1896</v>
      </c>
      <c r="B716" s="1" t="n">
        <v>2461</v>
      </c>
    </row>
    <row r="717" customFormat="false" ht="15" hidden="false" customHeight="false" outlineLevel="0" collapsed="false">
      <c r="A717" s="1" t="n">
        <v>1859</v>
      </c>
      <c r="B717" s="1" t="n">
        <v>2447</v>
      </c>
    </row>
    <row r="718" customFormat="false" ht="15" hidden="false" customHeight="false" outlineLevel="0" collapsed="false">
      <c r="A718" s="1" t="n">
        <v>1835</v>
      </c>
      <c r="B718" s="1" t="n">
        <v>2433</v>
      </c>
    </row>
    <row r="719" customFormat="false" ht="15" hidden="false" customHeight="false" outlineLevel="0" collapsed="false">
      <c r="A719" s="1" t="n">
        <v>1809</v>
      </c>
      <c r="B719" s="1" t="n">
        <v>2420</v>
      </c>
    </row>
    <row r="720" customFormat="false" ht="15" hidden="false" customHeight="false" outlineLevel="0" collapsed="false">
      <c r="A720" s="1" t="n">
        <v>1784</v>
      </c>
      <c r="B720" s="1" t="n">
        <v>2406</v>
      </c>
    </row>
    <row r="721" customFormat="false" ht="15" hidden="false" customHeight="false" outlineLevel="0" collapsed="false">
      <c r="A721" s="1" t="n">
        <v>1755</v>
      </c>
      <c r="B721" s="1" t="n">
        <v>2391</v>
      </c>
    </row>
    <row r="722" customFormat="false" ht="15" hidden="false" customHeight="false" outlineLevel="0" collapsed="false">
      <c r="A722" s="1" t="n">
        <v>1711</v>
      </c>
      <c r="B722" s="1" t="n">
        <v>2377</v>
      </c>
    </row>
    <row r="723" customFormat="false" ht="15" hidden="false" customHeight="false" outlineLevel="0" collapsed="false">
      <c r="A723" s="1" t="n">
        <v>1706</v>
      </c>
      <c r="B723" s="1" t="n">
        <v>2363</v>
      </c>
    </row>
    <row r="724" customFormat="false" ht="15" hidden="false" customHeight="false" outlineLevel="0" collapsed="false">
      <c r="A724" s="1" t="n">
        <v>1669</v>
      </c>
      <c r="B724" s="1" t="n">
        <v>2346</v>
      </c>
    </row>
    <row r="725" customFormat="false" ht="15" hidden="false" customHeight="false" outlineLevel="0" collapsed="false">
      <c r="A725" s="1" t="n">
        <v>1644</v>
      </c>
      <c r="B725" s="1" t="n">
        <v>2330</v>
      </c>
    </row>
    <row r="726" customFormat="false" ht="15" hidden="false" customHeight="false" outlineLevel="0" collapsed="false">
      <c r="A726" s="1" t="n">
        <v>1622</v>
      </c>
      <c r="B726" s="1" t="n">
        <v>2315</v>
      </c>
    </row>
    <row r="727" customFormat="false" ht="15" hidden="false" customHeight="false" outlineLevel="0" collapsed="false">
      <c r="A727" s="1" t="n">
        <v>1595</v>
      </c>
      <c r="B727" s="1" t="n">
        <v>2299</v>
      </c>
    </row>
    <row r="728" customFormat="false" ht="15" hidden="false" customHeight="false" outlineLevel="0" collapsed="false">
      <c r="A728" s="1" t="n">
        <v>1573</v>
      </c>
      <c r="B728" s="1" t="n">
        <v>2281</v>
      </c>
    </row>
    <row r="729" customFormat="false" ht="15" hidden="false" customHeight="false" outlineLevel="0" collapsed="false">
      <c r="A729" s="1" t="n">
        <v>1544</v>
      </c>
      <c r="B729" s="1" t="n">
        <v>2266</v>
      </c>
    </row>
    <row r="730" customFormat="false" ht="15" hidden="false" customHeight="false" outlineLevel="0" collapsed="false">
      <c r="A730" s="1" t="n">
        <v>1522</v>
      </c>
      <c r="B730" s="1" t="n">
        <v>2249</v>
      </c>
    </row>
    <row r="731" customFormat="false" ht="15" hidden="false" customHeight="false" outlineLevel="0" collapsed="false">
      <c r="A731" s="1" t="n">
        <v>1490</v>
      </c>
      <c r="B731" s="1" t="n">
        <v>2231</v>
      </c>
    </row>
    <row r="732" customFormat="false" ht="15" hidden="false" customHeight="false" outlineLevel="0" collapsed="false">
      <c r="A732" s="1" t="n">
        <v>1465</v>
      </c>
      <c r="B732" s="1" t="n">
        <v>2215</v>
      </c>
    </row>
    <row r="733" customFormat="false" ht="15" hidden="false" customHeight="false" outlineLevel="0" collapsed="false">
      <c r="A733" s="1" t="n">
        <v>1441</v>
      </c>
      <c r="B733" s="1" t="n">
        <v>2197</v>
      </c>
    </row>
    <row r="734" customFormat="false" ht="15" hidden="false" customHeight="false" outlineLevel="0" collapsed="false">
      <c r="A734" s="1" t="n">
        <v>1419</v>
      </c>
      <c r="B734" s="1" t="n">
        <v>2179</v>
      </c>
    </row>
    <row r="735" customFormat="false" ht="15" hidden="false" customHeight="false" outlineLevel="0" collapsed="false">
      <c r="A735" s="1" t="n">
        <v>1402</v>
      </c>
      <c r="B735" s="1" t="n">
        <v>2162</v>
      </c>
    </row>
    <row r="736" customFormat="false" ht="15" hidden="false" customHeight="false" outlineLevel="0" collapsed="false">
      <c r="A736" s="1" t="n">
        <v>1376</v>
      </c>
      <c r="B736" s="1" t="n">
        <v>2146</v>
      </c>
    </row>
    <row r="737" customFormat="false" ht="15" hidden="false" customHeight="false" outlineLevel="0" collapsed="false">
      <c r="A737" s="1" t="n">
        <v>1360</v>
      </c>
      <c r="B737" s="1" t="n">
        <v>2128</v>
      </c>
    </row>
    <row r="738" customFormat="false" ht="15" hidden="false" customHeight="false" outlineLevel="0" collapsed="false">
      <c r="A738" s="1" t="n">
        <v>1329</v>
      </c>
      <c r="B738" s="1" t="n">
        <v>2109</v>
      </c>
    </row>
    <row r="739" customFormat="false" ht="15" hidden="false" customHeight="false" outlineLevel="0" collapsed="false">
      <c r="A739" s="1" t="n">
        <v>1315</v>
      </c>
      <c r="B739" s="1" t="n">
        <v>2092</v>
      </c>
    </row>
    <row r="740" customFormat="false" ht="15" hidden="false" customHeight="false" outlineLevel="0" collapsed="false">
      <c r="A740" s="1" t="n">
        <v>1294</v>
      </c>
      <c r="B740" s="1" t="n">
        <v>2077</v>
      </c>
    </row>
    <row r="741" customFormat="false" ht="15" hidden="false" customHeight="false" outlineLevel="0" collapsed="false">
      <c r="A741" s="1" t="n">
        <v>1272</v>
      </c>
      <c r="B741" s="1" t="n">
        <v>2057</v>
      </c>
    </row>
    <row r="742" customFormat="false" ht="15" hidden="false" customHeight="false" outlineLevel="0" collapsed="false">
      <c r="A742" s="1" t="n">
        <v>1255</v>
      </c>
      <c r="B742" s="1" t="n">
        <v>2038</v>
      </c>
    </row>
    <row r="743" customFormat="false" ht="15" hidden="false" customHeight="false" outlineLevel="0" collapsed="false">
      <c r="A743" s="1" t="n">
        <v>1236</v>
      </c>
      <c r="B743" s="1" t="n">
        <v>2021</v>
      </c>
    </row>
    <row r="744" customFormat="false" ht="15" hidden="false" customHeight="false" outlineLevel="0" collapsed="false">
      <c r="A744" s="1" t="n">
        <v>1217</v>
      </c>
      <c r="B744" s="1" t="n">
        <v>2002</v>
      </c>
    </row>
    <row r="745" customFormat="false" ht="15" hidden="false" customHeight="false" outlineLevel="0" collapsed="false">
      <c r="A745" s="1" t="n">
        <v>1200</v>
      </c>
      <c r="B745" s="1" t="n">
        <v>1983</v>
      </c>
    </row>
    <row r="746" customFormat="false" ht="15" hidden="false" customHeight="false" outlineLevel="0" collapsed="false">
      <c r="A746" s="1" t="n">
        <v>1178</v>
      </c>
      <c r="B746" s="1" t="n">
        <v>1966</v>
      </c>
    </row>
    <row r="747" customFormat="false" ht="15" hidden="false" customHeight="false" outlineLevel="0" collapsed="false">
      <c r="A747" s="1" t="n">
        <v>1162</v>
      </c>
      <c r="B747" s="1" t="n">
        <v>1947</v>
      </c>
    </row>
    <row r="748" customFormat="false" ht="15" hidden="false" customHeight="false" outlineLevel="0" collapsed="false">
      <c r="A748" s="1" t="n">
        <v>1139</v>
      </c>
      <c r="B748" s="1" t="n">
        <v>1929</v>
      </c>
    </row>
    <row r="749" customFormat="false" ht="15" hidden="false" customHeight="false" outlineLevel="0" collapsed="false">
      <c r="A749" s="1" t="n">
        <v>1137</v>
      </c>
      <c r="B749" s="1" t="n">
        <v>1911</v>
      </c>
    </row>
    <row r="750" customFormat="false" ht="15" hidden="false" customHeight="false" outlineLevel="0" collapsed="false">
      <c r="A750" s="1" t="n">
        <v>1122</v>
      </c>
      <c r="B750" s="1" t="n">
        <v>1894</v>
      </c>
    </row>
    <row r="751" customFormat="false" ht="15" hidden="false" customHeight="false" outlineLevel="0" collapsed="false">
      <c r="A751" s="1" t="n">
        <v>1111</v>
      </c>
      <c r="B751" s="1" t="n">
        <v>1876</v>
      </c>
    </row>
    <row r="752" customFormat="false" ht="15" hidden="false" customHeight="false" outlineLevel="0" collapsed="false">
      <c r="A752" s="1" t="n">
        <v>1086</v>
      </c>
      <c r="B752" s="1" t="n">
        <v>1858</v>
      </c>
    </row>
    <row r="753" customFormat="false" ht="15" hidden="false" customHeight="false" outlineLevel="0" collapsed="false">
      <c r="A753" s="1" t="n">
        <v>1083</v>
      </c>
      <c r="B753" s="1" t="n">
        <v>1841</v>
      </c>
    </row>
    <row r="754" customFormat="false" ht="15" hidden="false" customHeight="false" outlineLevel="0" collapsed="false">
      <c r="A754" s="1" t="n">
        <v>1071</v>
      </c>
      <c r="B754" s="1" t="n">
        <v>1824</v>
      </c>
    </row>
    <row r="755" customFormat="false" ht="15" hidden="false" customHeight="false" outlineLevel="0" collapsed="false">
      <c r="A755" s="1" t="n">
        <v>1062</v>
      </c>
      <c r="B755" s="1" t="n">
        <v>1807</v>
      </c>
    </row>
    <row r="756" customFormat="false" ht="15" hidden="false" customHeight="false" outlineLevel="0" collapsed="false">
      <c r="A756" s="1" t="n">
        <v>1052</v>
      </c>
      <c r="B756" s="1" t="n">
        <v>1790</v>
      </c>
    </row>
    <row r="757" customFormat="false" ht="15" hidden="false" customHeight="false" outlineLevel="0" collapsed="false">
      <c r="A757" s="1" t="n">
        <v>1044</v>
      </c>
      <c r="B757" s="1" t="n">
        <v>1775</v>
      </c>
    </row>
    <row r="758" customFormat="false" ht="15" hidden="false" customHeight="false" outlineLevel="0" collapsed="false">
      <c r="A758" s="1" t="n">
        <v>1037</v>
      </c>
      <c r="B758" s="1" t="n">
        <v>1756</v>
      </c>
    </row>
    <row r="759" customFormat="false" ht="15" hidden="false" customHeight="false" outlineLevel="0" collapsed="false">
      <c r="A759" s="1" t="n">
        <v>1027</v>
      </c>
      <c r="B759" s="1" t="n">
        <v>1740</v>
      </c>
    </row>
    <row r="760" customFormat="false" ht="15" hidden="false" customHeight="false" outlineLevel="0" collapsed="false">
      <c r="A760" s="1" t="n">
        <v>1016</v>
      </c>
      <c r="B760" s="1" t="n">
        <v>1723</v>
      </c>
    </row>
    <row r="761" customFormat="false" ht="15" hidden="false" customHeight="false" outlineLevel="0" collapsed="false">
      <c r="A761" s="1" t="n">
        <v>1014</v>
      </c>
      <c r="B761" s="1" t="n">
        <v>1707</v>
      </c>
    </row>
    <row r="762" customFormat="false" ht="15" hidden="false" customHeight="false" outlineLevel="0" collapsed="false">
      <c r="A762" s="1" t="n">
        <v>1003</v>
      </c>
      <c r="B762" s="1" t="n">
        <v>1692</v>
      </c>
    </row>
    <row r="763" customFormat="false" ht="15" hidden="false" customHeight="false" outlineLevel="0" collapsed="false">
      <c r="A763" s="1" t="n">
        <v>1004</v>
      </c>
      <c r="B763" s="1" t="n">
        <v>1676</v>
      </c>
    </row>
    <row r="764" customFormat="false" ht="15" hidden="false" customHeight="false" outlineLevel="0" collapsed="false">
      <c r="A764" s="1" t="n">
        <v>994</v>
      </c>
      <c r="B764" s="1" t="n">
        <v>1659</v>
      </c>
    </row>
    <row r="765" customFormat="false" ht="15" hidden="false" customHeight="false" outlineLevel="0" collapsed="false">
      <c r="A765" s="1" t="n">
        <v>1000</v>
      </c>
      <c r="B765" s="1" t="n">
        <v>1646</v>
      </c>
    </row>
    <row r="766" customFormat="false" ht="15" hidden="false" customHeight="false" outlineLevel="0" collapsed="false">
      <c r="A766" s="1" t="n">
        <v>996</v>
      </c>
      <c r="B766" s="1" t="n">
        <v>1632</v>
      </c>
    </row>
    <row r="767" customFormat="false" ht="15" hidden="false" customHeight="false" outlineLevel="0" collapsed="false">
      <c r="A767" s="1" t="n">
        <v>997</v>
      </c>
      <c r="B767" s="1" t="n">
        <v>1617</v>
      </c>
    </row>
    <row r="768" customFormat="false" ht="15" hidden="false" customHeight="false" outlineLevel="0" collapsed="false">
      <c r="A768" s="1" t="n">
        <v>993</v>
      </c>
      <c r="B768" s="1" t="n">
        <v>1603</v>
      </c>
    </row>
    <row r="769" customFormat="false" ht="15" hidden="false" customHeight="false" outlineLevel="0" collapsed="false">
      <c r="A769" s="1" t="n">
        <v>991</v>
      </c>
      <c r="B769" s="1" t="n">
        <v>1589</v>
      </c>
    </row>
    <row r="770" customFormat="false" ht="15" hidden="false" customHeight="false" outlineLevel="0" collapsed="false">
      <c r="A770" s="1" t="n">
        <v>994</v>
      </c>
      <c r="B770" s="1" t="n">
        <v>1576</v>
      </c>
    </row>
    <row r="771" customFormat="false" ht="15" hidden="false" customHeight="false" outlineLevel="0" collapsed="false">
      <c r="A771" s="1" t="n">
        <v>994</v>
      </c>
      <c r="B771" s="1" t="n">
        <v>1562</v>
      </c>
    </row>
    <row r="772" customFormat="false" ht="15" hidden="false" customHeight="false" outlineLevel="0" collapsed="false">
      <c r="A772" s="1" t="n">
        <v>997</v>
      </c>
      <c r="B772" s="1" t="n">
        <v>1550</v>
      </c>
    </row>
    <row r="773" customFormat="false" ht="15" hidden="false" customHeight="false" outlineLevel="0" collapsed="false">
      <c r="A773" s="1" t="n">
        <v>1006</v>
      </c>
      <c r="B773" s="1" t="n">
        <v>1539</v>
      </c>
    </row>
    <row r="774" customFormat="false" ht="15" hidden="false" customHeight="false" outlineLevel="0" collapsed="false">
      <c r="A774" s="1" t="n">
        <v>1010</v>
      </c>
      <c r="B774" s="1" t="n">
        <v>1527</v>
      </c>
    </row>
    <row r="775" customFormat="false" ht="15" hidden="false" customHeight="false" outlineLevel="0" collapsed="false">
      <c r="A775" s="1" t="n">
        <v>1008</v>
      </c>
      <c r="B775" s="1" t="n">
        <v>1514</v>
      </c>
    </row>
    <row r="776" customFormat="false" ht="15" hidden="false" customHeight="false" outlineLevel="0" collapsed="false">
      <c r="A776" s="1" t="n">
        <v>1015</v>
      </c>
      <c r="B776" s="1" t="n">
        <v>1503</v>
      </c>
    </row>
    <row r="777" customFormat="false" ht="15" hidden="false" customHeight="false" outlineLevel="0" collapsed="false">
      <c r="A777" s="1" t="n">
        <v>1024</v>
      </c>
      <c r="B777" s="1" t="n">
        <v>1491</v>
      </c>
    </row>
    <row r="778" customFormat="false" ht="15" hidden="false" customHeight="false" outlineLevel="0" collapsed="false">
      <c r="A778" s="1" t="n">
        <v>1021</v>
      </c>
      <c r="B778" s="1" t="n">
        <v>1479</v>
      </c>
    </row>
    <row r="779" customFormat="false" ht="15" hidden="false" customHeight="false" outlineLevel="0" collapsed="false">
      <c r="A779" s="1" t="n">
        <v>1037</v>
      </c>
      <c r="B779" s="1" t="n">
        <v>1470</v>
      </c>
    </row>
    <row r="780" customFormat="false" ht="15" hidden="false" customHeight="false" outlineLevel="0" collapsed="false">
      <c r="A780" s="1" t="n">
        <v>1049</v>
      </c>
      <c r="B780" s="1" t="n">
        <v>1461</v>
      </c>
    </row>
    <row r="781" customFormat="false" ht="15" hidden="false" customHeight="false" outlineLevel="0" collapsed="false">
      <c r="A781" s="1" t="n">
        <v>1056</v>
      </c>
      <c r="B781" s="1" t="n">
        <v>1451</v>
      </c>
    </row>
    <row r="782" customFormat="false" ht="15" hidden="false" customHeight="false" outlineLevel="0" collapsed="false">
      <c r="A782" s="1" t="n">
        <v>1065</v>
      </c>
      <c r="B782" s="1" t="n">
        <v>1442</v>
      </c>
    </row>
    <row r="783" customFormat="false" ht="15" hidden="false" customHeight="false" outlineLevel="0" collapsed="false">
      <c r="A783" s="1" t="n">
        <v>1076</v>
      </c>
      <c r="B783" s="1" t="n">
        <v>1434</v>
      </c>
    </row>
    <row r="784" customFormat="false" ht="15" hidden="false" customHeight="false" outlineLevel="0" collapsed="false">
      <c r="A784" s="1" t="n">
        <v>1086</v>
      </c>
      <c r="B784" s="1" t="n">
        <v>1425</v>
      </c>
    </row>
    <row r="785" customFormat="false" ht="15" hidden="false" customHeight="false" outlineLevel="0" collapsed="false">
      <c r="A785" s="1" t="n">
        <v>1099</v>
      </c>
      <c r="B785" s="1" t="n">
        <v>1418</v>
      </c>
    </row>
    <row r="786" customFormat="false" ht="15" hidden="false" customHeight="false" outlineLevel="0" collapsed="false">
      <c r="A786" s="1" t="n">
        <v>1115</v>
      </c>
      <c r="B786" s="1" t="n">
        <v>1412</v>
      </c>
    </row>
    <row r="787" customFormat="false" ht="15" hidden="false" customHeight="false" outlineLevel="0" collapsed="false">
      <c r="A787" s="1" t="n">
        <v>1128</v>
      </c>
      <c r="B787" s="1" t="n">
        <v>1404</v>
      </c>
    </row>
    <row r="788" customFormat="false" ht="15" hidden="false" customHeight="false" outlineLevel="0" collapsed="false">
      <c r="A788" s="1" t="n">
        <v>1147</v>
      </c>
      <c r="B788" s="1" t="n">
        <v>1398</v>
      </c>
    </row>
    <row r="789" customFormat="false" ht="15" hidden="false" customHeight="false" outlineLevel="0" collapsed="false">
      <c r="A789" s="1" t="n">
        <v>1162</v>
      </c>
      <c r="B789" s="1" t="n">
        <v>1393</v>
      </c>
    </row>
    <row r="790" customFormat="false" ht="15" hidden="false" customHeight="false" outlineLevel="0" collapsed="false">
      <c r="A790" s="1" t="n">
        <v>1172</v>
      </c>
      <c r="B790" s="1" t="n">
        <v>1387</v>
      </c>
    </row>
    <row r="791" customFormat="false" ht="15" hidden="false" customHeight="false" outlineLevel="0" collapsed="false">
      <c r="A791" s="1" t="n">
        <v>1189</v>
      </c>
      <c r="B791" s="1" t="n">
        <v>1384</v>
      </c>
    </row>
    <row r="792" customFormat="false" ht="15" hidden="false" customHeight="false" outlineLevel="0" collapsed="false">
      <c r="A792" s="1" t="n">
        <v>1206</v>
      </c>
      <c r="B792" s="1" t="n">
        <v>1378</v>
      </c>
    </row>
    <row r="793" customFormat="false" ht="15" hidden="false" customHeight="false" outlineLevel="0" collapsed="false">
      <c r="A793" s="1" t="n">
        <v>1233</v>
      </c>
      <c r="B793" s="1" t="n">
        <v>1373</v>
      </c>
    </row>
    <row r="794" customFormat="false" ht="15" hidden="false" customHeight="false" outlineLevel="0" collapsed="false">
      <c r="A794" s="1" t="n">
        <v>1244</v>
      </c>
      <c r="B794" s="1" t="n">
        <v>1372</v>
      </c>
    </row>
    <row r="795" customFormat="false" ht="15" hidden="false" customHeight="false" outlineLevel="0" collapsed="false">
      <c r="A795" s="1" t="n">
        <v>1264</v>
      </c>
      <c r="B795" s="1" t="n">
        <v>1369</v>
      </c>
    </row>
    <row r="796" customFormat="false" ht="15" hidden="false" customHeight="false" outlineLevel="0" collapsed="false">
      <c r="A796" s="1" t="n">
        <v>1277</v>
      </c>
      <c r="B796" s="1" t="n">
        <v>1366</v>
      </c>
    </row>
    <row r="797" customFormat="false" ht="15" hidden="false" customHeight="false" outlineLevel="0" collapsed="false">
      <c r="A797" s="1" t="n">
        <v>1299</v>
      </c>
      <c r="B797" s="1" t="n">
        <v>1365</v>
      </c>
    </row>
    <row r="798" customFormat="false" ht="15" hidden="false" customHeight="false" outlineLevel="0" collapsed="false">
      <c r="A798" s="1" t="n">
        <v>1318</v>
      </c>
      <c r="B798" s="1" t="n">
        <v>1363</v>
      </c>
    </row>
    <row r="799" customFormat="false" ht="15" hidden="false" customHeight="false" outlineLevel="0" collapsed="false">
      <c r="A799" s="1" t="n">
        <v>1350</v>
      </c>
      <c r="B799" s="1" t="n">
        <v>1364</v>
      </c>
    </row>
    <row r="800" customFormat="false" ht="15" hidden="false" customHeight="false" outlineLevel="0" collapsed="false">
      <c r="A800" s="1" t="n">
        <v>1361</v>
      </c>
      <c r="B800" s="1" t="n">
        <v>1362</v>
      </c>
    </row>
    <row r="801" customFormat="false" ht="15" hidden="false" customHeight="false" outlineLevel="0" collapsed="false">
      <c r="A801" s="1" t="n">
        <v>1391</v>
      </c>
      <c r="B801" s="1" t="n">
        <v>1363</v>
      </c>
    </row>
    <row r="802" customFormat="false" ht="15" hidden="false" customHeight="false" outlineLevel="0" collapsed="false">
      <c r="A802" s="1" t="n">
        <v>1425</v>
      </c>
      <c r="B802" s="1" t="n">
        <v>1365</v>
      </c>
    </row>
    <row r="803" customFormat="false" ht="15" hidden="false" customHeight="false" outlineLevel="0" collapsed="false">
      <c r="A803" s="1" t="n">
        <v>1429</v>
      </c>
      <c r="B803" s="1" t="n">
        <v>1365</v>
      </c>
    </row>
    <row r="804" customFormat="false" ht="15" hidden="false" customHeight="false" outlineLevel="0" collapsed="false">
      <c r="A804" s="1" t="n">
        <v>1453</v>
      </c>
      <c r="B804" s="1" t="n">
        <v>1367</v>
      </c>
    </row>
    <row r="805" customFormat="false" ht="15" hidden="false" customHeight="false" outlineLevel="0" collapsed="false">
      <c r="A805" s="1" t="n">
        <v>1487</v>
      </c>
      <c r="B805" s="1" t="n">
        <v>1369</v>
      </c>
    </row>
    <row r="806" customFormat="false" ht="15" hidden="false" customHeight="false" outlineLevel="0" collapsed="false">
      <c r="A806" s="1" t="n">
        <v>1505</v>
      </c>
      <c r="B806" s="1" t="n">
        <v>1371</v>
      </c>
    </row>
    <row r="807" customFormat="false" ht="15" hidden="false" customHeight="false" outlineLevel="0" collapsed="false">
      <c r="A807" s="1" t="n">
        <v>1524</v>
      </c>
      <c r="B807" s="1" t="n">
        <v>1374</v>
      </c>
    </row>
    <row r="808" customFormat="false" ht="15" hidden="false" customHeight="false" outlineLevel="0" collapsed="false">
      <c r="A808" s="1" t="n">
        <v>1560</v>
      </c>
      <c r="B808" s="1" t="n">
        <v>1380</v>
      </c>
    </row>
    <row r="809" customFormat="false" ht="15" hidden="false" customHeight="false" outlineLevel="0" collapsed="false">
      <c r="A809" s="1" t="n">
        <v>1586</v>
      </c>
      <c r="B809" s="1" t="n">
        <v>1382</v>
      </c>
    </row>
    <row r="810" customFormat="false" ht="15" hidden="false" customHeight="false" outlineLevel="0" collapsed="false">
      <c r="A810" s="1" t="n">
        <v>1612</v>
      </c>
      <c r="B810" s="1" t="n">
        <v>1388</v>
      </c>
    </row>
    <row r="811" customFormat="false" ht="15" hidden="false" customHeight="false" outlineLevel="0" collapsed="false">
      <c r="A811" s="1" t="n">
        <v>1639</v>
      </c>
      <c r="B811" s="1" t="n">
        <v>1394</v>
      </c>
    </row>
    <row r="812" customFormat="false" ht="15" hidden="false" customHeight="false" outlineLevel="0" collapsed="false">
      <c r="A812" s="1" t="n">
        <v>1649</v>
      </c>
      <c r="B812" s="1" t="n">
        <v>1398</v>
      </c>
    </row>
    <row r="813" customFormat="false" ht="15" hidden="false" customHeight="false" outlineLevel="0" collapsed="false">
      <c r="A813" s="1" t="n">
        <v>1681</v>
      </c>
      <c r="B813" s="1" t="n">
        <v>1405</v>
      </c>
    </row>
    <row r="814" customFormat="false" ht="15" hidden="false" customHeight="false" outlineLevel="0" collapsed="false">
      <c r="A814" s="1" t="n">
        <v>1711</v>
      </c>
      <c r="B814" s="1" t="n">
        <v>1411</v>
      </c>
    </row>
    <row r="815" customFormat="false" ht="15" hidden="false" customHeight="false" outlineLevel="0" collapsed="false">
      <c r="A815" s="1" t="n">
        <v>1737</v>
      </c>
      <c r="B815" s="1" t="n">
        <v>1417</v>
      </c>
    </row>
    <row r="816" customFormat="false" ht="15" hidden="false" customHeight="false" outlineLevel="0" collapsed="false">
      <c r="A816" s="1" t="n">
        <v>1764</v>
      </c>
      <c r="B816" s="1" t="n">
        <v>1425</v>
      </c>
    </row>
    <row r="817" customFormat="false" ht="15" hidden="false" customHeight="false" outlineLevel="0" collapsed="false">
      <c r="A817" s="1" t="n">
        <v>1797</v>
      </c>
      <c r="B817" s="1" t="n">
        <v>1433</v>
      </c>
    </row>
    <row r="818" customFormat="false" ht="15" hidden="false" customHeight="false" outlineLevel="0" collapsed="false">
      <c r="A818" s="1" t="n">
        <v>1836</v>
      </c>
      <c r="B818" s="1" t="n">
        <v>1444</v>
      </c>
    </row>
    <row r="819" customFormat="false" ht="15" hidden="false" customHeight="false" outlineLevel="0" collapsed="false">
      <c r="A819" s="1" t="n">
        <v>1855</v>
      </c>
      <c r="B819" s="1" t="n">
        <v>1452</v>
      </c>
    </row>
    <row r="820" customFormat="false" ht="15" hidden="false" customHeight="false" outlineLevel="0" collapsed="false">
      <c r="A820" s="1" t="n">
        <v>1876</v>
      </c>
      <c r="B820" s="1" t="n">
        <v>1462</v>
      </c>
    </row>
    <row r="821" customFormat="false" ht="15" hidden="false" customHeight="false" outlineLevel="0" collapsed="false">
      <c r="A821" s="1" t="n">
        <v>1902</v>
      </c>
      <c r="B821" s="1" t="n">
        <v>1470</v>
      </c>
    </row>
    <row r="822" customFormat="false" ht="15" hidden="false" customHeight="false" outlineLevel="0" collapsed="false">
      <c r="A822" s="1" t="n">
        <v>1931</v>
      </c>
      <c r="B822" s="1" t="n">
        <v>1480</v>
      </c>
    </row>
    <row r="823" customFormat="false" ht="15" hidden="false" customHeight="false" outlineLevel="0" collapsed="false">
      <c r="A823" s="1" t="n">
        <v>1960</v>
      </c>
      <c r="B823" s="1" t="n">
        <v>1490</v>
      </c>
    </row>
    <row r="824" customFormat="false" ht="15" hidden="false" customHeight="false" outlineLevel="0" collapsed="false">
      <c r="A824" s="1" t="n">
        <v>2008</v>
      </c>
      <c r="B824" s="1" t="n">
        <v>1502</v>
      </c>
    </row>
    <row r="825" customFormat="false" ht="15" hidden="false" customHeight="false" outlineLevel="0" collapsed="false">
      <c r="A825" s="1" t="n">
        <v>2019</v>
      </c>
      <c r="B825" s="1" t="n">
        <v>1515</v>
      </c>
    </row>
    <row r="826" customFormat="false" ht="15" hidden="false" customHeight="false" outlineLevel="0" collapsed="false">
      <c r="A826" s="1" t="n">
        <v>2042</v>
      </c>
      <c r="B826" s="1" t="n">
        <v>1526</v>
      </c>
    </row>
    <row r="827" customFormat="false" ht="15" hidden="false" customHeight="false" outlineLevel="0" collapsed="false">
      <c r="A827" s="1" t="n">
        <v>2089</v>
      </c>
      <c r="B827" s="1" t="n">
        <v>1538</v>
      </c>
    </row>
    <row r="828" customFormat="false" ht="15" hidden="false" customHeight="false" outlineLevel="0" collapsed="false">
      <c r="A828" s="1" t="n">
        <v>2100</v>
      </c>
      <c r="B828" s="1" t="n">
        <v>1550</v>
      </c>
    </row>
    <row r="829" customFormat="false" ht="15" hidden="false" customHeight="false" outlineLevel="0" collapsed="false">
      <c r="A829" s="1" t="n">
        <v>2122</v>
      </c>
      <c r="B829" s="1" t="n">
        <v>1562</v>
      </c>
    </row>
    <row r="830" customFormat="false" ht="15" hidden="false" customHeight="false" outlineLevel="0" collapsed="false">
      <c r="A830" s="1" t="n">
        <v>2161</v>
      </c>
      <c r="B830" s="1" t="n">
        <v>1575</v>
      </c>
    </row>
    <row r="831" customFormat="false" ht="15" hidden="false" customHeight="false" outlineLevel="0" collapsed="false">
      <c r="A831" s="1" t="n">
        <v>2194</v>
      </c>
      <c r="B831" s="1" t="n">
        <v>1589</v>
      </c>
    </row>
    <row r="832" customFormat="false" ht="15" hidden="false" customHeight="false" outlineLevel="0" collapsed="false">
      <c r="A832" s="1" t="n">
        <v>2221</v>
      </c>
      <c r="B832" s="1" t="n">
        <v>1603</v>
      </c>
    </row>
    <row r="833" customFormat="false" ht="15" hidden="false" customHeight="false" outlineLevel="0" collapsed="false">
      <c r="A833" s="1" t="n">
        <v>2258</v>
      </c>
      <c r="B833" s="1" t="n">
        <v>1618</v>
      </c>
    </row>
    <row r="834" customFormat="false" ht="15" hidden="false" customHeight="false" outlineLevel="0" collapsed="false">
      <c r="A834" s="1" t="n">
        <v>2268</v>
      </c>
      <c r="B834" s="1" t="n">
        <v>1631</v>
      </c>
    </row>
    <row r="835" customFormat="false" ht="15" hidden="false" customHeight="false" outlineLevel="0" collapsed="false">
      <c r="A835" s="1" t="n">
        <v>2285</v>
      </c>
      <c r="B835" s="1" t="n">
        <v>1645</v>
      </c>
    </row>
    <row r="836" customFormat="false" ht="15" hidden="false" customHeight="false" outlineLevel="0" collapsed="false">
      <c r="A836" s="1" t="n">
        <v>2323</v>
      </c>
      <c r="B836" s="1" t="n">
        <v>1660</v>
      </c>
    </row>
    <row r="837" customFormat="false" ht="15" hidden="false" customHeight="false" outlineLevel="0" collapsed="false">
      <c r="A837" s="1" t="n">
        <v>2345</v>
      </c>
      <c r="B837" s="1" t="n">
        <v>1675</v>
      </c>
    </row>
    <row r="838" customFormat="false" ht="15" hidden="false" customHeight="false" outlineLevel="0" collapsed="false">
      <c r="A838" s="1" t="n">
        <v>2374</v>
      </c>
      <c r="B838" s="1" t="n">
        <v>1690</v>
      </c>
    </row>
    <row r="839" customFormat="false" ht="15" hidden="false" customHeight="false" outlineLevel="0" collapsed="false">
      <c r="A839" s="1" t="n">
        <v>2412</v>
      </c>
      <c r="B839" s="1" t="n">
        <v>1706</v>
      </c>
    </row>
    <row r="840" customFormat="false" ht="15" hidden="false" customHeight="false" outlineLevel="0" collapsed="false">
      <c r="A840" s="1" t="n">
        <v>2436</v>
      </c>
      <c r="B840" s="1" t="n">
        <v>1723</v>
      </c>
    </row>
    <row r="841" customFormat="false" ht="15" hidden="false" customHeight="false" outlineLevel="0" collapsed="false">
      <c r="A841" s="1" t="n">
        <v>2461</v>
      </c>
      <c r="B841" s="1" t="n">
        <v>1739</v>
      </c>
    </row>
    <row r="842" customFormat="false" ht="15" hidden="false" customHeight="false" outlineLevel="0" collapsed="false">
      <c r="A842" s="1" t="n">
        <v>2484</v>
      </c>
      <c r="B842" s="1" t="n">
        <v>1756</v>
      </c>
    </row>
    <row r="843" customFormat="false" ht="15" hidden="false" customHeight="false" outlineLevel="0" collapsed="false">
      <c r="A843" s="1" t="n">
        <v>2514</v>
      </c>
      <c r="B843" s="1" t="n">
        <v>1774</v>
      </c>
    </row>
    <row r="844" customFormat="false" ht="15" hidden="false" customHeight="false" outlineLevel="0" collapsed="false">
      <c r="A844" s="1" t="n">
        <v>2522</v>
      </c>
      <c r="B844" s="1" t="n">
        <v>1788</v>
      </c>
    </row>
    <row r="845" customFormat="false" ht="15" hidden="false" customHeight="false" outlineLevel="0" collapsed="false">
      <c r="A845" s="1" t="n">
        <v>2555</v>
      </c>
      <c r="B845" s="1" t="n">
        <v>1805</v>
      </c>
    </row>
    <row r="846" customFormat="false" ht="15" hidden="false" customHeight="false" outlineLevel="0" collapsed="false">
      <c r="A846" s="1" t="n">
        <v>2578</v>
      </c>
      <c r="B846" s="1" t="n">
        <v>1823</v>
      </c>
    </row>
    <row r="847" customFormat="false" ht="15" hidden="false" customHeight="false" outlineLevel="0" collapsed="false">
      <c r="A847" s="1" t="n">
        <v>2601</v>
      </c>
      <c r="B847" s="1" t="n">
        <v>1839</v>
      </c>
    </row>
    <row r="848" customFormat="false" ht="15" hidden="false" customHeight="false" outlineLevel="0" collapsed="false">
      <c r="A848" s="1" t="n">
        <v>2635</v>
      </c>
      <c r="B848" s="1" t="n">
        <v>1858</v>
      </c>
    </row>
    <row r="849" customFormat="false" ht="15" hidden="false" customHeight="false" outlineLevel="0" collapsed="false">
      <c r="A849" s="1" t="n">
        <v>2652</v>
      </c>
      <c r="B849" s="1" t="n">
        <v>1877</v>
      </c>
    </row>
    <row r="850" customFormat="false" ht="15" hidden="false" customHeight="false" outlineLevel="0" collapsed="false">
      <c r="A850" s="1" t="n">
        <v>2665</v>
      </c>
      <c r="B850" s="1" t="n">
        <v>1893</v>
      </c>
    </row>
    <row r="851" customFormat="false" ht="15" hidden="false" customHeight="false" outlineLevel="0" collapsed="false">
      <c r="A851" s="1" t="n">
        <v>2692</v>
      </c>
      <c r="B851" s="1" t="n">
        <v>1911</v>
      </c>
    </row>
    <row r="852" customFormat="false" ht="15" hidden="false" customHeight="false" outlineLevel="0" collapsed="false">
      <c r="A852" s="1" t="n">
        <v>2716</v>
      </c>
      <c r="B852" s="1" t="n">
        <v>1929</v>
      </c>
    </row>
    <row r="853" customFormat="false" ht="15" hidden="false" customHeight="false" outlineLevel="0" collapsed="false">
      <c r="A853" s="1" t="n">
        <v>2732</v>
      </c>
      <c r="B853" s="1" t="n">
        <v>1947</v>
      </c>
    </row>
    <row r="854" customFormat="false" ht="15" hidden="false" customHeight="false" outlineLevel="0" collapsed="false">
      <c r="A854" s="1" t="n">
        <v>2769</v>
      </c>
      <c r="B854" s="1" t="n">
        <v>1964</v>
      </c>
    </row>
    <row r="855" customFormat="false" ht="15" hidden="false" customHeight="false" outlineLevel="0" collapsed="false">
      <c r="A855" s="1" t="n">
        <v>2774</v>
      </c>
      <c r="B855" s="1" t="n">
        <v>1983</v>
      </c>
    </row>
    <row r="856" customFormat="false" ht="15" hidden="false" customHeight="false" outlineLevel="0" collapsed="false">
      <c r="A856" s="1" t="n">
        <v>2799</v>
      </c>
      <c r="B856" s="1" t="n">
        <v>2000</v>
      </c>
    </row>
    <row r="857" customFormat="false" ht="15" hidden="false" customHeight="false" outlineLevel="0" collapsed="false">
      <c r="A857" s="1" t="n">
        <v>2815</v>
      </c>
      <c r="B857" s="1" t="n">
        <v>2019</v>
      </c>
    </row>
    <row r="858" customFormat="false" ht="15" hidden="false" customHeight="false" outlineLevel="0" collapsed="false">
      <c r="A858" s="1" t="n">
        <v>2830</v>
      </c>
      <c r="B858" s="1" t="n">
        <v>2037</v>
      </c>
    </row>
    <row r="859" customFormat="false" ht="15" hidden="false" customHeight="false" outlineLevel="0" collapsed="false">
      <c r="A859" s="1" t="n">
        <v>2849</v>
      </c>
      <c r="B859" s="1" t="n">
        <v>2058</v>
      </c>
    </row>
    <row r="860" customFormat="false" ht="15" hidden="false" customHeight="false" outlineLevel="0" collapsed="false">
      <c r="A860" s="1" t="n">
        <v>2859</v>
      </c>
      <c r="B860" s="1" t="n">
        <v>2072</v>
      </c>
    </row>
    <row r="861" customFormat="false" ht="15" hidden="false" customHeight="false" outlineLevel="0" collapsed="false">
      <c r="A861" s="1" t="n">
        <v>2875</v>
      </c>
      <c r="B861" s="1" t="n">
        <v>2091</v>
      </c>
    </row>
    <row r="862" customFormat="false" ht="15" hidden="false" customHeight="false" outlineLevel="0" collapsed="false">
      <c r="A862" s="1" t="n">
        <v>2894</v>
      </c>
      <c r="B862" s="1" t="n">
        <v>2109</v>
      </c>
    </row>
    <row r="863" customFormat="false" ht="15" hidden="false" customHeight="false" outlineLevel="0" collapsed="false">
      <c r="A863" s="1" t="n">
        <v>2906</v>
      </c>
      <c r="B863" s="1" t="n">
        <v>2126</v>
      </c>
    </row>
    <row r="864" customFormat="false" ht="15" hidden="false" customHeight="false" outlineLevel="0" collapsed="false">
      <c r="A864" s="1" t="n">
        <v>2922</v>
      </c>
      <c r="B864" s="1" t="n">
        <v>2144</v>
      </c>
    </row>
    <row r="865" customFormat="false" ht="15" hidden="false" customHeight="false" outlineLevel="0" collapsed="false">
      <c r="A865" s="1" t="n">
        <v>2940</v>
      </c>
      <c r="B865" s="1" t="n">
        <v>2162</v>
      </c>
    </row>
    <row r="866" customFormat="false" ht="15" hidden="false" customHeight="false" outlineLevel="0" collapsed="false">
      <c r="A866" s="1" t="n">
        <v>2951</v>
      </c>
      <c r="B866" s="1" t="n">
        <v>2180</v>
      </c>
    </row>
    <row r="867" customFormat="false" ht="15" hidden="false" customHeight="false" outlineLevel="0" collapsed="false">
      <c r="A867" s="1" t="n">
        <v>2950</v>
      </c>
      <c r="B867" s="1" t="n">
        <v>2196</v>
      </c>
    </row>
    <row r="868" customFormat="false" ht="15" hidden="false" customHeight="false" outlineLevel="0" collapsed="false">
      <c r="A868" s="1" t="n">
        <v>2969</v>
      </c>
      <c r="B868" s="1" t="n">
        <v>2213</v>
      </c>
    </row>
    <row r="869" customFormat="false" ht="15" hidden="false" customHeight="false" outlineLevel="0" collapsed="false">
      <c r="A869" s="1" t="n">
        <v>2982</v>
      </c>
      <c r="B869" s="1" t="n">
        <v>2231</v>
      </c>
    </row>
    <row r="870" customFormat="false" ht="15" hidden="false" customHeight="false" outlineLevel="0" collapsed="false">
      <c r="A870" s="1" t="n">
        <v>2989</v>
      </c>
      <c r="B870" s="1" t="n">
        <v>2249</v>
      </c>
    </row>
    <row r="871" customFormat="false" ht="15" hidden="false" customHeight="false" outlineLevel="0" collapsed="false">
      <c r="A871" s="1" t="n">
        <v>3002</v>
      </c>
      <c r="B871" s="1" t="n">
        <v>2265</v>
      </c>
    </row>
    <row r="872" customFormat="false" ht="15" hidden="false" customHeight="false" outlineLevel="0" collapsed="false">
      <c r="A872" s="1" t="n">
        <v>3007</v>
      </c>
      <c r="B872" s="1" t="n">
        <v>2282</v>
      </c>
    </row>
    <row r="873" customFormat="false" ht="15" hidden="false" customHeight="false" outlineLevel="0" collapsed="false">
      <c r="A873" s="1" t="n">
        <v>3019</v>
      </c>
      <c r="B873" s="1" t="n">
        <v>2298</v>
      </c>
    </row>
    <row r="874" customFormat="false" ht="15" hidden="false" customHeight="false" outlineLevel="0" collapsed="false">
      <c r="A874" s="1" t="n">
        <v>3018</v>
      </c>
      <c r="B874" s="1" t="n">
        <v>2313</v>
      </c>
    </row>
    <row r="875" customFormat="false" ht="15" hidden="false" customHeight="false" outlineLevel="0" collapsed="false">
      <c r="A875" s="1" t="n">
        <v>3024</v>
      </c>
      <c r="B875" s="1" t="n">
        <v>2331</v>
      </c>
    </row>
    <row r="876" customFormat="false" ht="15" hidden="false" customHeight="false" outlineLevel="0" collapsed="false">
      <c r="A876" s="1" t="n">
        <v>3031</v>
      </c>
      <c r="B876" s="1" t="n">
        <v>2347</v>
      </c>
    </row>
    <row r="877" customFormat="false" ht="15" hidden="false" customHeight="false" outlineLevel="0" collapsed="false">
      <c r="A877" s="1" t="n">
        <v>3031</v>
      </c>
      <c r="B877" s="1" t="n">
        <v>2362</v>
      </c>
    </row>
    <row r="878" customFormat="false" ht="15" hidden="false" customHeight="false" outlineLevel="0" collapsed="false">
      <c r="A878" s="1" t="n">
        <v>3041</v>
      </c>
      <c r="B878" s="1" t="n">
        <v>2376</v>
      </c>
    </row>
    <row r="879" customFormat="false" ht="15" hidden="false" customHeight="false" outlineLevel="0" collapsed="false">
      <c r="A879" s="1" t="n">
        <v>3039</v>
      </c>
      <c r="B879" s="1" t="n">
        <v>2392</v>
      </c>
    </row>
    <row r="880" customFormat="false" ht="15" hidden="false" customHeight="false" outlineLevel="0" collapsed="false">
      <c r="A880" s="1" t="n">
        <v>3047</v>
      </c>
      <c r="B880" s="1" t="n">
        <v>2406</v>
      </c>
    </row>
    <row r="881" customFormat="false" ht="15" hidden="false" customHeight="false" outlineLevel="0" collapsed="false">
      <c r="A881" s="1" t="n">
        <v>3045</v>
      </c>
      <c r="B881" s="1" t="n">
        <v>2420</v>
      </c>
    </row>
    <row r="882" customFormat="false" ht="15" hidden="false" customHeight="false" outlineLevel="0" collapsed="false">
      <c r="A882" s="1" t="n">
        <v>3042</v>
      </c>
      <c r="B882" s="1" t="n">
        <v>2435</v>
      </c>
    </row>
    <row r="883" customFormat="false" ht="15" hidden="false" customHeight="false" outlineLevel="0" collapsed="false">
      <c r="A883" s="1" t="n">
        <v>3037</v>
      </c>
      <c r="B883" s="1" t="n">
        <v>2448</v>
      </c>
    </row>
    <row r="884" customFormat="false" ht="15" hidden="false" customHeight="false" outlineLevel="0" collapsed="false">
      <c r="A884" s="1" t="n">
        <v>3039</v>
      </c>
      <c r="B884" s="1" t="n">
        <v>2461</v>
      </c>
    </row>
    <row r="885" customFormat="false" ht="15" hidden="false" customHeight="false" outlineLevel="0" collapsed="false">
      <c r="A885" s="1" t="n">
        <v>3044</v>
      </c>
      <c r="B885" s="1" t="n">
        <v>2474</v>
      </c>
    </row>
    <row r="886" customFormat="false" ht="15" hidden="false" customHeight="false" outlineLevel="0" collapsed="false">
      <c r="A886" s="1" t="n">
        <v>3033</v>
      </c>
      <c r="B886" s="1" t="n">
        <v>2485</v>
      </c>
    </row>
    <row r="887" customFormat="false" ht="15" hidden="false" customHeight="false" outlineLevel="0" collapsed="false">
      <c r="A887" s="1" t="n">
        <v>3035</v>
      </c>
      <c r="B887" s="1" t="n">
        <v>2499</v>
      </c>
    </row>
    <row r="888" customFormat="false" ht="15" hidden="false" customHeight="false" outlineLevel="0" collapsed="false">
      <c r="A888" s="1" t="n">
        <v>3034</v>
      </c>
      <c r="B888" s="1" t="n">
        <v>2511</v>
      </c>
    </row>
    <row r="889" customFormat="false" ht="15" hidden="false" customHeight="false" outlineLevel="0" collapsed="false">
      <c r="A889" s="1" t="n">
        <v>3024</v>
      </c>
      <c r="B889" s="1" t="n">
        <v>2523</v>
      </c>
    </row>
    <row r="890" customFormat="false" ht="15" hidden="false" customHeight="false" outlineLevel="0" collapsed="false">
      <c r="A890" s="1" t="n">
        <v>3014</v>
      </c>
      <c r="B890" s="1" t="n">
        <v>2534</v>
      </c>
    </row>
    <row r="891" customFormat="false" ht="15" hidden="false" customHeight="false" outlineLevel="0" collapsed="false">
      <c r="A891" s="1" t="n">
        <v>3011</v>
      </c>
      <c r="B891" s="1" t="n">
        <v>2544</v>
      </c>
    </row>
    <row r="892" customFormat="false" ht="15" hidden="false" customHeight="false" outlineLevel="0" collapsed="false">
      <c r="A892" s="1" t="n">
        <v>2998</v>
      </c>
      <c r="B892" s="1" t="n">
        <v>2555</v>
      </c>
    </row>
    <row r="893" customFormat="false" ht="15" hidden="false" customHeight="false" outlineLevel="0" collapsed="false">
      <c r="A893" s="1" t="n">
        <v>2990</v>
      </c>
      <c r="B893" s="1" t="n">
        <v>2565</v>
      </c>
    </row>
    <row r="894" customFormat="false" ht="15" hidden="false" customHeight="false" outlineLevel="0" collapsed="false">
      <c r="A894" s="1" t="n">
        <v>2986</v>
      </c>
      <c r="B894" s="1" t="n">
        <v>2573</v>
      </c>
    </row>
    <row r="895" customFormat="false" ht="15" hidden="false" customHeight="false" outlineLevel="0" collapsed="false">
      <c r="A895" s="1" t="n">
        <v>2974</v>
      </c>
      <c r="B895" s="1" t="n">
        <v>2583</v>
      </c>
    </row>
    <row r="896" customFormat="false" ht="15" hidden="false" customHeight="false" outlineLevel="0" collapsed="false">
      <c r="A896" s="1" t="n">
        <v>2958</v>
      </c>
      <c r="B896" s="1" t="n">
        <v>2590</v>
      </c>
    </row>
    <row r="897" customFormat="false" ht="15" hidden="false" customHeight="false" outlineLevel="0" collapsed="false">
      <c r="A897" s="1" t="n">
        <v>2949</v>
      </c>
      <c r="B897" s="1" t="n">
        <v>2598</v>
      </c>
    </row>
    <row r="898" customFormat="false" ht="15" hidden="false" customHeight="false" outlineLevel="0" collapsed="false">
      <c r="A898" s="1" t="n">
        <v>2943</v>
      </c>
      <c r="B898" s="1" t="n">
        <v>2606</v>
      </c>
    </row>
    <row r="899" customFormat="false" ht="15" hidden="false" customHeight="false" outlineLevel="0" collapsed="false">
      <c r="A899" s="1" t="n">
        <v>2923</v>
      </c>
      <c r="B899" s="1" t="n">
        <v>2613</v>
      </c>
    </row>
    <row r="900" customFormat="false" ht="15" hidden="false" customHeight="false" outlineLevel="0" collapsed="false">
      <c r="A900" s="1" t="n">
        <v>2911</v>
      </c>
      <c r="B900" s="1" t="n">
        <v>2619</v>
      </c>
    </row>
    <row r="901" customFormat="false" ht="15" hidden="false" customHeight="false" outlineLevel="0" collapsed="false">
      <c r="A901" s="1" t="n">
        <v>2903</v>
      </c>
      <c r="B901" s="1" t="n">
        <v>2626</v>
      </c>
    </row>
    <row r="902" customFormat="false" ht="15" hidden="false" customHeight="false" outlineLevel="0" collapsed="false">
      <c r="A902" s="1" t="n">
        <v>2883</v>
      </c>
      <c r="B902" s="1" t="n">
        <v>2631</v>
      </c>
    </row>
    <row r="903" customFormat="false" ht="15" hidden="false" customHeight="false" outlineLevel="0" collapsed="false">
      <c r="A903" s="1" t="n">
        <v>2879</v>
      </c>
      <c r="B903" s="1" t="n">
        <v>2637</v>
      </c>
    </row>
    <row r="904" customFormat="false" ht="15" hidden="false" customHeight="false" outlineLevel="0" collapsed="false">
      <c r="A904" s="1" t="n">
        <v>2856</v>
      </c>
      <c r="B904" s="1" t="n">
        <v>2643</v>
      </c>
    </row>
    <row r="905" customFormat="false" ht="15" hidden="false" customHeight="false" outlineLevel="0" collapsed="false">
      <c r="A905" s="1" t="n">
        <v>2836</v>
      </c>
      <c r="B905" s="1" t="n">
        <v>2647</v>
      </c>
    </row>
    <row r="906" customFormat="false" ht="15" hidden="false" customHeight="false" outlineLevel="0" collapsed="false">
      <c r="A906" s="1" t="n">
        <v>2791</v>
      </c>
      <c r="B906" s="1" t="n">
        <v>2648</v>
      </c>
    </row>
    <row r="907" customFormat="false" ht="15" hidden="false" customHeight="false" outlineLevel="0" collapsed="false">
      <c r="A907" s="1" t="n">
        <v>2796</v>
      </c>
      <c r="B907" s="1" t="n">
        <v>2654</v>
      </c>
    </row>
    <row r="908" customFormat="false" ht="15" hidden="false" customHeight="false" outlineLevel="0" collapsed="false">
      <c r="A908" s="1" t="n">
        <v>2785</v>
      </c>
      <c r="B908" s="1" t="n">
        <v>2656</v>
      </c>
    </row>
    <row r="909" customFormat="false" ht="15" hidden="false" customHeight="false" outlineLevel="0" collapsed="false">
      <c r="A909" s="1" t="n">
        <v>2750</v>
      </c>
      <c r="B909" s="1" t="n">
        <v>2659</v>
      </c>
    </row>
    <row r="910" customFormat="false" ht="15" hidden="false" customHeight="false" outlineLevel="0" collapsed="false">
      <c r="A910" s="1" t="n">
        <v>2749</v>
      </c>
      <c r="B910" s="1" t="n">
        <v>2664</v>
      </c>
    </row>
    <row r="911" customFormat="false" ht="15" hidden="false" customHeight="false" outlineLevel="0" collapsed="false">
      <c r="A911" s="1" t="n">
        <v>2724</v>
      </c>
      <c r="B911" s="1" t="n">
        <v>2664</v>
      </c>
    </row>
    <row r="912" customFormat="false" ht="15" hidden="false" customHeight="false" outlineLevel="0" collapsed="false">
      <c r="A912" s="1" t="n">
        <v>2703</v>
      </c>
      <c r="B912" s="1" t="n">
        <v>2663</v>
      </c>
    </row>
    <row r="913" customFormat="false" ht="15" hidden="false" customHeight="false" outlineLevel="0" collapsed="false">
      <c r="A913" s="1" t="n">
        <v>2681</v>
      </c>
      <c r="B913" s="1" t="n">
        <v>2663</v>
      </c>
    </row>
    <row r="914" customFormat="false" ht="15" hidden="false" customHeight="false" outlineLevel="0" collapsed="false">
      <c r="A914" s="1" t="n">
        <v>2678</v>
      </c>
      <c r="B914" s="1" t="n">
        <v>2664</v>
      </c>
    </row>
    <row r="915" customFormat="false" ht="15" hidden="false" customHeight="false" outlineLevel="0" collapsed="false">
      <c r="A915" s="1" t="n">
        <v>2637</v>
      </c>
      <c r="B915" s="1" t="n">
        <v>2663</v>
      </c>
    </row>
    <row r="916" customFormat="false" ht="15" hidden="false" customHeight="false" outlineLevel="0" collapsed="false">
      <c r="A916" s="1" t="n">
        <v>2614</v>
      </c>
      <c r="B916" s="1" t="n">
        <v>2661</v>
      </c>
    </row>
    <row r="917" customFormat="false" ht="15" hidden="false" customHeight="false" outlineLevel="0" collapsed="false">
      <c r="A917" s="1" t="n">
        <v>2592</v>
      </c>
      <c r="B917" s="1" t="n">
        <v>2660</v>
      </c>
    </row>
    <row r="918" customFormat="false" ht="15" hidden="false" customHeight="false" outlineLevel="0" collapsed="false">
      <c r="A918" s="1" t="n">
        <v>2570</v>
      </c>
      <c r="B918" s="1" t="n">
        <v>2659</v>
      </c>
    </row>
    <row r="919" customFormat="false" ht="15" hidden="false" customHeight="false" outlineLevel="0" collapsed="false">
      <c r="A919" s="1" t="n">
        <v>2514</v>
      </c>
      <c r="B919" s="1" t="n">
        <v>2658</v>
      </c>
    </row>
    <row r="920" customFormat="false" ht="15" hidden="false" customHeight="false" outlineLevel="0" collapsed="false">
      <c r="A920" s="1" t="n">
        <v>2516</v>
      </c>
      <c r="B920" s="1" t="n">
        <v>2651</v>
      </c>
    </row>
    <row r="921" customFormat="false" ht="15" hidden="false" customHeight="false" outlineLevel="0" collapsed="false">
      <c r="A921" s="1" t="n">
        <v>2495</v>
      </c>
      <c r="B921" s="1" t="n">
        <v>2649</v>
      </c>
    </row>
    <row r="922" customFormat="false" ht="15" hidden="false" customHeight="false" outlineLevel="0" collapsed="false">
      <c r="A922" s="1" t="n">
        <v>2458</v>
      </c>
      <c r="B922" s="1" t="n">
        <v>2644</v>
      </c>
    </row>
    <row r="923" customFormat="false" ht="15" hidden="false" customHeight="false" outlineLevel="0" collapsed="false">
      <c r="A923" s="1" t="n">
        <v>2441</v>
      </c>
      <c r="B923" s="1" t="n">
        <v>2640</v>
      </c>
    </row>
    <row r="924" customFormat="false" ht="15" hidden="false" customHeight="false" outlineLevel="0" collapsed="false">
      <c r="A924" s="1" t="n">
        <v>2412</v>
      </c>
      <c r="B924" s="1" t="n">
        <v>2634</v>
      </c>
    </row>
    <row r="925" customFormat="false" ht="15" hidden="false" customHeight="false" outlineLevel="0" collapsed="false">
      <c r="A925" s="1" t="n">
        <v>2390</v>
      </c>
      <c r="B925" s="1" t="n">
        <v>2630</v>
      </c>
    </row>
    <row r="926" customFormat="false" ht="15" hidden="false" customHeight="false" outlineLevel="0" collapsed="false">
      <c r="A926" s="1" t="n">
        <v>2367</v>
      </c>
      <c r="B926" s="1" t="n">
        <v>2625</v>
      </c>
    </row>
    <row r="927" customFormat="false" ht="15" hidden="false" customHeight="false" outlineLevel="0" collapsed="false">
      <c r="A927" s="1" t="n">
        <v>2331</v>
      </c>
      <c r="B927" s="1" t="n">
        <v>2619</v>
      </c>
    </row>
    <row r="928" customFormat="false" ht="15" hidden="false" customHeight="false" outlineLevel="0" collapsed="false">
      <c r="A928" s="1" t="n">
        <v>2300</v>
      </c>
      <c r="B928" s="1" t="n">
        <v>2610</v>
      </c>
    </row>
    <row r="929" customFormat="false" ht="15" hidden="false" customHeight="false" outlineLevel="0" collapsed="false">
      <c r="A929" s="1" t="n">
        <v>2282</v>
      </c>
      <c r="B929" s="1" t="n">
        <v>2604</v>
      </c>
    </row>
    <row r="930" customFormat="false" ht="15" hidden="false" customHeight="false" outlineLevel="0" collapsed="false">
      <c r="A930" s="1" t="n">
        <v>2244</v>
      </c>
      <c r="B930" s="1" t="n">
        <v>2596</v>
      </c>
    </row>
    <row r="931" customFormat="false" ht="15" hidden="false" customHeight="false" outlineLevel="0" collapsed="false">
      <c r="A931" s="1" t="n">
        <v>2226</v>
      </c>
      <c r="B931" s="1" t="n">
        <v>2586</v>
      </c>
    </row>
    <row r="932" customFormat="false" ht="15" hidden="false" customHeight="false" outlineLevel="0" collapsed="false">
      <c r="A932" s="1" t="n">
        <v>2201</v>
      </c>
      <c r="B932" s="1" t="n">
        <v>2580</v>
      </c>
    </row>
    <row r="933" customFormat="false" ht="15" hidden="false" customHeight="false" outlineLevel="0" collapsed="false">
      <c r="A933" s="1" t="n">
        <v>2163</v>
      </c>
      <c r="B933" s="1" t="n">
        <v>2570</v>
      </c>
    </row>
    <row r="934" customFormat="false" ht="15" hidden="false" customHeight="false" outlineLevel="0" collapsed="false">
      <c r="A934" s="1" t="n">
        <v>2141</v>
      </c>
      <c r="B934" s="1" t="n">
        <v>2560</v>
      </c>
    </row>
    <row r="935" customFormat="false" ht="15" hidden="false" customHeight="false" outlineLevel="0" collapsed="false">
      <c r="A935" s="1" t="n">
        <v>2121</v>
      </c>
      <c r="B935" s="1" t="n">
        <v>2551</v>
      </c>
    </row>
    <row r="936" customFormat="false" ht="15" hidden="false" customHeight="false" outlineLevel="0" collapsed="false">
      <c r="A936" s="1" t="n">
        <v>2092</v>
      </c>
      <c r="B936" s="1" t="n">
        <v>2541</v>
      </c>
    </row>
    <row r="937" customFormat="false" ht="15" hidden="false" customHeight="false" outlineLevel="0" collapsed="false">
      <c r="A937" s="1" t="n">
        <v>2049</v>
      </c>
      <c r="B937" s="1" t="n">
        <v>2529</v>
      </c>
    </row>
    <row r="938" customFormat="false" ht="15" hidden="false" customHeight="false" outlineLevel="0" collapsed="false">
      <c r="A938" s="1" t="n">
        <v>2030</v>
      </c>
      <c r="B938" s="1" t="n">
        <v>2518</v>
      </c>
    </row>
    <row r="939" customFormat="false" ht="15" hidden="false" customHeight="false" outlineLevel="0" collapsed="false">
      <c r="A939" s="1" t="n">
        <v>1956</v>
      </c>
      <c r="B939" s="1" t="n">
        <v>2505</v>
      </c>
    </row>
    <row r="940" customFormat="false" ht="15" hidden="false" customHeight="false" outlineLevel="0" collapsed="false">
      <c r="A940" s="1" t="n">
        <v>2004</v>
      </c>
      <c r="B940" s="1" t="n">
        <v>2496</v>
      </c>
    </row>
    <row r="941" customFormat="false" ht="15" hidden="false" customHeight="false" outlineLevel="0" collapsed="false">
      <c r="A941" s="1" t="n">
        <v>1928</v>
      </c>
      <c r="B941" s="1" t="n">
        <v>2480</v>
      </c>
    </row>
    <row r="942" customFormat="false" ht="15" hidden="false" customHeight="false" outlineLevel="0" collapsed="false">
      <c r="A942" s="1" t="n">
        <v>1931</v>
      </c>
      <c r="B942" s="1" t="n">
        <v>2470</v>
      </c>
    </row>
    <row r="943" customFormat="false" ht="15" hidden="false" customHeight="false" outlineLevel="0" collapsed="false">
      <c r="A943" s="1" t="n">
        <v>1909</v>
      </c>
      <c r="B943" s="1" t="n">
        <v>2454</v>
      </c>
    </row>
    <row r="944" customFormat="false" ht="15" hidden="false" customHeight="false" outlineLevel="0" collapsed="false">
      <c r="A944" s="1" t="n">
        <v>1855</v>
      </c>
      <c r="B944" s="1" t="n">
        <v>2443</v>
      </c>
    </row>
    <row r="945" customFormat="false" ht="15" hidden="false" customHeight="false" outlineLevel="0" collapsed="false">
      <c r="A945" s="1" t="n">
        <v>1831</v>
      </c>
      <c r="B945" s="1" t="n">
        <v>2430</v>
      </c>
    </row>
    <row r="946" customFormat="false" ht="15" hidden="false" customHeight="false" outlineLevel="0" collapsed="false">
      <c r="A946" s="1" t="n">
        <v>1792</v>
      </c>
      <c r="B946" s="1" t="n">
        <v>2414</v>
      </c>
    </row>
    <row r="947" customFormat="false" ht="15" hidden="false" customHeight="false" outlineLevel="0" collapsed="false">
      <c r="A947" s="1" t="n">
        <v>1775</v>
      </c>
      <c r="B947" s="1" t="n">
        <v>2401</v>
      </c>
    </row>
    <row r="948" customFormat="false" ht="15" hidden="false" customHeight="false" outlineLevel="0" collapsed="false">
      <c r="A948" s="1" t="n">
        <v>1746</v>
      </c>
      <c r="B948" s="1" t="n">
        <v>2386</v>
      </c>
    </row>
    <row r="949" customFormat="false" ht="15" hidden="false" customHeight="false" outlineLevel="0" collapsed="false">
      <c r="A949" s="1" t="n">
        <v>1714</v>
      </c>
      <c r="B949" s="1" t="n">
        <v>2372</v>
      </c>
    </row>
    <row r="950" customFormat="false" ht="15" hidden="false" customHeight="false" outlineLevel="0" collapsed="false">
      <c r="A950" s="1" t="n">
        <v>1688</v>
      </c>
      <c r="B950" s="1" t="n">
        <v>2356</v>
      </c>
    </row>
    <row r="951" customFormat="false" ht="15" hidden="false" customHeight="false" outlineLevel="0" collapsed="false">
      <c r="A951" s="1" t="n">
        <v>1661</v>
      </c>
      <c r="B951" s="1" t="n">
        <v>2341</v>
      </c>
    </row>
    <row r="952" customFormat="false" ht="15" hidden="false" customHeight="false" outlineLevel="0" collapsed="false">
      <c r="A952" s="1" t="n">
        <v>1647</v>
      </c>
      <c r="B952" s="1" t="n">
        <v>2326</v>
      </c>
    </row>
    <row r="953" customFormat="false" ht="15" hidden="false" customHeight="false" outlineLevel="0" collapsed="false">
      <c r="A953" s="1" t="n">
        <v>1609</v>
      </c>
      <c r="B953" s="1" t="n">
        <v>2309</v>
      </c>
    </row>
    <row r="954" customFormat="false" ht="15" hidden="false" customHeight="false" outlineLevel="0" collapsed="false">
      <c r="A954" s="1" t="n">
        <v>1586</v>
      </c>
      <c r="B954" s="1" t="n">
        <v>2293</v>
      </c>
    </row>
    <row r="955" customFormat="false" ht="15" hidden="false" customHeight="false" outlineLevel="0" collapsed="false">
      <c r="A955" s="1" t="n">
        <v>1562</v>
      </c>
      <c r="B955" s="1" t="n">
        <v>2277</v>
      </c>
    </row>
    <row r="956" customFormat="false" ht="15" hidden="false" customHeight="false" outlineLevel="0" collapsed="false">
      <c r="A956" s="1" t="n">
        <v>1532</v>
      </c>
      <c r="B956" s="1" t="n">
        <v>2260</v>
      </c>
    </row>
    <row r="957" customFormat="false" ht="15" hidden="false" customHeight="false" outlineLevel="0" collapsed="false">
      <c r="A957" s="1" t="n">
        <v>1510</v>
      </c>
      <c r="B957" s="1" t="n">
        <v>2243</v>
      </c>
    </row>
    <row r="958" customFormat="false" ht="15" hidden="false" customHeight="false" outlineLevel="0" collapsed="false">
      <c r="A958" s="1" t="n">
        <v>1484</v>
      </c>
      <c r="B958" s="1" t="n">
        <v>2226</v>
      </c>
    </row>
    <row r="959" customFormat="false" ht="15" hidden="false" customHeight="false" outlineLevel="0" collapsed="false">
      <c r="A959" s="1" t="n">
        <v>1459</v>
      </c>
      <c r="B959" s="1" t="n">
        <v>2209</v>
      </c>
    </row>
    <row r="960" customFormat="false" ht="15" hidden="false" customHeight="false" outlineLevel="0" collapsed="false">
      <c r="A960" s="1" t="n">
        <v>1434</v>
      </c>
      <c r="B960" s="1" t="n">
        <v>2190</v>
      </c>
    </row>
    <row r="961" customFormat="false" ht="15" hidden="false" customHeight="false" outlineLevel="0" collapsed="false">
      <c r="A961" s="1" t="n">
        <v>1422</v>
      </c>
      <c r="B961" s="1" t="n">
        <v>2178</v>
      </c>
    </row>
    <row r="962" customFormat="false" ht="15" hidden="false" customHeight="false" outlineLevel="0" collapsed="false">
      <c r="A962" s="1" t="n">
        <v>1393</v>
      </c>
      <c r="B962" s="1" t="n">
        <v>2157</v>
      </c>
    </row>
    <row r="963" customFormat="false" ht="15" hidden="false" customHeight="false" outlineLevel="0" collapsed="false">
      <c r="A963" s="1" t="n">
        <v>1370</v>
      </c>
      <c r="B963" s="1" t="n">
        <v>2139</v>
      </c>
    </row>
    <row r="964" customFormat="false" ht="15" hidden="false" customHeight="false" outlineLevel="0" collapsed="false">
      <c r="A964" s="1" t="n">
        <v>1335</v>
      </c>
      <c r="B964" s="1" t="n">
        <v>2122</v>
      </c>
    </row>
    <row r="965" customFormat="false" ht="15" hidden="false" customHeight="false" outlineLevel="0" collapsed="false">
      <c r="A965" s="1" t="n">
        <v>1326</v>
      </c>
      <c r="B965" s="1" t="n">
        <v>2103</v>
      </c>
    </row>
    <row r="966" customFormat="false" ht="15" hidden="false" customHeight="false" outlineLevel="0" collapsed="false">
      <c r="A966" s="1" t="n">
        <v>1299</v>
      </c>
      <c r="B966" s="1" t="n">
        <v>2085</v>
      </c>
    </row>
    <row r="967" customFormat="false" ht="15" hidden="false" customHeight="false" outlineLevel="0" collapsed="false">
      <c r="A967" s="1" t="n">
        <v>1287</v>
      </c>
      <c r="B967" s="1" t="n">
        <v>2067</v>
      </c>
    </row>
    <row r="968" customFormat="false" ht="15" hidden="false" customHeight="false" outlineLevel="0" collapsed="false">
      <c r="A968" s="1" t="n">
        <v>1263</v>
      </c>
      <c r="B968" s="1" t="n">
        <v>2050</v>
      </c>
    </row>
    <row r="969" customFormat="false" ht="15" hidden="false" customHeight="false" outlineLevel="0" collapsed="false">
      <c r="A969" s="1" t="n">
        <v>1251</v>
      </c>
      <c r="B969" s="1" t="n">
        <v>2032</v>
      </c>
    </row>
    <row r="970" customFormat="false" ht="15" hidden="false" customHeight="false" outlineLevel="0" collapsed="false">
      <c r="A970" s="1" t="n">
        <v>1229</v>
      </c>
      <c r="B970" s="1" t="n">
        <v>2013</v>
      </c>
    </row>
    <row r="971" customFormat="false" ht="15" hidden="false" customHeight="false" outlineLevel="0" collapsed="false">
      <c r="A971" s="1" t="n">
        <v>1211</v>
      </c>
      <c r="B971" s="1" t="n">
        <v>1995</v>
      </c>
    </row>
    <row r="972" customFormat="false" ht="15" hidden="false" customHeight="false" outlineLevel="0" collapsed="false">
      <c r="A972" s="1" t="n">
        <v>1190</v>
      </c>
      <c r="B972" s="1" t="n">
        <v>1978</v>
      </c>
    </row>
    <row r="973" customFormat="false" ht="15" hidden="false" customHeight="false" outlineLevel="0" collapsed="false">
      <c r="A973" s="1" t="n">
        <v>1182</v>
      </c>
      <c r="B973" s="1" t="n">
        <v>1959</v>
      </c>
    </row>
    <row r="974" customFormat="false" ht="15" hidden="false" customHeight="false" outlineLevel="0" collapsed="false">
      <c r="A974" s="1" t="n">
        <v>1158</v>
      </c>
      <c r="B974" s="1" t="n">
        <v>1941</v>
      </c>
    </row>
    <row r="975" customFormat="false" ht="15" hidden="false" customHeight="false" outlineLevel="0" collapsed="false">
      <c r="A975" s="1" t="n">
        <v>1142</v>
      </c>
      <c r="B975" s="1" t="n">
        <v>1923</v>
      </c>
    </row>
    <row r="976" customFormat="false" ht="15" hidden="false" customHeight="false" outlineLevel="0" collapsed="false">
      <c r="A976" s="1" t="n">
        <v>1135</v>
      </c>
      <c r="B976" s="1" t="n">
        <v>1906</v>
      </c>
    </row>
    <row r="977" customFormat="false" ht="15" hidden="false" customHeight="false" outlineLevel="0" collapsed="false">
      <c r="A977" s="1" t="n">
        <v>1122</v>
      </c>
      <c r="B977" s="1" t="n">
        <v>1889</v>
      </c>
    </row>
    <row r="978" customFormat="false" ht="15" hidden="false" customHeight="false" outlineLevel="0" collapsed="false">
      <c r="A978" s="1" t="n">
        <v>1112</v>
      </c>
      <c r="B978" s="1" t="n">
        <v>1871</v>
      </c>
    </row>
    <row r="979" customFormat="false" ht="15" hidden="false" customHeight="false" outlineLevel="0" collapsed="false">
      <c r="A979" s="1" t="n">
        <v>1086</v>
      </c>
      <c r="B979" s="1" t="n">
        <v>1854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77" activeCellId="0" sqref="L7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1957</v>
      </c>
      <c r="B2" s="1" t="n">
        <v>1490</v>
      </c>
    </row>
    <row r="3" customFormat="false" ht="15" hidden="false" customHeight="false" outlineLevel="0" collapsed="false">
      <c r="A3" s="1" t="n">
        <v>2041</v>
      </c>
      <c r="B3" s="1" t="n">
        <v>1525</v>
      </c>
    </row>
    <row r="4" customFormat="false" ht="15" hidden="false" customHeight="false" outlineLevel="0" collapsed="false">
      <c r="A4" s="1" t="n">
        <v>2120</v>
      </c>
      <c r="B4" s="1" t="n">
        <v>1561</v>
      </c>
    </row>
    <row r="5" customFormat="false" ht="15" hidden="false" customHeight="false" outlineLevel="0" collapsed="false">
      <c r="A5" s="1" t="n">
        <v>2209</v>
      </c>
      <c r="B5" s="1" t="n">
        <v>1601</v>
      </c>
    </row>
    <row r="6" customFormat="false" ht="15" hidden="false" customHeight="false" outlineLevel="0" collapsed="false">
      <c r="A6" s="1" t="n">
        <v>2289</v>
      </c>
      <c r="B6" s="1" t="n">
        <v>1644</v>
      </c>
    </row>
    <row r="7" customFormat="false" ht="15" hidden="false" customHeight="false" outlineLevel="0" collapsed="false">
      <c r="A7" s="1" t="n">
        <v>2370</v>
      </c>
      <c r="B7" s="1" t="n">
        <v>1688</v>
      </c>
    </row>
    <row r="8" customFormat="false" ht="15" hidden="false" customHeight="false" outlineLevel="0" collapsed="false">
      <c r="A8" s="1" t="n">
        <v>2450</v>
      </c>
      <c r="B8" s="1" t="n">
        <v>1738</v>
      </c>
    </row>
    <row r="9" customFormat="false" ht="15" hidden="false" customHeight="false" outlineLevel="0" collapsed="false">
      <c r="A9" s="1" t="n">
        <v>2528</v>
      </c>
      <c r="B9" s="1" t="n">
        <v>1787</v>
      </c>
    </row>
    <row r="10" customFormat="false" ht="15" hidden="false" customHeight="false" outlineLevel="0" collapsed="false">
      <c r="A10" s="1" t="n">
        <v>2598</v>
      </c>
      <c r="B10" s="1" t="n">
        <v>1839</v>
      </c>
    </row>
    <row r="11" customFormat="false" ht="15" hidden="false" customHeight="false" outlineLevel="0" collapsed="false">
      <c r="A11" s="1" t="n">
        <v>2669</v>
      </c>
      <c r="B11" s="1" t="n">
        <v>1892</v>
      </c>
    </row>
    <row r="12" customFormat="false" ht="15" hidden="false" customHeight="false" outlineLevel="0" collapsed="false">
      <c r="A12" s="1" t="n">
        <v>2732</v>
      </c>
      <c r="B12" s="1" t="n">
        <v>1945</v>
      </c>
    </row>
    <row r="13" customFormat="false" ht="15" hidden="false" customHeight="false" outlineLevel="0" collapsed="false">
      <c r="A13" s="1" t="n">
        <v>2787</v>
      </c>
      <c r="B13" s="1" t="n">
        <v>1998</v>
      </c>
    </row>
    <row r="14" customFormat="false" ht="15" hidden="false" customHeight="false" outlineLevel="0" collapsed="false">
      <c r="A14" s="1" t="n">
        <v>2842</v>
      </c>
      <c r="B14" s="1" t="n">
        <v>2052</v>
      </c>
    </row>
    <row r="15" customFormat="false" ht="15" hidden="false" customHeight="false" outlineLevel="0" collapsed="false">
      <c r="A15" s="1" t="n">
        <v>2886</v>
      </c>
      <c r="B15" s="1" t="n">
        <v>2106</v>
      </c>
    </row>
    <row r="16" customFormat="false" ht="15" hidden="false" customHeight="false" outlineLevel="0" collapsed="false">
      <c r="A16" s="1" t="n">
        <v>2933</v>
      </c>
      <c r="B16" s="1" t="n">
        <v>2159</v>
      </c>
    </row>
    <row r="17" customFormat="false" ht="15" hidden="false" customHeight="false" outlineLevel="0" collapsed="false">
      <c r="A17" s="1" t="n">
        <v>2966</v>
      </c>
      <c r="B17" s="1" t="n">
        <v>2212</v>
      </c>
    </row>
    <row r="18" customFormat="false" ht="15" hidden="false" customHeight="false" outlineLevel="0" collapsed="false">
      <c r="A18" s="1" t="n">
        <v>2989</v>
      </c>
      <c r="B18" s="1" t="n">
        <v>2262</v>
      </c>
    </row>
    <row r="19" customFormat="false" ht="15" hidden="false" customHeight="false" outlineLevel="0" collapsed="false">
      <c r="A19" s="1" t="n">
        <v>3024</v>
      </c>
      <c r="B19" s="1" t="n">
        <v>2312</v>
      </c>
    </row>
    <row r="20" customFormat="false" ht="15" hidden="false" customHeight="false" outlineLevel="0" collapsed="false">
      <c r="A20" s="1" t="n">
        <v>3029</v>
      </c>
      <c r="B20" s="1" t="n">
        <v>2358</v>
      </c>
    </row>
    <row r="21" customFormat="false" ht="15" hidden="false" customHeight="false" outlineLevel="0" collapsed="false">
      <c r="A21" s="1" t="n">
        <v>3035</v>
      </c>
      <c r="B21" s="1" t="n">
        <v>2402</v>
      </c>
    </row>
    <row r="22" customFormat="false" ht="15" hidden="false" customHeight="false" outlineLevel="0" collapsed="false">
      <c r="A22" s="1" t="n">
        <v>3045</v>
      </c>
      <c r="B22" s="1" t="n">
        <v>2444</v>
      </c>
    </row>
    <row r="23" customFormat="false" ht="15" hidden="false" customHeight="false" outlineLevel="0" collapsed="false">
      <c r="A23" s="1" t="n">
        <v>3032</v>
      </c>
      <c r="B23" s="1" t="n">
        <v>2483</v>
      </c>
    </row>
    <row r="24" customFormat="false" ht="15" hidden="false" customHeight="false" outlineLevel="0" collapsed="false">
      <c r="A24" s="1" t="n">
        <v>3020</v>
      </c>
      <c r="B24" s="1" t="n">
        <v>2517</v>
      </c>
    </row>
    <row r="25" customFormat="false" ht="15" hidden="false" customHeight="false" outlineLevel="0" collapsed="false">
      <c r="A25" s="1" t="n">
        <v>3007</v>
      </c>
      <c r="B25" s="1" t="n">
        <v>2549</v>
      </c>
    </row>
    <row r="26" customFormat="false" ht="15" hidden="false" customHeight="false" outlineLevel="0" collapsed="false">
      <c r="A26" s="1" t="n">
        <v>2976</v>
      </c>
      <c r="B26" s="1" t="n">
        <v>2580</v>
      </c>
    </row>
    <row r="27" customFormat="false" ht="15" hidden="false" customHeight="false" outlineLevel="0" collapsed="false">
      <c r="A27" s="1" t="n">
        <v>2940</v>
      </c>
      <c r="B27" s="1" t="n">
        <v>2603</v>
      </c>
    </row>
    <row r="28" customFormat="false" ht="15" hidden="false" customHeight="false" outlineLevel="0" collapsed="false">
      <c r="A28" s="1" t="n">
        <v>2905</v>
      </c>
      <c r="B28" s="1" t="n">
        <v>2624</v>
      </c>
    </row>
    <row r="29" customFormat="false" ht="15" hidden="false" customHeight="false" outlineLevel="0" collapsed="false">
      <c r="A29" s="1" t="n">
        <v>2849</v>
      </c>
      <c r="B29" s="1" t="n">
        <v>2640</v>
      </c>
    </row>
    <row r="30" customFormat="false" ht="15" hidden="false" customHeight="false" outlineLevel="0" collapsed="false">
      <c r="A30" s="1" t="n">
        <v>2810</v>
      </c>
      <c r="B30" s="1" t="n">
        <v>2651</v>
      </c>
    </row>
    <row r="31" customFormat="false" ht="15" hidden="false" customHeight="false" outlineLevel="0" collapsed="false">
      <c r="A31" s="1" t="n">
        <v>2749</v>
      </c>
      <c r="B31" s="1" t="n">
        <v>2660</v>
      </c>
    </row>
    <row r="32" customFormat="false" ht="15" hidden="false" customHeight="false" outlineLevel="0" collapsed="false">
      <c r="A32" s="1" t="n">
        <v>2684</v>
      </c>
      <c r="B32" s="1" t="n">
        <v>2661</v>
      </c>
    </row>
    <row r="33" customFormat="false" ht="15" hidden="false" customHeight="false" outlineLevel="0" collapsed="false">
      <c r="A33" s="1" t="n">
        <v>2629</v>
      </c>
      <c r="B33" s="1" t="n">
        <v>2661</v>
      </c>
    </row>
    <row r="34" customFormat="false" ht="15" hidden="false" customHeight="false" outlineLevel="0" collapsed="false">
      <c r="A34" s="1" t="n">
        <v>2549</v>
      </c>
      <c r="B34" s="1" t="n">
        <v>2655</v>
      </c>
    </row>
    <row r="35" customFormat="false" ht="15" hidden="false" customHeight="false" outlineLevel="0" collapsed="false">
      <c r="A35" s="1" t="n">
        <v>2465</v>
      </c>
      <c r="B35" s="1" t="n">
        <v>2644</v>
      </c>
    </row>
    <row r="36" customFormat="false" ht="15" hidden="false" customHeight="false" outlineLevel="0" collapsed="false">
      <c r="A36" s="1" t="n">
        <v>2396</v>
      </c>
      <c r="B36" s="1" t="n">
        <v>2630</v>
      </c>
    </row>
    <row r="37" customFormat="false" ht="15" hidden="false" customHeight="false" outlineLevel="0" collapsed="false">
      <c r="A37" s="1" t="n">
        <v>2315</v>
      </c>
      <c r="B37" s="1" t="n">
        <v>2611</v>
      </c>
    </row>
    <row r="38" customFormat="false" ht="15" hidden="false" customHeight="false" outlineLevel="0" collapsed="false">
      <c r="A38" s="1" t="n">
        <v>2226</v>
      </c>
      <c r="B38" s="1" t="n">
        <v>2588</v>
      </c>
    </row>
    <row r="39" customFormat="false" ht="15" hidden="false" customHeight="false" outlineLevel="0" collapsed="false">
      <c r="A39" s="1" t="n">
        <v>2154</v>
      </c>
      <c r="B39" s="1" t="n">
        <v>2561</v>
      </c>
    </row>
    <row r="40" customFormat="false" ht="15" hidden="false" customHeight="false" outlineLevel="0" collapsed="false">
      <c r="A40" s="1" t="n">
        <v>2066</v>
      </c>
      <c r="B40" s="1" t="n">
        <v>2531</v>
      </c>
    </row>
    <row r="41" customFormat="false" ht="15" hidden="false" customHeight="false" outlineLevel="0" collapsed="false">
      <c r="A41" s="1" t="n">
        <v>1977</v>
      </c>
      <c r="B41" s="1" t="n">
        <v>2496</v>
      </c>
    </row>
    <row r="42" customFormat="false" ht="15" hidden="false" customHeight="false" outlineLevel="0" collapsed="false">
      <c r="A42" s="1" t="n">
        <v>1888</v>
      </c>
      <c r="B42" s="1" t="n">
        <v>2459</v>
      </c>
    </row>
    <row r="43" customFormat="false" ht="15" hidden="false" customHeight="false" outlineLevel="0" collapsed="false">
      <c r="A43" s="1" t="n">
        <v>1810</v>
      </c>
      <c r="B43" s="1" t="n">
        <v>2418</v>
      </c>
    </row>
    <row r="44" customFormat="false" ht="15" hidden="false" customHeight="false" outlineLevel="0" collapsed="false">
      <c r="A44" s="1" t="n">
        <v>1724</v>
      </c>
      <c r="B44" s="1" t="n">
        <v>2375</v>
      </c>
    </row>
    <row r="45" customFormat="false" ht="15" hidden="false" customHeight="false" outlineLevel="0" collapsed="false">
      <c r="A45" s="1" t="n">
        <v>1645</v>
      </c>
      <c r="B45" s="1" t="n">
        <v>2329</v>
      </c>
    </row>
    <row r="46" customFormat="false" ht="15" hidden="false" customHeight="false" outlineLevel="0" collapsed="false">
      <c r="A46" s="1" t="n">
        <v>1569</v>
      </c>
      <c r="B46" s="1" t="n">
        <v>2280</v>
      </c>
    </row>
    <row r="47" customFormat="false" ht="15" hidden="false" customHeight="false" outlineLevel="0" collapsed="false">
      <c r="A47" s="1" t="n">
        <v>1490</v>
      </c>
      <c r="B47" s="1" t="n">
        <v>2230</v>
      </c>
    </row>
    <row r="48" customFormat="false" ht="15" hidden="false" customHeight="false" outlineLevel="0" collapsed="false">
      <c r="A48" s="1" t="n">
        <v>1420</v>
      </c>
      <c r="B48" s="1" t="n">
        <v>2177</v>
      </c>
    </row>
    <row r="49" customFormat="false" ht="15" hidden="false" customHeight="false" outlineLevel="0" collapsed="false">
      <c r="A49" s="1" t="n">
        <v>1354</v>
      </c>
      <c r="B49" s="1" t="n">
        <v>2126</v>
      </c>
    </row>
    <row r="50" customFormat="false" ht="15" hidden="false" customHeight="false" outlineLevel="0" collapsed="false">
      <c r="A50" s="1" t="n">
        <v>1291</v>
      </c>
      <c r="B50" s="1" t="n">
        <v>2071</v>
      </c>
    </row>
    <row r="51" customFormat="false" ht="15" hidden="false" customHeight="false" outlineLevel="0" collapsed="false">
      <c r="A51" s="1" t="n">
        <v>1234</v>
      </c>
      <c r="B51" s="1" t="n">
        <v>2018</v>
      </c>
    </row>
    <row r="52" customFormat="false" ht="15" hidden="false" customHeight="false" outlineLevel="0" collapsed="false">
      <c r="A52" s="1" t="n">
        <v>1181</v>
      </c>
      <c r="B52" s="1" t="n">
        <v>1964</v>
      </c>
    </row>
    <row r="53" customFormat="false" ht="15" hidden="false" customHeight="false" outlineLevel="0" collapsed="false">
      <c r="A53" s="1" t="n">
        <v>1135</v>
      </c>
      <c r="B53" s="1" t="n">
        <v>1911</v>
      </c>
    </row>
    <row r="54" customFormat="false" ht="15" hidden="false" customHeight="false" outlineLevel="0" collapsed="false">
      <c r="A54" s="1" t="n">
        <v>1091</v>
      </c>
      <c r="B54" s="1" t="n">
        <v>1857</v>
      </c>
    </row>
    <row r="55" customFormat="false" ht="15" hidden="false" customHeight="false" outlineLevel="0" collapsed="false">
      <c r="A55" s="1" t="n">
        <v>1060</v>
      </c>
      <c r="B55" s="1" t="n">
        <v>1806</v>
      </c>
    </row>
    <row r="56" customFormat="false" ht="15" hidden="false" customHeight="false" outlineLevel="0" collapsed="false">
      <c r="A56" s="1" t="n">
        <v>1027</v>
      </c>
      <c r="B56" s="1" t="n">
        <v>1754</v>
      </c>
    </row>
    <row r="57" customFormat="false" ht="15" hidden="false" customHeight="false" outlineLevel="0" collapsed="false">
      <c r="A57" s="1" t="n">
        <v>1011</v>
      </c>
      <c r="B57" s="1" t="n">
        <v>1706</v>
      </c>
    </row>
    <row r="58" customFormat="false" ht="15" hidden="false" customHeight="false" outlineLevel="0" collapsed="false">
      <c r="A58" s="1" t="n">
        <v>1004</v>
      </c>
      <c r="B58" s="1" t="n">
        <v>1660</v>
      </c>
    </row>
    <row r="59" customFormat="false" ht="15" hidden="false" customHeight="false" outlineLevel="0" collapsed="false">
      <c r="A59" s="1" t="n">
        <v>992</v>
      </c>
      <c r="B59" s="1" t="n">
        <v>1617</v>
      </c>
    </row>
    <row r="60" customFormat="false" ht="15" hidden="false" customHeight="false" outlineLevel="0" collapsed="false">
      <c r="A60" s="1" t="n">
        <v>993</v>
      </c>
      <c r="B60" s="1" t="n">
        <v>1573</v>
      </c>
    </row>
    <row r="61" customFormat="false" ht="15" hidden="false" customHeight="false" outlineLevel="0" collapsed="false">
      <c r="A61" s="1" t="n">
        <v>1005</v>
      </c>
      <c r="B61" s="1" t="n">
        <v>1536</v>
      </c>
    </row>
    <row r="62" customFormat="false" ht="15" hidden="false" customHeight="false" outlineLevel="0" collapsed="false">
      <c r="A62" s="1" t="n">
        <v>1016</v>
      </c>
      <c r="B62" s="1" t="n">
        <v>1501</v>
      </c>
    </row>
    <row r="63" customFormat="false" ht="15" hidden="false" customHeight="false" outlineLevel="0" collapsed="false">
      <c r="A63" s="1" t="n">
        <v>1035</v>
      </c>
      <c r="B63" s="1" t="n">
        <v>1468</v>
      </c>
    </row>
    <row r="64" customFormat="false" ht="15" hidden="false" customHeight="false" outlineLevel="0" collapsed="false">
      <c r="A64" s="1" t="n">
        <v>1074</v>
      </c>
      <c r="B64" s="1" t="n">
        <v>1443</v>
      </c>
    </row>
    <row r="65" customFormat="false" ht="15" hidden="false" customHeight="false" outlineLevel="0" collapsed="false">
      <c r="A65" s="1" t="n">
        <v>1098</v>
      </c>
      <c r="B65" s="1" t="n">
        <v>1418</v>
      </c>
    </row>
    <row r="66" customFormat="false" ht="15" hidden="false" customHeight="false" outlineLevel="0" collapsed="false">
      <c r="A66" s="1" t="n">
        <v>1141</v>
      </c>
      <c r="B66" s="1" t="n">
        <v>1397</v>
      </c>
    </row>
    <row r="67" customFormat="false" ht="15" hidden="false" customHeight="false" outlineLevel="0" collapsed="false">
      <c r="A67" s="1" t="n">
        <v>1192</v>
      </c>
      <c r="B67" s="1" t="n">
        <v>1383</v>
      </c>
    </row>
    <row r="68" customFormat="false" ht="15" hidden="false" customHeight="false" outlineLevel="0" collapsed="false">
      <c r="A68" s="1" t="n">
        <v>1254</v>
      </c>
      <c r="B68" s="1" t="n">
        <v>1371</v>
      </c>
    </row>
    <row r="69" customFormat="false" ht="15" hidden="false" customHeight="false" outlineLevel="0" collapsed="false">
      <c r="A69" s="1" t="n">
        <v>1299</v>
      </c>
      <c r="B69" s="1" t="n">
        <v>1363</v>
      </c>
    </row>
    <row r="70" customFormat="false" ht="15" hidden="false" customHeight="false" outlineLevel="0" collapsed="false">
      <c r="A70" s="1" t="n">
        <v>1355</v>
      </c>
      <c r="B70" s="1" t="n">
        <v>1362</v>
      </c>
    </row>
    <row r="71" customFormat="false" ht="15" hidden="false" customHeight="false" outlineLevel="0" collapsed="false">
      <c r="A71" s="1" t="n">
        <v>1424</v>
      </c>
      <c r="B71" s="1" t="n">
        <v>1364</v>
      </c>
    </row>
    <row r="72" customFormat="false" ht="15" hidden="false" customHeight="false" outlineLevel="0" collapsed="false">
      <c r="A72" s="1" t="n">
        <v>1506</v>
      </c>
      <c r="B72" s="1" t="n">
        <v>1370</v>
      </c>
    </row>
    <row r="73" customFormat="false" ht="15" hidden="false" customHeight="false" outlineLevel="0" collapsed="false">
      <c r="A73" s="1" t="n">
        <v>1585</v>
      </c>
      <c r="B73" s="1" t="n">
        <v>1382</v>
      </c>
    </row>
    <row r="74" customFormat="false" ht="15" hidden="false" customHeight="false" outlineLevel="0" collapsed="false">
      <c r="A74" s="1" t="n">
        <v>1659</v>
      </c>
      <c r="B74" s="1" t="n">
        <v>1398</v>
      </c>
    </row>
    <row r="75" customFormat="false" ht="15" hidden="false" customHeight="false" outlineLevel="0" collapsed="false">
      <c r="A75" s="1" t="n">
        <v>1736</v>
      </c>
      <c r="B75" s="1" t="n">
        <v>1418</v>
      </c>
    </row>
    <row r="76" customFormat="false" ht="15" hidden="false" customHeight="false" outlineLevel="0" collapsed="false">
      <c r="A76" s="1" t="n">
        <v>1824</v>
      </c>
      <c r="B76" s="1" t="n">
        <v>1443</v>
      </c>
    </row>
    <row r="77" customFormat="false" ht="15" hidden="false" customHeight="false" outlineLevel="0" collapsed="false">
      <c r="A77" s="1" t="n">
        <v>1913</v>
      </c>
      <c r="B77" s="1" t="n">
        <v>1472</v>
      </c>
    </row>
    <row r="78" customFormat="false" ht="15" hidden="false" customHeight="false" outlineLevel="0" collapsed="false">
      <c r="A78" s="1" t="n">
        <v>1989</v>
      </c>
      <c r="B78" s="1" t="n">
        <v>1502</v>
      </c>
    </row>
    <row r="79" customFormat="false" ht="15" hidden="false" customHeight="false" outlineLevel="0" collapsed="false">
      <c r="A79" s="1" t="n">
        <v>2078</v>
      </c>
      <c r="B79" s="1" t="n">
        <v>1538</v>
      </c>
    </row>
    <row r="80" customFormat="false" ht="15" hidden="false" customHeight="false" outlineLevel="0" collapsed="false">
      <c r="A80" s="1" t="n">
        <v>2162</v>
      </c>
      <c r="B80" s="1" t="n">
        <v>1577</v>
      </c>
    </row>
    <row r="81" customFormat="false" ht="15" hidden="false" customHeight="false" outlineLevel="0" collapsed="false">
      <c r="A81" s="1" t="n">
        <v>2245</v>
      </c>
      <c r="B81" s="1" t="n">
        <v>1617</v>
      </c>
    </row>
    <row r="82" customFormat="false" ht="15" hidden="false" customHeight="false" outlineLevel="0" collapsed="false">
      <c r="A82" s="1" t="n">
        <v>2326</v>
      </c>
      <c r="B82" s="1" t="n">
        <v>1661</v>
      </c>
    </row>
    <row r="83" customFormat="false" ht="15" hidden="false" customHeight="false" outlineLevel="0" collapsed="false">
      <c r="A83" s="1" t="n">
        <v>2400</v>
      </c>
      <c r="B83" s="1" t="n">
        <v>1708</v>
      </c>
    </row>
    <row r="84" customFormat="false" ht="15" hidden="false" customHeight="false" outlineLevel="0" collapsed="false">
      <c r="A84" s="1" t="n">
        <v>2476</v>
      </c>
      <c r="B84" s="1" t="n">
        <v>1755</v>
      </c>
    </row>
    <row r="85" customFormat="false" ht="15" hidden="false" customHeight="false" outlineLevel="0" collapsed="false">
      <c r="A85" s="1" t="n">
        <v>2557</v>
      </c>
      <c r="B85" s="1" t="n">
        <v>1806</v>
      </c>
    </row>
    <row r="86" customFormat="false" ht="15" hidden="false" customHeight="false" outlineLevel="0" collapsed="false">
      <c r="A86" s="1" t="n">
        <v>2634</v>
      </c>
      <c r="B86" s="1" t="n">
        <v>1859</v>
      </c>
    </row>
    <row r="87" customFormat="false" ht="15" hidden="false" customHeight="false" outlineLevel="0" collapsed="false">
      <c r="A87" s="1" t="n">
        <v>2691</v>
      </c>
      <c r="B87" s="1" t="n">
        <v>1912</v>
      </c>
    </row>
    <row r="88" customFormat="false" ht="15" hidden="false" customHeight="false" outlineLevel="0" collapsed="false">
      <c r="A88" s="1" t="n">
        <v>2756</v>
      </c>
      <c r="B88" s="1" t="n">
        <v>1964</v>
      </c>
    </row>
    <row r="89" customFormat="false" ht="15" hidden="false" customHeight="false" outlineLevel="0" collapsed="false">
      <c r="A89" s="1" t="n">
        <v>2818</v>
      </c>
      <c r="B89" s="1" t="n">
        <v>2020</v>
      </c>
    </row>
    <row r="90" customFormat="false" ht="15" hidden="false" customHeight="false" outlineLevel="0" collapsed="false">
      <c r="A90" s="1" t="n">
        <v>2861</v>
      </c>
      <c r="B90" s="1" t="n">
        <v>2073</v>
      </c>
    </row>
    <row r="91" customFormat="false" ht="15" hidden="false" customHeight="false" outlineLevel="0" collapsed="false">
      <c r="A91" s="1" t="n">
        <v>2905</v>
      </c>
      <c r="B91" s="1" t="n">
        <v>2126</v>
      </c>
    </row>
    <row r="92" customFormat="false" ht="15" hidden="false" customHeight="false" outlineLevel="0" collapsed="false">
      <c r="A92" s="1" t="n">
        <v>2948</v>
      </c>
      <c r="B92" s="1" t="n">
        <v>2179</v>
      </c>
    </row>
    <row r="93" customFormat="false" ht="15" hidden="false" customHeight="false" outlineLevel="0" collapsed="false">
      <c r="A93" s="1" t="n">
        <v>2978</v>
      </c>
      <c r="B93" s="1" t="n">
        <v>2232</v>
      </c>
    </row>
    <row r="94" customFormat="false" ht="15" hidden="false" customHeight="false" outlineLevel="0" collapsed="false">
      <c r="A94" s="1" t="n">
        <v>3006</v>
      </c>
      <c r="B94" s="1" t="n">
        <v>2281</v>
      </c>
    </row>
    <row r="95" customFormat="false" ht="15" hidden="false" customHeight="false" outlineLevel="0" collapsed="false">
      <c r="A95" s="1" t="n">
        <v>3028</v>
      </c>
      <c r="B95" s="1" t="n">
        <v>2331</v>
      </c>
    </row>
    <row r="96" customFormat="false" ht="15" hidden="false" customHeight="false" outlineLevel="0" collapsed="false">
      <c r="A96" s="1" t="n">
        <v>3036</v>
      </c>
      <c r="B96" s="1" t="n">
        <v>2376</v>
      </c>
    </row>
    <row r="97" customFormat="false" ht="15" hidden="false" customHeight="false" outlineLevel="0" collapsed="false">
      <c r="A97" s="1" t="n">
        <v>3046</v>
      </c>
      <c r="B97" s="1" t="n">
        <v>2420</v>
      </c>
    </row>
    <row r="98" customFormat="false" ht="15" hidden="false" customHeight="false" outlineLevel="0" collapsed="false">
      <c r="A98" s="1" t="n">
        <v>3045</v>
      </c>
      <c r="B98" s="1" t="n">
        <v>2461</v>
      </c>
    </row>
    <row r="99" customFormat="false" ht="15" hidden="false" customHeight="false" outlineLevel="0" collapsed="false">
      <c r="A99" s="1" t="n">
        <v>3030</v>
      </c>
      <c r="B99" s="1" t="n">
        <v>2498</v>
      </c>
    </row>
    <row r="100" customFormat="false" ht="15" hidden="false" customHeight="false" outlineLevel="0" collapsed="false">
      <c r="A100" s="1" t="n">
        <v>3009</v>
      </c>
      <c r="B100" s="1" t="n">
        <v>2532</v>
      </c>
    </row>
    <row r="101" customFormat="false" ht="15" hidden="false" customHeight="false" outlineLevel="0" collapsed="false">
      <c r="A101" s="1" t="n">
        <v>2994</v>
      </c>
      <c r="B101" s="1" t="n">
        <v>2563</v>
      </c>
    </row>
    <row r="102" customFormat="false" ht="15" hidden="false" customHeight="false" outlineLevel="0" collapsed="false">
      <c r="A102" s="1" t="n">
        <v>2965</v>
      </c>
      <c r="B102" s="1" t="n">
        <v>2591</v>
      </c>
    </row>
    <row r="103" customFormat="false" ht="15" hidden="false" customHeight="false" outlineLevel="0" collapsed="false">
      <c r="A103" s="1" t="n">
        <v>2921</v>
      </c>
      <c r="B103" s="1" t="n">
        <v>2613</v>
      </c>
    </row>
    <row r="104" customFormat="false" ht="15" hidden="false" customHeight="false" outlineLevel="0" collapsed="false">
      <c r="A104" s="1" t="n">
        <v>2879</v>
      </c>
      <c r="B104" s="1" t="n">
        <v>2633</v>
      </c>
    </row>
    <row r="105" customFormat="false" ht="15" hidden="false" customHeight="false" outlineLevel="0" collapsed="false">
      <c r="A105" s="1" t="n">
        <v>2834</v>
      </c>
      <c r="B105" s="1" t="n">
        <v>2646</v>
      </c>
    </row>
    <row r="106" customFormat="false" ht="15" hidden="false" customHeight="false" outlineLevel="0" collapsed="false">
      <c r="A106" s="1" t="n">
        <v>2776</v>
      </c>
      <c r="B106" s="1" t="n">
        <v>2655</v>
      </c>
    </row>
    <row r="107" customFormat="false" ht="15" hidden="false" customHeight="false" outlineLevel="0" collapsed="false">
      <c r="A107" s="1" t="n">
        <v>2727</v>
      </c>
      <c r="B107" s="1" t="n">
        <v>2661</v>
      </c>
    </row>
    <row r="108" customFormat="false" ht="15" hidden="false" customHeight="false" outlineLevel="0" collapsed="false">
      <c r="A108" s="1" t="n">
        <v>2653</v>
      </c>
      <c r="B108" s="1" t="n">
        <v>2662</v>
      </c>
    </row>
    <row r="109" customFormat="false" ht="15" hidden="false" customHeight="false" outlineLevel="0" collapsed="false">
      <c r="A109" s="1" t="n">
        <v>2589</v>
      </c>
      <c r="B109" s="1" t="n">
        <v>2658</v>
      </c>
    </row>
    <row r="110" customFormat="false" ht="15" hidden="false" customHeight="false" outlineLevel="0" collapsed="false">
      <c r="A110" s="1" t="n">
        <v>2520</v>
      </c>
      <c r="B110" s="1" t="n">
        <v>2652</v>
      </c>
    </row>
    <row r="111" customFormat="false" ht="15" hidden="false" customHeight="false" outlineLevel="0" collapsed="false">
      <c r="A111" s="1" t="n">
        <v>2430</v>
      </c>
      <c r="B111" s="1" t="n">
        <v>2640</v>
      </c>
    </row>
    <row r="112" customFormat="false" ht="15" hidden="false" customHeight="false" outlineLevel="0" collapsed="false">
      <c r="A112" s="1" t="n">
        <v>2355</v>
      </c>
      <c r="B112" s="1" t="n">
        <v>2622</v>
      </c>
    </row>
    <row r="113" customFormat="false" ht="15" hidden="false" customHeight="false" outlineLevel="0" collapsed="false">
      <c r="A113" s="1" t="n">
        <v>2274</v>
      </c>
      <c r="B113" s="1" t="n">
        <v>2601</v>
      </c>
    </row>
    <row r="114" customFormat="false" ht="15" hidden="false" customHeight="false" outlineLevel="0" collapsed="false">
      <c r="A114" s="1" t="n">
        <v>2190</v>
      </c>
      <c r="B114" s="1" t="n">
        <v>2577</v>
      </c>
    </row>
    <row r="115" customFormat="false" ht="15" hidden="false" customHeight="false" outlineLevel="0" collapsed="false">
      <c r="A115" s="1" t="n">
        <v>2104</v>
      </c>
      <c r="B115" s="1" t="n">
        <v>2548</v>
      </c>
    </row>
    <row r="116" customFormat="false" ht="15" hidden="false" customHeight="false" outlineLevel="0" collapsed="false">
      <c r="A116" s="1" t="n">
        <v>2021</v>
      </c>
      <c r="B116" s="1" t="n">
        <v>2515</v>
      </c>
    </row>
    <row r="117" customFormat="false" ht="15" hidden="false" customHeight="false" outlineLevel="0" collapsed="false">
      <c r="A117" s="1" t="n">
        <v>1939</v>
      </c>
      <c r="B117" s="1" t="n">
        <v>2480</v>
      </c>
    </row>
    <row r="118" customFormat="false" ht="15" hidden="false" customHeight="false" outlineLevel="0" collapsed="false">
      <c r="A118" s="1" t="n">
        <v>1854</v>
      </c>
      <c r="B118" s="1" t="n">
        <v>2441</v>
      </c>
    </row>
    <row r="119" customFormat="false" ht="15" hidden="false" customHeight="false" outlineLevel="0" collapsed="false">
      <c r="A119" s="1" t="n">
        <v>1770</v>
      </c>
      <c r="B119" s="1" t="n">
        <v>2398</v>
      </c>
    </row>
    <row r="120" customFormat="false" ht="15" hidden="false" customHeight="false" outlineLevel="0" collapsed="false">
      <c r="A120" s="1" t="n">
        <v>1693</v>
      </c>
      <c r="B120" s="1" t="n">
        <v>2355</v>
      </c>
    </row>
    <row r="121" customFormat="false" ht="15" hidden="false" customHeight="false" outlineLevel="0" collapsed="false">
      <c r="A121" s="1" t="n">
        <v>1612</v>
      </c>
      <c r="B121" s="1" t="n">
        <v>2309</v>
      </c>
    </row>
    <row r="122" customFormat="false" ht="15" hidden="false" customHeight="false" outlineLevel="0" collapsed="false">
      <c r="A122" s="1" t="n">
        <v>1528</v>
      </c>
      <c r="B122" s="1" t="n">
        <v>2257</v>
      </c>
    </row>
    <row r="123" customFormat="false" ht="15" hidden="false" customHeight="false" outlineLevel="0" collapsed="false">
      <c r="A123" s="1" t="n">
        <v>1460</v>
      </c>
      <c r="B123" s="1" t="n">
        <v>2206</v>
      </c>
    </row>
    <row r="124" customFormat="false" ht="15" hidden="false" customHeight="false" outlineLevel="0" collapsed="false">
      <c r="A124" s="1" t="n">
        <v>1394</v>
      </c>
      <c r="B124" s="1" t="n">
        <v>2156</v>
      </c>
    </row>
    <row r="125" customFormat="false" ht="15" hidden="false" customHeight="false" outlineLevel="0" collapsed="false">
      <c r="A125" s="1" t="n">
        <v>1321</v>
      </c>
      <c r="B125" s="1" t="n">
        <v>2100</v>
      </c>
    </row>
    <row r="126" customFormat="false" ht="15" hidden="false" customHeight="false" outlineLevel="0" collapsed="false">
      <c r="A126" s="1" t="n">
        <v>1270</v>
      </c>
      <c r="B126" s="1" t="n">
        <v>2048</v>
      </c>
    </row>
    <row r="127" customFormat="false" ht="15" hidden="false" customHeight="false" outlineLevel="0" collapsed="false">
      <c r="A127" s="1" t="n">
        <v>1212</v>
      </c>
      <c r="B127" s="1" t="n">
        <v>1996</v>
      </c>
    </row>
    <row r="128" customFormat="false" ht="15" hidden="false" customHeight="false" outlineLevel="0" collapsed="false">
      <c r="A128" s="1" t="n">
        <v>1156</v>
      </c>
      <c r="B128" s="1" t="n">
        <v>1940</v>
      </c>
    </row>
    <row r="129" customFormat="false" ht="15" hidden="false" customHeight="false" outlineLevel="0" collapsed="false">
      <c r="A129" s="1" t="n">
        <v>1120</v>
      </c>
      <c r="B129" s="1" t="n">
        <v>1887</v>
      </c>
    </row>
    <row r="130" customFormat="false" ht="15" hidden="false" customHeight="false" outlineLevel="0" collapsed="false">
      <c r="A130" s="1" t="n">
        <v>1078</v>
      </c>
      <c r="B130" s="1" t="n">
        <v>1835</v>
      </c>
    </row>
    <row r="131" customFormat="false" ht="15" hidden="false" customHeight="false" outlineLevel="0" collapsed="false">
      <c r="A131" s="1" t="n">
        <v>1046</v>
      </c>
      <c r="B131" s="1" t="n">
        <v>1782</v>
      </c>
    </row>
    <row r="132" customFormat="false" ht="15" hidden="false" customHeight="false" outlineLevel="0" collapsed="false">
      <c r="A132" s="1" t="n">
        <v>1024</v>
      </c>
      <c r="B132" s="1" t="n">
        <v>1733</v>
      </c>
    </row>
    <row r="133" customFormat="false" ht="15" hidden="false" customHeight="false" outlineLevel="0" collapsed="false">
      <c r="A133" s="1" t="n">
        <v>1008</v>
      </c>
      <c r="B133" s="1" t="n">
        <v>1685</v>
      </c>
    </row>
    <row r="134" customFormat="false" ht="15" hidden="false" customHeight="false" outlineLevel="0" collapsed="false">
      <c r="A134" s="1" t="n">
        <v>997</v>
      </c>
      <c r="B134" s="1" t="n">
        <v>1640</v>
      </c>
    </row>
    <row r="135" customFormat="false" ht="15" hidden="false" customHeight="false" outlineLevel="0" collapsed="false">
      <c r="A135" s="1" t="n">
        <v>990</v>
      </c>
      <c r="B135" s="1" t="n">
        <v>1596</v>
      </c>
    </row>
    <row r="136" customFormat="false" ht="15" hidden="false" customHeight="false" outlineLevel="0" collapsed="false">
      <c r="A136" s="1" t="n">
        <v>999</v>
      </c>
      <c r="B136" s="1" t="n">
        <v>1557</v>
      </c>
    </row>
    <row r="137" customFormat="false" ht="15" hidden="false" customHeight="false" outlineLevel="0" collapsed="false">
      <c r="A137" s="1" t="n">
        <v>1009</v>
      </c>
      <c r="B137" s="1" t="n">
        <v>1520</v>
      </c>
    </row>
    <row r="138" customFormat="false" ht="15" hidden="false" customHeight="false" outlineLevel="0" collapsed="false">
      <c r="A138" s="1" t="n">
        <v>1027</v>
      </c>
      <c r="B138" s="1" t="n">
        <v>1487</v>
      </c>
    </row>
    <row r="139" customFormat="false" ht="15" hidden="false" customHeight="false" outlineLevel="0" collapsed="false">
      <c r="A139" s="1" t="n">
        <v>1050</v>
      </c>
      <c r="B139" s="1" t="n">
        <v>1456</v>
      </c>
    </row>
    <row r="140" customFormat="false" ht="15" hidden="false" customHeight="false" outlineLevel="0" collapsed="false">
      <c r="A140" s="1" t="n">
        <v>1087</v>
      </c>
      <c r="B140" s="1" t="n">
        <v>1430</v>
      </c>
    </row>
    <row r="141" customFormat="false" ht="15" hidden="false" customHeight="false" outlineLevel="0" collapsed="false">
      <c r="A141" s="1" t="n">
        <v>1117</v>
      </c>
      <c r="B141" s="1" t="n">
        <v>1408</v>
      </c>
    </row>
    <row r="142" customFormat="false" ht="15" hidden="false" customHeight="false" outlineLevel="0" collapsed="false">
      <c r="A142" s="1" t="n">
        <v>1162</v>
      </c>
      <c r="B142" s="1" t="n">
        <v>1389</v>
      </c>
    </row>
    <row r="143" customFormat="false" ht="15" hidden="false" customHeight="false" outlineLevel="0" collapsed="false">
      <c r="A143" s="1" t="n">
        <v>1217</v>
      </c>
      <c r="B143" s="1" t="n">
        <v>1377</v>
      </c>
    </row>
    <row r="144" customFormat="false" ht="15" hidden="false" customHeight="false" outlineLevel="0" collapsed="false">
      <c r="A144" s="1" t="n">
        <v>1270</v>
      </c>
      <c r="B144" s="1" t="n">
        <v>1367</v>
      </c>
    </row>
    <row r="145" customFormat="false" ht="15" hidden="false" customHeight="false" outlineLevel="0" collapsed="false">
      <c r="A145" s="1" t="n">
        <v>1331</v>
      </c>
      <c r="B145" s="1" t="n">
        <v>1362</v>
      </c>
    </row>
    <row r="146" customFormat="false" ht="15" hidden="false" customHeight="false" outlineLevel="0" collapsed="false">
      <c r="A146" s="1" t="n">
        <v>1398</v>
      </c>
      <c r="B146" s="1" t="n">
        <v>1362</v>
      </c>
    </row>
    <row r="147" customFormat="false" ht="15" hidden="false" customHeight="false" outlineLevel="0" collapsed="false">
      <c r="A147" s="1" t="n">
        <v>1464</v>
      </c>
      <c r="B147" s="1" t="n">
        <v>1366</v>
      </c>
    </row>
    <row r="148" customFormat="false" ht="15" hidden="false" customHeight="false" outlineLevel="0" collapsed="false">
      <c r="A148" s="1" t="n">
        <v>1534</v>
      </c>
      <c r="B148" s="1" t="n">
        <v>1375</v>
      </c>
    </row>
    <row r="149" customFormat="false" ht="15" hidden="false" customHeight="false" outlineLevel="0" collapsed="false">
      <c r="A149" s="1" t="n">
        <v>1619</v>
      </c>
      <c r="B149" s="1" t="n">
        <v>1389</v>
      </c>
    </row>
    <row r="150" customFormat="false" ht="15" hidden="false" customHeight="false" outlineLevel="0" collapsed="false">
      <c r="A150" s="1" t="n">
        <v>1701</v>
      </c>
      <c r="B150" s="1" t="n">
        <v>1407</v>
      </c>
    </row>
    <row r="151" customFormat="false" ht="15" hidden="false" customHeight="false" outlineLevel="0" collapsed="false">
      <c r="A151" s="1" t="n">
        <v>1769</v>
      </c>
      <c r="B151" s="1" t="n">
        <v>1428</v>
      </c>
    </row>
    <row r="152" customFormat="false" ht="15" hidden="false" customHeight="false" outlineLevel="0" collapsed="false">
      <c r="A152" s="1" t="n">
        <v>1862</v>
      </c>
      <c r="B152" s="1" t="n">
        <v>1453</v>
      </c>
    </row>
    <row r="153" customFormat="false" ht="15" hidden="false" customHeight="false" outlineLevel="0" collapsed="false">
      <c r="A153" s="1" t="n">
        <v>1941</v>
      </c>
      <c r="B153" s="1" t="n">
        <v>1484</v>
      </c>
    </row>
    <row r="154" customFormat="false" ht="15" hidden="false" customHeight="false" outlineLevel="0" collapsed="false">
      <c r="A154" s="1" t="n">
        <v>2029</v>
      </c>
      <c r="B154" s="1" t="n">
        <v>1518</v>
      </c>
    </row>
    <row r="155" customFormat="false" ht="15" hidden="false" customHeight="false" outlineLevel="0" collapsed="false">
      <c r="A155" s="1" t="n">
        <v>2114</v>
      </c>
      <c r="B155" s="1" t="n">
        <v>1555</v>
      </c>
    </row>
    <row r="156" customFormat="false" ht="15" hidden="false" customHeight="false" outlineLevel="0" collapsed="false">
      <c r="A156" s="1" t="n">
        <v>2202</v>
      </c>
      <c r="B156" s="1" t="n">
        <v>1594</v>
      </c>
    </row>
    <row r="157" customFormat="false" ht="15" hidden="false" customHeight="false" outlineLevel="0" collapsed="false">
      <c r="A157" s="1" t="n">
        <v>2281</v>
      </c>
      <c r="B157" s="1" t="n">
        <v>1637</v>
      </c>
    </row>
    <row r="158" customFormat="false" ht="15" hidden="false" customHeight="false" outlineLevel="0" collapsed="false">
      <c r="A158" s="1" t="n">
        <v>2358</v>
      </c>
      <c r="B158" s="1" t="n">
        <v>1680</v>
      </c>
    </row>
    <row r="159" customFormat="false" ht="15" hidden="false" customHeight="false" outlineLevel="0" collapsed="false">
      <c r="A159" s="1" t="n">
        <v>2443</v>
      </c>
      <c r="B159" s="1" t="n">
        <v>1729</v>
      </c>
    </row>
    <row r="160" customFormat="false" ht="15" hidden="false" customHeight="false" outlineLevel="0" collapsed="false">
      <c r="A160" s="1" t="n">
        <v>2513</v>
      </c>
      <c r="B160" s="1" t="n">
        <v>1778</v>
      </c>
    </row>
    <row r="161" customFormat="false" ht="15" hidden="false" customHeight="false" outlineLevel="0" collapsed="false">
      <c r="A161" s="1" t="n">
        <v>2585</v>
      </c>
      <c r="B161" s="1" t="n">
        <v>1830</v>
      </c>
    </row>
    <row r="162" customFormat="false" ht="15" hidden="false" customHeight="false" outlineLevel="0" collapsed="false">
      <c r="A162" s="1" t="n">
        <v>2656</v>
      </c>
      <c r="B162" s="1" t="n">
        <v>1882</v>
      </c>
    </row>
    <row r="163" customFormat="false" ht="15" hidden="false" customHeight="false" outlineLevel="0" collapsed="false">
      <c r="A163" s="1" t="n">
        <v>2723</v>
      </c>
      <c r="B163" s="1" t="n">
        <v>1936</v>
      </c>
    </row>
    <row r="164" customFormat="false" ht="15" hidden="false" customHeight="false" outlineLevel="0" collapsed="false">
      <c r="A164" s="1" t="n">
        <v>2777</v>
      </c>
      <c r="B164" s="1" t="n">
        <v>1988</v>
      </c>
    </row>
    <row r="165" customFormat="false" ht="15" hidden="false" customHeight="false" outlineLevel="0" collapsed="false">
      <c r="A165" s="1" t="n">
        <v>2834</v>
      </c>
      <c r="B165" s="1" t="n">
        <v>2042</v>
      </c>
    </row>
    <row r="166" customFormat="false" ht="15" hidden="false" customHeight="false" outlineLevel="0" collapsed="false">
      <c r="A166" s="1" t="n">
        <v>2891</v>
      </c>
      <c r="B166" s="1" t="n">
        <v>2098</v>
      </c>
    </row>
    <row r="167" customFormat="false" ht="15" hidden="false" customHeight="false" outlineLevel="0" collapsed="false">
      <c r="A167" s="1" t="n">
        <v>2925</v>
      </c>
      <c r="B167" s="1" t="n">
        <v>2150</v>
      </c>
    </row>
    <row r="168" customFormat="false" ht="15" hidden="false" customHeight="false" outlineLevel="0" collapsed="false">
      <c r="A168" s="1" t="n">
        <v>2958</v>
      </c>
      <c r="B168" s="1" t="n">
        <v>2203</v>
      </c>
    </row>
    <row r="169" customFormat="false" ht="15" hidden="false" customHeight="false" outlineLevel="0" collapsed="false">
      <c r="A169" s="1" t="n">
        <v>2988</v>
      </c>
      <c r="B169" s="1" t="n">
        <v>2254</v>
      </c>
    </row>
    <row r="170" customFormat="false" ht="15" hidden="false" customHeight="false" outlineLevel="0" collapsed="false">
      <c r="A170" s="1" t="n">
        <v>3021</v>
      </c>
      <c r="B170" s="1" t="n">
        <v>2305</v>
      </c>
    </row>
    <row r="171" customFormat="false" ht="15" hidden="false" customHeight="false" outlineLevel="0" collapsed="false">
      <c r="A171" s="1" t="n">
        <v>3020</v>
      </c>
      <c r="B171" s="1" t="n">
        <v>2351</v>
      </c>
    </row>
    <row r="172" customFormat="false" ht="15" hidden="false" customHeight="false" outlineLevel="0" collapsed="false">
      <c r="A172" s="1" t="n">
        <v>3038</v>
      </c>
      <c r="B172" s="1" t="n">
        <v>2396</v>
      </c>
    </row>
    <row r="173" customFormat="false" ht="15" hidden="false" customHeight="false" outlineLevel="0" collapsed="false">
      <c r="A173" s="1" t="n">
        <v>3043</v>
      </c>
      <c r="B173" s="1" t="n">
        <v>2439</v>
      </c>
    </row>
    <row r="174" customFormat="false" ht="15" hidden="false" customHeight="false" outlineLevel="0" collapsed="false">
      <c r="A174" s="1" t="n">
        <v>3030</v>
      </c>
      <c r="B174" s="1" t="n">
        <v>2478</v>
      </c>
    </row>
    <row r="175" customFormat="false" ht="15" hidden="false" customHeight="false" outlineLevel="0" collapsed="false">
      <c r="A175" s="1" t="n">
        <v>3021</v>
      </c>
      <c r="B175" s="1" t="n">
        <v>2513</v>
      </c>
    </row>
    <row r="176" customFormat="false" ht="15" hidden="false" customHeight="false" outlineLevel="0" collapsed="false">
      <c r="A176" s="1" t="n">
        <v>3006</v>
      </c>
      <c r="B176" s="1" t="n">
        <v>2547</v>
      </c>
    </row>
    <row r="177" customFormat="false" ht="15" hidden="false" customHeight="false" outlineLevel="0" collapsed="false">
      <c r="A177" s="1" t="n">
        <v>2980</v>
      </c>
      <c r="B177" s="1" t="n">
        <v>2576</v>
      </c>
    </row>
    <row r="178" customFormat="false" ht="15" hidden="false" customHeight="false" outlineLevel="0" collapsed="false">
      <c r="A178" s="1" t="n">
        <v>2938</v>
      </c>
      <c r="B178" s="1" t="n">
        <v>2601</v>
      </c>
    </row>
    <row r="179" customFormat="false" ht="15" hidden="false" customHeight="false" outlineLevel="0" collapsed="false">
      <c r="A179" s="1" t="n">
        <v>2904</v>
      </c>
      <c r="B179" s="1" t="n">
        <v>2621</v>
      </c>
    </row>
    <row r="180" customFormat="false" ht="15" hidden="false" customHeight="false" outlineLevel="0" collapsed="false">
      <c r="A180" s="1" t="n">
        <v>2863</v>
      </c>
      <c r="B180" s="1" t="n">
        <v>2639</v>
      </c>
    </row>
    <row r="181" customFormat="false" ht="15" hidden="false" customHeight="false" outlineLevel="0" collapsed="false">
      <c r="A181" s="1" t="n">
        <v>2810</v>
      </c>
      <c r="B181" s="1" t="n">
        <v>2651</v>
      </c>
    </row>
    <row r="182" customFormat="false" ht="15" hidden="false" customHeight="false" outlineLevel="0" collapsed="false">
      <c r="A182" s="1" t="n">
        <v>2749</v>
      </c>
      <c r="B182" s="1" t="n">
        <v>2658</v>
      </c>
    </row>
    <row r="183" customFormat="false" ht="15" hidden="false" customHeight="false" outlineLevel="0" collapsed="false">
      <c r="A183" s="1" t="n">
        <v>2689</v>
      </c>
      <c r="B183" s="1" t="n">
        <v>2664</v>
      </c>
    </row>
    <row r="184" customFormat="false" ht="15" hidden="false" customHeight="false" outlineLevel="0" collapsed="false">
      <c r="A184" s="1" t="n">
        <v>2624</v>
      </c>
      <c r="B184" s="1" t="n">
        <v>2661</v>
      </c>
    </row>
    <row r="185" customFormat="false" ht="15" hidden="false" customHeight="false" outlineLevel="0" collapsed="false">
      <c r="A185" s="1" t="n">
        <v>2562</v>
      </c>
      <c r="B185" s="1" t="n">
        <v>2657</v>
      </c>
    </row>
    <row r="186" customFormat="false" ht="15" hidden="false" customHeight="false" outlineLevel="0" collapsed="false">
      <c r="A186" s="1" t="n">
        <v>2473</v>
      </c>
      <c r="B186" s="1" t="n">
        <v>2646</v>
      </c>
    </row>
    <row r="187" customFormat="false" ht="15" hidden="false" customHeight="false" outlineLevel="0" collapsed="false">
      <c r="A187" s="1" t="n">
        <v>2392</v>
      </c>
      <c r="B187" s="1" t="n">
        <v>2631</v>
      </c>
    </row>
    <row r="188" customFormat="false" ht="15" hidden="false" customHeight="false" outlineLevel="0" collapsed="false">
      <c r="A188" s="1" t="n">
        <v>2325</v>
      </c>
      <c r="B188" s="1" t="n">
        <v>2613</v>
      </c>
    </row>
    <row r="189" customFormat="false" ht="15" hidden="false" customHeight="false" outlineLevel="0" collapsed="false">
      <c r="A189" s="1" t="n">
        <v>2233</v>
      </c>
      <c r="B189" s="1" t="n">
        <v>2591</v>
      </c>
    </row>
    <row r="190" customFormat="false" ht="15" hidden="false" customHeight="false" outlineLevel="0" collapsed="false">
      <c r="A190" s="1" t="n">
        <v>2149</v>
      </c>
      <c r="B190" s="1" t="n">
        <v>2565</v>
      </c>
    </row>
    <row r="191" customFormat="false" ht="15" hidden="false" customHeight="false" outlineLevel="0" collapsed="false">
      <c r="A191" s="1" t="n">
        <v>2070</v>
      </c>
      <c r="B191" s="1" t="n">
        <v>2535</v>
      </c>
    </row>
    <row r="192" customFormat="false" ht="15" hidden="false" customHeight="false" outlineLevel="0" collapsed="false">
      <c r="A192" s="1" t="n">
        <v>1993</v>
      </c>
      <c r="B192" s="1" t="n">
        <v>2502</v>
      </c>
    </row>
    <row r="193" customFormat="false" ht="15" hidden="false" customHeight="false" outlineLevel="0" collapsed="false">
      <c r="A193" s="1" t="n">
        <v>1896</v>
      </c>
      <c r="B193" s="1" t="n">
        <v>2463</v>
      </c>
    </row>
    <row r="194" customFormat="false" ht="15" hidden="false" customHeight="false" outlineLevel="0" collapsed="false">
      <c r="A194" s="1" t="n">
        <v>1819</v>
      </c>
      <c r="B194" s="1" t="n">
        <v>2422</v>
      </c>
    </row>
    <row r="195" customFormat="false" ht="15" hidden="false" customHeight="false" outlineLevel="0" collapsed="false">
      <c r="A195" s="1" t="n">
        <v>1739</v>
      </c>
      <c r="B195" s="1" t="n">
        <v>2381</v>
      </c>
    </row>
    <row r="196" customFormat="false" ht="15" hidden="false" customHeight="false" outlineLevel="0" collapsed="false">
      <c r="A196" s="1" t="n">
        <v>1651</v>
      </c>
      <c r="B196" s="1" t="n">
        <v>2333</v>
      </c>
    </row>
    <row r="197" customFormat="false" ht="15" hidden="false" customHeight="false" outlineLevel="0" collapsed="false">
      <c r="A197" s="1" t="n">
        <v>1568</v>
      </c>
      <c r="B197" s="1" t="n">
        <v>2284</v>
      </c>
    </row>
    <row r="198" customFormat="false" ht="15" hidden="false" customHeight="false" outlineLevel="0" collapsed="false">
      <c r="A198" s="1" t="n">
        <v>1499</v>
      </c>
      <c r="B198" s="1" t="n">
        <v>2235</v>
      </c>
    </row>
    <row r="199" customFormat="false" ht="15" hidden="false" customHeight="false" outlineLevel="0" collapsed="false">
      <c r="A199" s="1" t="n">
        <v>1430</v>
      </c>
      <c r="B199" s="1" t="n">
        <v>2184</v>
      </c>
    </row>
    <row r="200" customFormat="false" ht="15" hidden="false" customHeight="false" outlineLevel="0" collapsed="false">
      <c r="A200" s="1" t="n">
        <v>1358</v>
      </c>
      <c r="B200" s="1" t="n">
        <v>2131</v>
      </c>
    </row>
    <row r="201" customFormat="false" ht="15" hidden="false" customHeight="false" outlineLevel="0" collapsed="false">
      <c r="A201" s="1" t="n">
        <v>1299</v>
      </c>
      <c r="B201" s="1" t="n">
        <v>2077</v>
      </c>
    </row>
    <row r="202" customFormat="false" ht="15" hidden="false" customHeight="false" outlineLevel="0" collapsed="false">
      <c r="A202" s="1" t="n">
        <v>1238</v>
      </c>
      <c r="B202" s="1" t="n">
        <v>2024</v>
      </c>
    </row>
    <row r="203" customFormat="false" ht="15" hidden="false" customHeight="false" outlineLevel="0" collapsed="false">
      <c r="A203" s="1" t="n">
        <v>1183</v>
      </c>
      <c r="B203" s="1" t="n">
        <v>1969</v>
      </c>
    </row>
    <row r="204" customFormat="false" ht="15" hidden="false" customHeight="false" outlineLevel="0" collapsed="false">
      <c r="A204" s="1" t="n">
        <v>1140</v>
      </c>
      <c r="B204" s="1" t="n">
        <v>1916</v>
      </c>
    </row>
    <row r="205" customFormat="false" ht="15" hidden="false" customHeight="false" outlineLevel="0" collapsed="false">
      <c r="A205" s="1" t="n">
        <v>1097</v>
      </c>
      <c r="B205" s="1" t="n">
        <v>1863</v>
      </c>
    </row>
    <row r="206" customFormat="false" ht="15" hidden="false" customHeight="false" outlineLevel="0" collapsed="false">
      <c r="A206" s="1" t="n">
        <v>1054</v>
      </c>
      <c r="B206" s="1" t="n">
        <v>1811</v>
      </c>
    </row>
    <row r="207" customFormat="false" ht="15" hidden="false" customHeight="false" outlineLevel="0" collapsed="false">
      <c r="A207" s="1" t="n">
        <v>1034</v>
      </c>
      <c r="B207" s="1" t="n">
        <v>1760</v>
      </c>
    </row>
    <row r="208" customFormat="false" ht="15" hidden="false" customHeight="false" outlineLevel="0" collapsed="false">
      <c r="A208" s="1" t="n">
        <v>1017</v>
      </c>
      <c r="B208" s="1" t="n">
        <v>1712</v>
      </c>
    </row>
    <row r="209" customFormat="false" ht="15" hidden="false" customHeight="false" outlineLevel="0" collapsed="false">
      <c r="A209" s="1" t="n">
        <v>1000</v>
      </c>
      <c r="B209" s="1" t="n">
        <v>1666</v>
      </c>
    </row>
    <row r="210" customFormat="false" ht="15" hidden="false" customHeight="false" outlineLevel="0" collapsed="false">
      <c r="A210" s="1" t="n">
        <v>993</v>
      </c>
      <c r="B210" s="1" t="n">
        <v>1620</v>
      </c>
    </row>
    <row r="211" customFormat="false" ht="15" hidden="false" customHeight="false" outlineLevel="0" collapsed="false">
      <c r="A211" s="1" t="n">
        <v>996</v>
      </c>
      <c r="B211" s="1" t="n">
        <v>1580</v>
      </c>
    </row>
    <row r="212" customFormat="false" ht="15" hidden="false" customHeight="false" outlineLevel="0" collapsed="false">
      <c r="A212" s="1" t="n">
        <v>997</v>
      </c>
      <c r="B212" s="1" t="n">
        <v>1540</v>
      </c>
    </row>
    <row r="213" customFormat="false" ht="15" hidden="false" customHeight="false" outlineLevel="0" collapsed="false">
      <c r="A213" s="1" t="n">
        <v>1013</v>
      </c>
      <c r="B213" s="1" t="n">
        <v>1504</v>
      </c>
    </row>
    <row r="214" customFormat="false" ht="15" hidden="false" customHeight="false" outlineLevel="0" collapsed="false">
      <c r="A214" s="1" t="n">
        <v>1033</v>
      </c>
      <c r="B214" s="1" t="n">
        <v>1472</v>
      </c>
    </row>
    <row r="215" customFormat="false" ht="15" hidden="false" customHeight="false" outlineLevel="0" collapsed="false">
      <c r="A215" s="1" t="n">
        <v>1065</v>
      </c>
      <c r="B215" s="1" t="n">
        <v>1444</v>
      </c>
    </row>
    <row r="216" customFormat="false" ht="15" hidden="false" customHeight="false" outlineLevel="0" collapsed="false">
      <c r="A216" s="1" t="n">
        <v>1092</v>
      </c>
      <c r="B216" s="1" t="n">
        <v>1419</v>
      </c>
    </row>
    <row r="217" customFormat="false" ht="15" hidden="false" customHeight="false" outlineLevel="0" collapsed="false">
      <c r="A217" s="1" t="n">
        <v>1142</v>
      </c>
      <c r="B217" s="1" t="n">
        <v>1400</v>
      </c>
    </row>
    <row r="218" customFormat="false" ht="15" hidden="false" customHeight="false" outlineLevel="0" collapsed="false">
      <c r="A218" s="1" t="n">
        <v>1187</v>
      </c>
      <c r="B218" s="1" t="n">
        <v>1383</v>
      </c>
    </row>
    <row r="219" customFormat="false" ht="15" hidden="false" customHeight="false" outlineLevel="0" collapsed="false">
      <c r="A219" s="1" t="n">
        <v>1238</v>
      </c>
      <c r="B219" s="1" t="n">
        <v>1372</v>
      </c>
    </row>
    <row r="220" customFormat="false" ht="15" hidden="false" customHeight="false" outlineLevel="0" collapsed="false">
      <c r="A220" s="1" t="n">
        <v>1295</v>
      </c>
      <c r="B220" s="1" t="n">
        <v>1365</v>
      </c>
    </row>
    <row r="221" customFormat="false" ht="15" hidden="false" customHeight="false" outlineLevel="0" collapsed="false">
      <c r="A221" s="1" t="n">
        <v>1359</v>
      </c>
      <c r="B221" s="1" t="n">
        <v>1362</v>
      </c>
    </row>
    <row r="222" customFormat="false" ht="15" hidden="false" customHeight="false" outlineLevel="0" collapsed="false">
      <c r="A222" s="1" t="n">
        <v>1417</v>
      </c>
      <c r="B222" s="1" t="n">
        <v>1363</v>
      </c>
    </row>
    <row r="223" customFormat="false" ht="15" hidden="false" customHeight="false" outlineLevel="0" collapsed="false">
      <c r="A223" s="1" t="n">
        <v>1504</v>
      </c>
      <c r="B223" s="1" t="n">
        <v>1371</v>
      </c>
    </row>
    <row r="224" customFormat="false" ht="15" hidden="false" customHeight="false" outlineLevel="0" collapsed="false">
      <c r="A224" s="1" t="n">
        <v>1570</v>
      </c>
      <c r="B224" s="1" t="n">
        <v>1381</v>
      </c>
    </row>
    <row r="225" customFormat="false" ht="15" hidden="false" customHeight="false" outlineLevel="0" collapsed="false">
      <c r="A225" s="1" t="n">
        <v>1651</v>
      </c>
      <c r="B225" s="1" t="n">
        <v>1396</v>
      </c>
    </row>
    <row r="226" customFormat="false" ht="15" hidden="false" customHeight="false" outlineLevel="0" collapsed="false">
      <c r="A226" s="1" t="n">
        <v>1732</v>
      </c>
      <c r="B226" s="1" t="n">
        <v>1415</v>
      </c>
    </row>
    <row r="227" customFormat="false" ht="15" hidden="false" customHeight="false" outlineLevel="0" collapsed="false">
      <c r="A227" s="1" t="n">
        <v>1810</v>
      </c>
      <c r="B227" s="1" t="n">
        <v>1439</v>
      </c>
    </row>
    <row r="228" customFormat="false" ht="15" hidden="false" customHeight="false" outlineLevel="0" collapsed="false">
      <c r="A228" s="1" t="n">
        <v>1900</v>
      </c>
      <c r="B228" s="1" t="n">
        <v>1467</v>
      </c>
    </row>
    <row r="229" customFormat="false" ht="15" hidden="false" customHeight="false" outlineLevel="0" collapsed="false">
      <c r="A229" s="1" t="n">
        <v>1986</v>
      </c>
      <c r="B229" s="1" t="n">
        <v>1498</v>
      </c>
    </row>
    <row r="230" customFormat="false" ht="15" hidden="false" customHeight="false" outlineLevel="0" collapsed="false">
      <c r="A230" s="1" t="n">
        <v>2064</v>
      </c>
      <c r="B230" s="1" t="n">
        <v>1533</v>
      </c>
    </row>
    <row r="231" customFormat="false" ht="15" hidden="false" customHeight="false" outlineLevel="0" collapsed="false">
      <c r="A231" s="1" t="n">
        <v>2152</v>
      </c>
      <c r="B231" s="1" t="n">
        <v>1571</v>
      </c>
    </row>
    <row r="232" customFormat="false" ht="15" hidden="false" customHeight="false" outlineLevel="0" collapsed="false">
      <c r="A232" s="1" t="n">
        <v>2238</v>
      </c>
      <c r="B232" s="1" t="n">
        <v>1613</v>
      </c>
    </row>
    <row r="233" customFormat="false" ht="15" hidden="false" customHeight="false" outlineLevel="0" collapsed="false">
      <c r="A233" s="1" t="n">
        <v>2313</v>
      </c>
      <c r="B233" s="1" t="n">
        <v>1656</v>
      </c>
    </row>
    <row r="234" customFormat="false" ht="15" hidden="false" customHeight="false" outlineLevel="0" collapsed="false">
      <c r="A234" s="1" t="n">
        <v>2399</v>
      </c>
      <c r="B234" s="1" t="n">
        <v>1703</v>
      </c>
    </row>
    <row r="235" customFormat="false" ht="15" hidden="false" customHeight="false" outlineLevel="0" collapsed="false">
      <c r="A235" s="1" t="n">
        <v>2478</v>
      </c>
      <c r="B235" s="1" t="n">
        <v>1750</v>
      </c>
    </row>
    <row r="236" customFormat="false" ht="15" hidden="false" customHeight="false" outlineLevel="0" collapsed="false">
      <c r="A236" s="1" t="n">
        <v>2548</v>
      </c>
      <c r="B236" s="1" t="n">
        <v>1801</v>
      </c>
    </row>
    <row r="237" customFormat="false" ht="15" hidden="false" customHeight="false" outlineLevel="0" collapsed="false">
      <c r="A237" s="1" t="n">
        <v>2622</v>
      </c>
      <c r="B237" s="1" t="n">
        <v>1853</v>
      </c>
    </row>
    <row r="238" customFormat="false" ht="15" hidden="false" customHeight="false" outlineLevel="0" collapsed="false">
      <c r="A238" s="1" t="n">
        <v>2686</v>
      </c>
      <c r="B238" s="1" t="n">
        <v>1905</v>
      </c>
    </row>
    <row r="239" customFormat="false" ht="15" hidden="false" customHeight="false" outlineLevel="0" collapsed="false">
      <c r="A239" s="1" t="n">
        <v>2748</v>
      </c>
      <c r="B239" s="1" t="n">
        <v>1960</v>
      </c>
    </row>
    <row r="240" customFormat="false" ht="15" hidden="false" customHeight="false" outlineLevel="0" collapsed="false">
      <c r="A240" s="1" t="n">
        <v>2807</v>
      </c>
      <c r="B240" s="1" t="n">
        <v>2014</v>
      </c>
    </row>
    <row r="241" customFormat="false" ht="15" hidden="false" customHeight="false" outlineLevel="0" collapsed="false">
      <c r="A241" s="1" t="n">
        <v>2856</v>
      </c>
      <c r="B241" s="1" t="n">
        <v>2067</v>
      </c>
    </row>
    <row r="242" customFormat="false" ht="15" hidden="false" customHeight="false" outlineLevel="0" collapsed="false">
      <c r="A242" s="1" t="n">
        <v>2905</v>
      </c>
      <c r="B242" s="1" t="n">
        <v>2121</v>
      </c>
    </row>
    <row r="243" customFormat="false" ht="15" hidden="false" customHeight="false" outlineLevel="0" collapsed="false">
      <c r="A243" s="1" t="n">
        <v>2942</v>
      </c>
      <c r="B243" s="1" t="n">
        <v>2174</v>
      </c>
    </row>
    <row r="244" customFormat="false" ht="15" hidden="false" customHeight="false" outlineLevel="0" collapsed="false">
      <c r="A244" s="1" t="n">
        <v>2974</v>
      </c>
      <c r="B244" s="1" t="n">
        <v>2225</v>
      </c>
    </row>
    <row r="245" customFormat="false" ht="15" hidden="false" customHeight="false" outlineLevel="0" collapsed="false">
      <c r="A245" s="1" t="n">
        <v>3014</v>
      </c>
      <c r="B245" s="1" t="n">
        <v>2277</v>
      </c>
    </row>
    <row r="246" customFormat="false" ht="15" hidden="false" customHeight="false" outlineLevel="0" collapsed="false">
      <c r="A246" s="1" t="n">
        <v>3023</v>
      </c>
      <c r="B246" s="1" t="n">
        <v>2325</v>
      </c>
    </row>
    <row r="247" customFormat="false" ht="15" hidden="false" customHeight="false" outlineLevel="0" collapsed="false">
      <c r="A247" s="1" t="n">
        <v>3034</v>
      </c>
      <c r="B247" s="1" t="n">
        <v>2371</v>
      </c>
    </row>
    <row r="248" customFormat="false" ht="15" hidden="false" customHeight="false" outlineLevel="0" collapsed="false">
      <c r="A248" s="1" t="n">
        <v>3041</v>
      </c>
      <c r="B248" s="1" t="n">
        <v>2415</v>
      </c>
    </row>
    <row r="249" customFormat="false" ht="15" hidden="false" customHeight="false" outlineLevel="0" collapsed="false">
      <c r="A249" s="1" t="n">
        <v>3041</v>
      </c>
      <c r="B249" s="1" t="n">
        <v>2456</v>
      </c>
    </row>
    <row r="250" customFormat="false" ht="15" hidden="false" customHeight="false" outlineLevel="0" collapsed="false">
      <c r="A250" s="1" t="n">
        <v>3032</v>
      </c>
      <c r="B250" s="1" t="n">
        <v>2494</v>
      </c>
    </row>
    <row r="251" customFormat="false" ht="15" hidden="false" customHeight="false" outlineLevel="0" collapsed="false">
      <c r="A251" s="1" t="n">
        <v>3015</v>
      </c>
      <c r="B251" s="1" t="n">
        <v>2529</v>
      </c>
    </row>
    <row r="252" customFormat="false" ht="15" hidden="false" customHeight="false" outlineLevel="0" collapsed="false">
      <c r="A252" s="1" t="n">
        <v>2996</v>
      </c>
      <c r="B252" s="1" t="n">
        <v>2560</v>
      </c>
    </row>
    <row r="253" customFormat="false" ht="15" hidden="false" customHeight="false" outlineLevel="0" collapsed="false">
      <c r="A253" s="1" t="n">
        <v>2962</v>
      </c>
      <c r="B253" s="1" t="n">
        <v>2587</v>
      </c>
    </row>
    <row r="254" customFormat="false" ht="15" hidden="false" customHeight="false" outlineLevel="0" collapsed="false">
      <c r="A254" s="1" t="n">
        <v>2929</v>
      </c>
      <c r="B254" s="1" t="n">
        <v>2610</v>
      </c>
    </row>
    <row r="255" customFormat="false" ht="15" hidden="false" customHeight="false" outlineLevel="0" collapsed="false">
      <c r="A255" s="1" t="n">
        <v>2887</v>
      </c>
      <c r="B255" s="1" t="n">
        <v>2629</v>
      </c>
    </row>
    <row r="256" customFormat="false" ht="15" hidden="false" customHeight="false" outlineLevel="0" collapsed="false">
      <c r="A256" s="1" t="n">
        <v>2841</v>
      </c>
      <c r="B256" s="1" t="n">
        <v>2644</v>
      </c>
    </row>
    <row r="257" customFormat="false" ht="15" hidden="false" customHeight="false" outlineLevel="0" collapsed="false">
      <c r="A257" s="1" t="n">
        <v>2789</v>
      </c>
      <c r="B257" s="1" t="n">
        <v>2655</v>
      </c>
    </row>
    <row r="258" customFormat="false" ht="15" hidden="false" customHeight="false" outlineLevel="0" collapsed="false">
      <c r="A258" s="1" t="n">
        <v>2732</v>
      </c>
      <c r="B258" s="1" t="n">
        <v>2661</v>
      </c>
    </row>
    <row r="259" customFormat="false" ht="15" hidden="false" customHeight="false" outlineLevel="0" collapsed="false">
      <c r="A259" s="1" t="n">
        <v>2663</v>
      </c>
      <c r="B259" s="1" t="n">
        <v>2663</v>
      </c>
    </row>
    <row r="260" customFormat="false" ht="15" hidden="false" customHeight="false" outlineLevel="0" collapsed="false">
      <c r="A260" s="1" t="n">
        <v>2600</v>
      </c>
      <c r="B260" s="1" t="n">
        <v>2660</v>
      </c>
    </row>
    <row r="261" customFormat="false" ht="15" hidden="false" customHeight="false" outlineLevel="0" collapsed="false">
      <c r="A261" s="1" t="n">
        <v>2521</v>
      </c>
      <c r="B261" s="1" t="n">
        <v>2652</v>
      </c>
    </row>
    <row r="262" customFormat="false" ht="15" hidden="false" customHeight="false" outlineLevel="0" collapsed="false">
      <c r="A262" s="1" t="n">
        <v>2446</v>
      </c>
      <c r="B262" s="1" t="n">
        <v>2640</v>
      </c>
    </row>
    <row r="263" customFormat="false" ht="15" hidden="false" customHeight="false" outlineLevel="0" collapsed="false">
      <c r="A263" s="1" t="n">
        <v>2368</v>
      </c>
      <c r="B263" s="1" t="n">
        <v>2625</v>
      </c>
    </row>
    <row r="264" customFormat="false" ht="15" hidden="false" customHeight="false" outlineLevel="0" collapsed="false">
      <c r="A264" s="1" t="n">
        <v>2285</v>
      </c>
      <c r="B264" s="1" t="n">
        <v>2604</v>
      </c>
    </row>
    <row r="265" customFormat="false" ht="15" hidden="false" customHeight="false" outlineLevel="0" collapsed="false">
      <c r="A265" s="1" t="n">
        <v>2202</v>
      </c>
      <c r="B265" s="1" t="n">
        <v>2579</v>
      </c>
    </row>
    <row r="266" customFormat="false" ht="15" hidden="false" customHeight="false" outlineLevel="0" collapsed="false">
      <c r="A266" s="1" t="n">
        <v>2117</v>
      </c>
      <c r="B266" s="1" t="n">
        <v>2552</v>
      </c>
    </row>
    <row r="267" customFormat="false" ht="15" hidden="false" customHeight="false" outlineLevel="0" collapsed="false">
      <c r="A267" s="1" t="n">
        <v>2031</v>
      </c>
      <c r="B267" s="1" t="n">
        <v>2519</v>
      </c>
    </row>
    <row r="268" customFormat="false" ht="15" hidden="false" customHeight="false" outlineLevel="0" collapsed="false">
      <c r="A268" s="1" t="n">
        <v>1950</v>
      </c>
      <c r="B268" s="1" t="n">
        <v>2485</v>
      </c>
    </row>
    <row r="269" customFormat="false" ht="15" hidden="false" customHeight="false" outlineLevel="0" collapsed="false">
      <c r="A269" s="1" t="n">
        <v>1861</v>
      </c>
      <c r="B269" s="1" t="n">
        <v>2445</v>
      </c>
    </row>
    <row r="270" customFormat="false" ht="15" hidden="false" customHeight="false" outlineLevel="0" collapsed="false">
      <c r="A270" s="1" t="n">
        <v>1783</v>
      </c>
      <c r="B270" s="1" t="n">
        <v>2405</v>
      </c>
    </row>
    <row r="271" customFormat="false" ht="15" hidden="false" customHeight="false" outlineLevel="0" collapsed="false">
      <c r="A271" s="1" t="n">
        <v>1693</v>
      </c>
      <c r="B271" s="1" t="n">
        <v>2360</v>
      </c>
    </row>
    <row r="272" customFormat="false" ht="15" hidden="false" customHeight="false" outlineLevel="0" collapsed="false">
      <c r="A272" s="1" t="n">
        <v>1617</v>
      </c>
      <c r="B272" s="1" t="n">
        <v>2313</v>
      </c>
    </row>
    <row r="273" customFormat="false" ht="15" hidden="false" customHeight="false" outlineLevel="0" collapsed="false">
      <c r="A273" s="1" t="n">
        <v>1540</v>
      </c>
      <c r="B273" s="1" t="n">
        <v>2264</v>
      </c>
    </row>
    <row r="274" customFormat="false" ht="15" hidden="false" customHeight="false" outlineLevel="0" collapsed="false">
      <c r="A274" s="1" t="n">
        <v>1466</v>
      </c>
      <c r="B274" s="1" t="n">
        <v>2213</v>
      </c>
    </row>
    <row r="275" customFormat="false" ht="15" hidden="false" customHeight="false" outlineLevel="0" collapsed="false">
      <c r="A275" s="1" t="n">
        <v>1396</v>
      </c>
      <c r="B275" s="1" t="n">
        <v>2160</v>
      </c>
    </row>
    <row r="276" customFormat="false" ht="15" hidden="false" customHeight="false" outlineLevel="0" collapsed="false">
      <c r="A276" s="1" t="n">
        <v>1329</v>
      </c>
      <c r="B276" s="1" t="n">
        <v>2107</v>
      </c>
    </row>
    <row r="277" customFormat="false" ht="15" hidden="false" customHeight="false" outlineLevel="0" collapsed="false">
      <c r="A277" s="1" t="n">
        <v>1272</v>
      </c>
      <c r="B277" s="1" t="n">
        <v>2054</v>
      </c>
    </row>
    <row r="278" customFormat="false" ht="15" hidden="false" customHeight="false" outlineLevel="0" collapsed="false">
      <c r="A278" s="1" t="n">
        <v>1212</v>
      </c>
      <c r="B278" s="1" t="n">
        <v>2000</v>
      </c>
    </row>
    <row r="279" customFormat="false" ht="15" hidden="false" customHeight="false" outlineLevel="0" collapsed="false">
      <c r="A279" s="1" t="n">
        <v>1164</v>
      </c>
      <c r="B279" s="1" t="n">
        <v>1946</v>
      </c>
    </row>
    <row r="280" customFormat="false" ht="15" hidden="false" customHeight="false" outlineLevel="0" collapsed="false">
      <c r="A280" s="1" t="n">
        <v>1121</v>
      </c>
      <c r="B280" s="1" t="n">
        <v>1893</v>
      </c>
    </row>
    <row r="281" customFormat="false" ht="15" hidden="false" customHeight="false" outlineLevel="0" collapsed="false">
      <c r="A281" s="1" t="n">
        <v>1076</v>
      </c>
      <c r="B281" s="1" t="n">
        <v>1839</v>
      </c>
    </row>
    <row r="282" customFormat="false" ht="15" hidden="false" customHeight="false" outlineLevel="0" collapsed="false">
      <c r="A282" s="1" t="n">
        <v>1048</v>
      </c>
      <c r="B282" s="1" t="n">
        <v>1787</v>
      </c>
    </row>
    <row r="283" customFormat="false" ht="15" hidden="false" customHeight="false" outlineLevel="0" collapsed="false">
      <c r="A283" s="1" t="n">
        <v>1024</v>
      </c>
      <c r="B283" s="1" t="n">
        <v>1738</v>
      </c>
    </row>
    <row r="284" customFormat="false" ht="15" hidden="false" customHeight="false" outlineLevel="0" collapsed="false">
      <c r="A284" s="1" t="n">
        <v>1010</v>
      </c>
      <c r="B284" s="1" t="n">
        <v>1691</v>
      </c>
    </row>
    <row r="285" customFormat="false" ht="15" hidden="false" customHeight="false" outlineLevel="0" collapsed="false">
      <c r="A285" s="1" t="n">
        <v>998</v>
      </c>
      <c r="B285" s="1" t="n">
        <v>1646</v>
      </c>
    </row>
    <row r="286" customFormat="false" ht="15" hidden="false" customHeight="false" outlineLevel="0" collapsed="false">
      <c r="A286" s="1" t="n">
        <v>995</v>
      </c>
      <c r="B286" s="1" t="n">
        <v>1602</v>
      </c>
    </row>
    <row r="287" customFormat="false" ht="15" hidden="false" customHeight="false" outlineLevel="0" collapsed="false">
      <c r="A287" s="1" t="n">
        <v>997</v>
      </c>
      <c r="B287" s="1" t="n">
        <v>1562</v>
      </c>
    </row>
    <row r="288" customFormat="false" ht="15" hidden="false" customHeight="false" outlineLevel="0" collapsed="false">
      <c r="A288" s="1" t="n">
        <v>1004</v>
      </c>
      <c r="B288" s="1" t="n">
        <v>1524</v>
      </c>
    </row>
    <row r="289" customFormat="false" ht="15" hidden="false" customHeight="false" outlineLevel="0" collapsed="false">
      <c r="A289" s="1" t="n">
        <v>1021</v>
      </c>
      <c r="B289" s="1" t="n">
        <v>1490</v>
      </c>
    </row>
    <row r="290" customFormat="false" ht="15" hidden="false" customHeight="false" outlineLevel="0" collapsed="false">
      <c r="A290" s="1" t="n">
        <v>1048</v>
      </c>
      <c r="B290" s="1" t="n">
        <v>1459</v>
      </c>
    </row>
    <row r="291" customFormat="false" ht="15" hidden="false" customHeight="false" outlineLevel="0" collapsed="false">
      <c r="A291" s="1" t="n">
        <v>1077</v>
      </c>
      <c r="B291" s="1" t="n">
        <v>1433</v>
      </c>
    </row>
    <row r="292" customFormat="false" ht="15" hidden="false" customHeight="false" outlineLevel="0" collapsed="false">
      <c r="A292" s="1" t="n">
        <v>1113</v>
      </c>
      <c r="B292" s="1" t="n">
        <v>1410</v>
      </c>
    </row>
    <row r="293" customFormat="false" ht="15" hidden="false" customHeight="false" outlineLevel="0" collapsed="false">
      <c r="A293" s="1" t="n">
        <v>1156</v>
      </c>
      <c r="B293" s="1" t="n">
        <v>1391</v>
      </c>
    </row>
    <row r="294" customFormat="false" ht="15" hidden="false" customHeight="false" outlineLevel="0" collapsed="false">
      <c r="A294" s="1" t="n">
        <v>1214</v>
      </c>
      <c r="B294" s="1" t="n">
        <v>1379</v>
      </c>
    </row>
    <row r="295" customFormat="false" ht="15" hidden="false" customHeight="false" outlineLevel="0" collapsed="false">
      <c r="A295" s="1" t="n">
        <v>1260</v>
      </c>
      <c r="B295" s="1" t="n">
        <v>1367</v>
      </c>
    </row>
    <row r="296" customFormat="false" ht="15" hidden="false" customHeight="false" outlineLevel="0" collapsed="false">
      <c r="A296" s="1" t="n">
        <v>1328</v>
      </c>
      <c r="B296" s="1" t="n">
        <v>1363</v>
      </c>
    </row>
    <row r="297" customFormat="false" ht="15" hidden="false" customHeight="false" outlineLevel="0" collapsed="false">
      <c r="A297" s="1" t="n">
        <v>1392</v>
      </c>
      <c r="B297" s="1" t="n">
        <v>1363</v>
      </c>
    </row>
    <row r="298" customFormat="false" ht="15" hidden="false" customHeight="false" outlineLevel="0" collapsed="false">
      <c r="A298" s="1" t="n">
        <v>1462</v>
      </c>
      <c r="B298" s="1" t="n">
        <v>1366</v>
      </c>
    </row>
    <row r="299" customFormat="false" ht="15" hidden="false" customHeight="false" outlineLevel="0" collapsed="false">
      <c r="A299" s="1" t="n">
        <v>1530</v>
      </c>
      <c r="B299" s="1" t="n">
        <v>1375</v>
      </c>
    </row>
    <row r="300" customFormat="false" ht="15" hidden="false" customHeight="false" outlineLevel="0" collapsed="false">
      <c r="A300" s="1" t="n">
        <v>1608</v>
      </c>
      <c r="B300" s="1" t="n">
        <v>1387</v>
      </c>
    </row>
    <row r="301" customFormat="false" ht="15" hidden="false" customHeight="false" outlineLevel="0" collapsed="false">
      <c r="A301" s="1" t="n">
        <v>1678</v>
      </c>
      <c r="B301" s="1" t="n">
        <v>1405</v>
      </c>
    </row>
    <row r="302" customFormat="false" ht="15" hidden="false" customHeight="false" outlineLevel="0" collapsed="false">
      <c r="A302" s="1" t="n">
        <v>1765</v>
      </c>
      <c r="B302" s="1" t="n">
        <v>1426</v>
      </c>
    </row>
    <row r="303" customFormat="false" ht="15" hidden="false" customHeight="false" outlineLevel="0" collapsed="false">
      <c r="A303" s="1" t="n">
        <v>1848</v>
      </c>
      <c r="B303" s="1" t="n">
        <v>1451</v>
      </c>
    </row>
    <row r="304" customFormat="false" ht="15" hidden="false" customHeight="false" outlineLevel="0" collapsed="false">
      <c r="A304" s="1" t="n">
        <v>1934</v>
      </c>
      <c r="B304" s="1" t="n">
        <v>1480</v>
      </c>
    </row>
    <row r="305" customFormat="false" ht="15" hidden="false" customHeight="false" outlineLevel="0" collapsed="false">
      <c r="A305" s="1" t="n">
        <v>2022</v>
      </c>
      <c r="B305" s="1" t="n">
        <v>1513</v>
      </c>
    </row>
    <row r="306" customFormat="false" ht="15" hidden="false" customHeight="false" outlineLevel="0" collapsed="false">
      <c r="A306" s="1" t="n">
        <v>2107</v>
      </c>
      <c r="B306" s="1" t="n">
        <v>1550</v>
      </c>
    </row>
    <row r="307" customFormat="false" ht="15" hidden="false" customHeight="false" outlineLevel="0" collapsed="false">
      <c r="A307" s="1" t="n">
        <v>2187</v>
      </c>
      <c r="B307" s="1" t="n">
        <v>1589</v>
      </c>
    </row>
    <row r="308" customFormat="false" ht="15" hidden="false" customHeight="false" outlineLevel="0" collapsed="false">
      <c r="A308" s="1" t="n">
        <v>2277</v>
      </c>
      <c r="B308" s="1" t="n">
        <v>1631</v>
      </c>
    </row>
    <row r="309" customFormat="false" ht="15" hidden="false" customHeight="false" outlineLevel="0" collapsed="false">
      <c r="A309" s="1" t="n">
        <v>2350</v>
      </c>
      <c r="B309" s="1" t="n">
        <v>1676</v>
      </c>
    </row>
    <row r="310" customFormat="false" ht="15" hidden="false" customHeight="false" outlineLevel="0" collapsed="false">
      <c r="A310" s="1" t="n">
        <v>2435</v>
      </c>
      <c r="B310" s="1" t="n">
        <v>1724</v>
      </c>
    </row>
    <row r="311" customFormat="false" ht="15" hidden="false" customHeight="false" outlineLevel="0" collapsed="false">
      <c r="A311" s="1" t="n">
        <v>2505</v>
      </c>
      <c r="B311" s="1" t="n">
        <v>1773</v>
      </c>
    </row>
    <row r="312" customFormat="false" ht="15" hidden="false" customHeight="false" outlineLevel="0" collapsed="false">
      <c r="A312" s="1" t="n">
        <v>2579</v>
      </c>
      <c r="B312" s="1" t="n">
        <v>1824</v>
      </c>
    </row>
    <row r="313" customFormat="false" ht="15" hidden="false" customHeight="false" outlineLevel="0" collapsed="false">
      <c r="A313" s="1" t="n">
        <v>2653</v>
      </c>
      <c r="B313" s="1" t="n">
        <v>1877</v>
      </c>
    </row>
    <row r="314" customFormat="false" ht="15" hidden="false" customHeight="false" outlineLevel="0" collapsed="false">
      <c r="A314" s="1" t="n">
        <v>2717</v>
      </c>
      <c r="B314" s="1" t="n">
        <v>1930</v>
      </c>
    </row>
    <row r="315" customFormat="false" ht="15" hidden="false" customHeight="false" outlineLevel="0" collapsed="false">
      <c r="A315" s="1" t="n">
        <v>2776</v>
      </c>
      <c r="B315" s="1" t="n">
        <v>1983</v>
      </c>
    </row>
    <row r="316" customFormat="false" ht="15" hidden="false" customHeight="false" outlineLevel="0" collapsed="false">
      <c r="A316" s="1" t="n">
        <v>2828</v>
      </c>
      <c r="B316" s="1" t="n">
        <v>2037</v>
      </c>
    </row>
    <row r="317" customFormat="false" ht="15" hidden="false" customHeight="false" outlineLevel="0" collapsed="false">
      <c r="A317" s="1" t="n">
        <v>2880</v>
      </c>
      <c r="B317" s="1" t="n">
        <v>2092</v>
      </c>
    </row>
    <row r="318" customFormat="false" ht="15" hidden="false" customHeight="false" outlineLevel="0" collapsed="false">
      <c r="A318" s="1" t="n">
        <v>2919</v>
      </c>
      <c r="B318" s="1" t="n">
        <v>2145</v>
      </c>
    </row>
    <row r="319" customFormat="false" ht="15" hidden="false" customHeight="false" outlineLevel="0" collapsed="false">
      <c r="A319" s="1" t="n">
        <v>2960</v>
      </c>
      <c r="B319" s="1" t="n">
        <v>2197</v>
      </c>
    </row>
    <row r="320" customFormat="false" ht="15" hidden="false" customHeight="false" outlineLevel="0" collapsed="false">
      <c r="A320" s="1" t="n">
        <v>2990</v>
      </c>
      <c r="B320" s="1" t="n">
        <v>2249</v>
      </c>
    </row>
    <row r="321" customFormat="false" ht="15" hidden="false" customHeight="false" outlineLevel="0" collapsed="false">
      <c r="A321" s="1" t="n">
        <v>3009</v>
      </c>
      <c r="B321" s="1" t="n">
        <v>2298</v>
      </c>
    </row>
    <row r="322" customFormat="false" ht="15" hidden="false" customHeight="false" outlineLevel="0" collapsed="false">
      <c r="A322" s="1" t="n">
        <v>3029</v>
      </c>
      <c r="B322" s="1" t="n">
        <v>2347</v>
      </c>
    </row>
    <row r="323" customFormat="false" ht="15" hidden="false" customHeight="false" outlineLevel="0" collapsed="false">
      <c r="A323" s="1" t="n">
        <v>3037</v>
      </c>
      <c r="B323" s="1" t="n">
        <v>2391</v>
      </c>
    </row>
    <row r="324" customFormat="false" ht="15" hidden="false" customHeight="false" outlineLevel="0" collapsed="false">
      <c r="A324" s="1" t="n">
        <v>3042</v>
      </c>
      <c r="B324" s="1" t="n">
        <v>2434</v>
      </c>
    </row>
    <row r="325" customFormat="false" ht="15" hidden="false" customHeight="false" outlineLevel="0" collapsed="false">
      <c r="A325" s="1" t="n">
        <v>3038</v>
      </c>
      <c r="B325" s="1" t="n">
        <v>2476</v>
      </c>
    </row>
    <row r="326" customFormat="false" ht="15" hidden="false" customHeight="false" outlineLevel="0" collapsed="false">
      <c r="A326" s="1" t="n">
        <v>3020</v>
      </c>
      <c r="B326" s="1" t="n">
        <v>2511</v>
      </c>
    </row>
    <row r="327" customFormat="false" ht="15" hidden="false" customHeight="false" outlineLevel="0" collapsed="false">
      <c r="A327" s="1" t="n">
        <v>3005</v>
      </c>
      <c r="B327" s="1" t="n">
        <v>2542</v>
      </c>
    </row>
    <row r="328" customFormat="false" ht="15" hidden="false" customHeight="false" outlineLevel="0" collapsed="false">
      <c r="A328" s="1" t="n">
        <v>2980</v>
      </c>
      <c r="B328" s="1" t="n">
        <v>2572</v>
      </c>
    </row>
    <row r="329" customFormat="false" ht="15" hidden="false" customHeight="false" outlineLevel="0" collapsed="false">
      <c r="A329" s="1" t="n">
        <v>2950</v>
      </c>
      <c r="B329" s="1" t="n">
        <v>2599</v>
      </c>
    </row>
    <row r="330" customFormat="false" ht="15" hidden="false" customHeight="false" outlineLevel="0" collapsed="false">
      <c r="A330" s="1" t="n">
        <v>2913</v>
      </c>
      <c r="B330" s="1" t="n">
        <v>2620</v>
      </c>
    </row>
    <row r="331" customFormat="false" ht="15" hidden="false" customHeight="false" outlineLevel="0" collapsed="false">
      <c r="A331" s="1" t="n">
        <v>2870</v>
      </c>
      <c r="B331" s="1" t="n">
        <v>2637</v>
      </c>
    </row>
    <row r="332" customFormat="false" ht="15" hidden="false" customHeight="false" outlineLevel="0" collapsed="false">
      <c r="A332" s="1" t="n">
        <v>2817</v>
      </c>
      <c r="B332" s="1" t="n">
        <v>2649</v>
      </c>
    </row>
    <row r="333" customFormat="false" ht="15" hidden="false" customHeight="false" outlineLevel="0" collapsed="false">
      <c r="A333" s="1" t="n">
        <v>2759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70" activeCellId="0" sqref="U70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3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n">
        <v>2197</v>
      </c>
      <c r="B2" s="1" t="n">
        <v>2220</v>
      </c>
    </row>
    <row r="3" customFormat="false" ht="15" hidden="false" customHeight="false" outlineLevel="0" collapsed="false">
      <c r="A3" s="1" t="n">
        <v>2169</v>
      </c>
      <c r="B3" s="1" t="n">
        <v>2201</v>
      </c>
    </row>
    <row r="4" customFormat="false" ht="15" hidden="false" customHeight="false" outlineLevel="0" collapsed="false">
      <c r="A4" s="1" t="n">
        <v>2148</v>
      </c>
      <c r="B4" s="1" t="n">
        <v>2185</v>
      </c>
    </row>
    <row r="5" customFormat="false" ht="15" hidden="false" customHeight="false" outlineLevel="0" collapsed="false">
      <c r="A5" s="1" t="n">
        <v>2113</v>
      </c>
      <c r="B5" s="1" t="n">
        <v>2158</v>
      </c>
    </row>
    <row r="6" customFormat="false" ht="15" hidden="false" customHeight="false" outlineLevel="0" collapsed="false">
      <c r="A6" s="1" t="n">
        <v>2095</v>
      </c>
      <c r="B6" s="1" t="n">
        <v>2148</v>
      </c>
    </row>
    <row r="7" customFormat="false" ht="15" hidden="false" customHeight="false" outlineLevel="0" collapsed="false">
      <c r="A7" s="1" t="n">
        <v>2073</v>
      </c>
      <c r="B7" s="1" t="n">
        <v>2131</v>
      </c>
    </row>
    <row r="8" customFormat="false" ht="15" hidden="false" customHeight="false" outlineLevel="0" collapsed="false">
      <c r="A8" s="1" t="n">
        <v>2048</v>
      </c>
      <c r="B8" s="1" t="n">
        <v>2112</v>
      </c>
    </row>
    <row r="9" customFormat="false" ht="15" hidden="false" customHeight="false" outlineLevel="0" collapsed="false">
      <c r="A9" s="1" t="n">
        <v>2013</v>
      </c>
      <c r="B9" s="1" t="n">
        <v>2088</v>
      </c>
    </row>
    <row r="10" customFormat="false" ht="15" hidden="false" customHeight="false" outlineLevel="0" collapsed="false">
      <c r="A10" s="1" t="n">
        <v>1983</v>
      </c>
      <c r="B10" s="1" t="n">
        <v>2069</v>
      </c>
    </row>
    <row r="11" customFormat="false" ht="15" hidden="false" customHeight="false" outlineLevel="0" collapsed="false">
      <c r="A11" s="1" t="n">
        <v>1954</v>
      </c>
      <c r="B11" s="1" t="n">
        <v>2047</v>
      </c>
    </row>
    <row r="12" customFormat="false" ht="15" hidden="false" customHeight="false" outlineLevel="0" collapsed="false">
      <c r="A12" s="1" t="n">
        <v>1914</v>
      </c>
      <c r="B12" s="1" t="n">
        <v>2022</v>
      </c>
    </row>
    <row r="13" customFormat="false" ht="15" hidden="false" customHeight="false" outlineLevel="0" collapsed="false">
      <c r="A13" s="1" t="n">
        <v>1895</v>
      </c>
      <c r="B13" s="1" t="n">
        <v>2006</v>
      </c>
    </row>
    <row r="14" customFormat="false" ht="15" hidden="false" customHeight="false" outlineLevel="0" collapsed="false">
      <c r="A14" s="1" t="n">
        <v>1863</v>
      </c>
      <c r="B14" s="1" t="n">
        <v>1980</v>
      </c>
    </row>
    <row r="15" customFormat="false" ht="15" hidden="false" customHeight="false" outlineLevel="0" collapsed="false">
      <c r="A15" s="1" t="n">
        <v>1846</v>
      </c>
      <c r="B15" s="1" t="n">
        <v>1967</v>
      </c>
    </row>
    <row r="16" customFormat="false" ht="15" hidden="false" customHeight="false" outlineLevel="0" collapsed="false">
      <c r="A16" s="1" t="n">
        <v>1817</v>
      </c>
      <c r="B16" s="1" t="n">
        <v>1948</v>
      </c>
    </row>
    <row r="17" customFormat="false" ht="15" hidden="false" customHeight="false" outlineLevel="0" collapsed="false">
      <c r="A17" s="1" t="n">
        <v>1789</v>
      </c>
      <c r="B17" s="1" t="n">
        <v>1927</v>
      </c>
    </row>
    <row r="18" customFormat="false" ht="15" hidden="false" customHeight="false" outlineLevel="0" collapsed="false">
      <c r="A18" s="1" t="n">
        <v>1756</v>
      </c>
      <c r="B18" s="1" t="n">
        <v>1904</v>
      </c>
    </row>
    <row r="19" customFormat="false" ht="15" hidden="false" customHeight="false" outlineLevel="0" collapsed="false">
      <c r="A19" s="1" t="n">
        <v>1708</v>
      </c>
      <c r="B19" s="1" t="n">
        <v>1874</v>
      </c>
    </row>
    <row r="20" customFormat="false" ht="15" hidden="false" customHeight="false" outlineLevel="0" collapsed="false">
      <c r="A20" s="1" t="n">
        <v>1693</v>
      </c>
      <c r="B20" s="1" t="n">
        <v>1860</v>
      </c>
    </row>
    <row r="21" customFormat="false" ht="15" hidden="false" customHeight="false" outlineLevel="0" collapsed="false">
      <c r="A21" s="1" t="n">
        <v>1664</v>
      </c>
      <c r="B21" s="1" t="n">
        <v>1839</v>
      </c>
    </row>
    <row r="22" customFormat="false" ht="15" hidden="false" customHeight="false" outlineLevel="0" collapsed="false">
      <c r="A22" s="1" t="n">
        <v>1651</v>
      </c>
      <c r="B22" s="1" t="n">
        <v>1828</v>
      </c>
    </row>
    <row r="23" customFormat="false" ht="15" hidden="false" customHeight="false" outlineLevel="0" collapsed="false">
      <c r="A23" s="1" t="n">
        <v>1633</v>
      </c>
      <c r="B23" s="1" t="n">
        <v>1813</v>
      </c>
    </row>
    <row r="24" customFormat="false" ht="15" hidden="false" customHeight="false" outlineLevel="0" collapsed="false">
      <c r="A24" s="1" t="n">
        <v>1602</v>
      </c>
      <c r="B24" s="1" t="n">
        <v>1789</v>
      </c>
    </row>
    <row r="25" customFormat="false" ht="15" hidden="false" customHeight="false" outlineLevel="0" collapsed="false">
      <c r="A25" s="1" t="n">
        <v>1574</v>
      </c>
      <c r="B25" s="1" t="n">
        <v>1769</v>
      </c>
    </row>
    <row r="26" customFormat="false" ht="15" hidden="false" customHeight="false" outlineLevel="0" collapsed="false">
      <c r="A26" s="1" t="n">
        <v>1554</v>
      </c>
      <c r="B26" s="1" t="n">
        <v>1749</v>
      </c>
    </row>
    <row r="27" customFormat="false" ht="15" hidden="false" customHeight="false" outlineLevel="0" collapsed="false">
      <c r="A27" s="1" t="n">
        <v>1524</v>
      </c>
      <c r="B27" s="1" t="n">
        <v>1730</v>
      </c>
    </row>
    <row r="28" customFormat="false" ht="15" hidden="false" customHeight="false" outlineLevel="0" collapsed="false">
      <c r="A28" s="1" t="n">
        <v>1495</v>
      </c>
      <c r="B28" s="1" t="n">
        <v>1710</v>
      </c>
    </row>
    <row r="29" customFormat="false" ht="15" hidden="false" customHeight="false" outlineLevel="0" collapsed="false">
      <c r="A29" s="1" t="n">
        <v>1464</v>
      </c>
      <c r="B29" s="1" t="n">
        <v>1688</v>
      </c>
    </row>
    <row r="30" customFormat="false" ht="15" hidden="false" customHeight="false" outlineLevel="0" collapsed="false">
      <c r="A30" s="1" t="n">
        <v>1455</v>
      </c>
      <c r="B30" s="1" t="n">
        <v>1678</v>
      </c>
    </row>
    <row r="31" customFormat="false" ht="15" hidden="false" customHeight="false" outlineLevel="0" collapsed="false">
      <c r="A31" s="1" t="n">
        <v>1429</v>
      </c>
      <c r="B31" s="1" t="n">
        <v>1660</v>
      </c>
    </row>
    <row r="32" customFormat="false" ht="15" hidden="false" customHeight="false" outlineLevel="0" collapsed="false">
      <c r="A32" s="1" t="n">
        <v>1403</v>
      </c>
      <c r="B32" s="1" t="n">
        <v>1639</v>
      </c>
    </row>
    <row r="33" customFormat="false" ht="15" hidden="false" customHeight="false" outlineLevel="0" collapsed="false">
      <c r="A33" s="1" t="n">
        <v>1378</v>
      </c>
      <c r="B33" s="1" t="n">
        <v>1619</v>
      </c>
    </row>
    <row r="34" customFormat="false" ht="15" hidden="false" customHeight="false" outlineLevel="0" collapsed="false">
      <c r="A34" s="1" t="n">
        <v>1351</v>
      </c>
      <c r="B34" s="1" t="n">
        <v>1601</v>
      </c>
    </row>
    <row r="35" customFormat="false" ht="15" hidden="false" customHeight="false" outlineLevel="0" collapsed="false">
      <c r="A35" s="1" t="n">
        <v>1330</v>
      </c>
      <c r="B35" s="1" t="n">
        <v>1586</v>
      </c>
    </row>
    <row r="36" customFormat="false" ht="15" hidden="false" customHeight="false" outlineLevel="0" collapsed="false">
      <c r="A36" s="1" t="n">
        <v>1317</v>
      </c>
      <c r="B36" s="1" t="n">
        <v>1574</v>
      </c>
    </row>
    <row r="37" customFormat="false" ht="15" hidden="false" customHeight="false" outlineLevel="0" collapsed="false">
      <c r="A37" s="1" t="n">
        <v>1301</v>
      </c>
      <c r="B37" s="1" t="n">
        <v>1562</v>
      </c>
    </row>
    <row r="38" customFormat="false" ht="15" hidden="false" customHeight="false" outlineLevel="0" collapsed="false">
      <c r="A38" s="1" t="n">
        <v>1280</v>
      </c>
      <c r="B38" s="1" t="n">
        <v>1543</v>
      </c>
    </row>
    <row r="39" customFormat="false" ht="15" hidden="false" customHeight="false" outlineLevel="0" collapsed="false">
      <c r="A39" s="1" t="n">
        <v>1264</v>
      </c>
      <c r="B39" s="1" t="n">
        <v>1527</v>
      </c>
    </row>
    <row r="40" customFormat="false" ht="15" hidden="false" customHeight="false" outlineLevel="0" collapsed="false">
      <c r="A40" s="1" t="n">
        <v>1235</v>
      </c>
      <c r="B40" s="1" t="n">
        <v>1508</v>
      </c>
    </row>
    <row r="41" customFormat="false" ht="15" hidden="false" customHeight="false" outlineLevel="0" collapsed="false">
      <c r="A41" s="1" t="n">
        <v>1209</v>
      </c>
      <c r="B41" s="1" t="n">
        <v>1490</v>
      </c>
    </row>
    <row r="42" customFormat="false" ht="15" hidden="false" customHeight="false" outlineLevel="0" collapsed="false">
      <c r="A42" s="1" t="n">
        <v>1173</v>
      </c>
      <c r="B42" s="1" t="n">
        <v>1454</v>
      </c>
    </row>
    <row r="43" customFormat="false" ht="15" hidden="false" customHeight="false" outlineLevel="0" collapsed="false">
      <c r="A43" s="1" t="n">
        <v>1169</v>
      </c>
      <c r="B43" s="1" t="n">
        <v>1447</v>
      </c>
    </row>
    <row r="44" customFormat="false" ht="15" hidden="false" customHeight="false" outlineLevel="0" collapsed="false">
      <c r="A44" s="1" t="n">
        <v>1174</v>
      </c>
      <c r="B44" s="1" t="n">
        <v>1458</v>
      </c>
    </row>
    <row r="45" customFormat="false" ht="15" hidden="false" customHeight="false" outlineLevel="0" collapsed="false">
      <c r="A45" s="1" t="n">
        <v>1161</v>
      </c>
      <c r="B45" s="1" t="n">
        <v>1446</v>
      </c>
    </row>
    <row r="46" customFormat="false" ht="15" hidden="false" customHeight="false" outlineLevel="0" collapsed="false">
      <c r="A46" s="1" t="n">
        <v>1138</v>
      </c>
      <c r="B46" s="1" t="n">
        <v>1426</v>
      </c>
    </row>
    <row r="47" customFormat="false" ht="15" hidden="false" customHeight="false" outlineLevel="0" collapsed="false">
      <c r="A47" s="1" t="n">
        <v>1113</v>
      </c>
      <c r="B47" s="1" t="n">
        <v>1408</v>
      </c>
    </row>
    <row r="48" customFormat="false" ht="15" hidden="false" customHeight="false" outlineLevel="0" collapsed="false">
      <c r="A48" s="1" t="n">
        <v>1108</v>
      </c>
      <c r="B48" s="1" t="n">
        <v>1404</v>
      </c>
    </row>
    <row r="49" customFormat="false" ht="15" hidden="false" customHeight="false" outlineLevel="0" collapsed="false">
      <c r="A49" s="1" t="n">
        <v>1089</v>
      </c>
      <c r="B49" s="1" t="n">
        <v>1389</v>
      </c>
    </row>
    <row r="50" customFormat="false" ht="15" hidden="false" customHeight="false" outlineLevel="0" collapsed="false">
      <c r="A50" s="1" t="n">
        <v>1087</v>
      </c>
      <c r="B50" s="1" t="n">
        <v>1383</v>
      </c>
    </row>
    <row r="51" customFormat="false" ht="15" hidden="false" customHeight="false" outlineLevel="0" collapsed="false">
      <c r="A51" s="1" t="n">
        <v>1078</v>
      </c>
      <c r="B51" s="1" t="n">
        <v>1376</v>
      </c>
    </row>
    <row r="52" customFormat="false" ht="15" hidden="false" customHeight="false" outlineLevel="0" collapsed="false">
      <c r="A52" s="1" t="n">
        <v>1075</v>
      </c>
      <c r="B52" s="1" t="n">
        <v>1369</v>
      </c>
    </row>
    <row r="53" customFormat="false" ht="15" hidden="false" customHeight="false" outlineLevel="0" collapsed="false">
      <c r="A53" s="1" t="n">
        <v>1056</v>
      </c>
      <c r="B53" s="1" t="n">
        <v>1353</v>
      </c>
    </row>
    <row r="54" customFormat="false" ht="15" hidden="false" customHeight="false" outlineLevel="0" collapsed="false">
      <c r="A54" s="1" t="n">
        <v>1049</v>
      </c>
      <c r="B54" s="1" t="n">
        <v>1347</v>
      </c>
    </row>
    <row r="55" customFormat="false" ht="15" hidden="false" customHeight="false" outlineLevel="0" collapsed="false">
      <c r="A55" s="1" t="n">
        <v>1029</v>
      </c>
      <c r="B55" s="1" t="n">
        <v>1331</v>
      </c>
    </row>
    <row r="56" customFormat="false" ht="15" hidden="false" customHeight="false" outlineLevel="0" collapsed="false">
      <c r="A56" s="1" t="n">
        <v>1021</v>
      </c>
      <c r="B56" s="1" t="n">
        <v>1327</v>
      </c>
    </row>
    <row r="57" customFormat="false" ht="15" hidden="false" customHeight="false" outlineLevel="0" collapsed="false">
      <c r="A57" s="1" t="n">
        <v>1021</v>
      </c>
      <c r="B57" s="1" t="n">
        <v>1323</v>
      </c>
    </row>
    <row r="58" customFormat="false" ht="15" hidden="false" customHeight="true" outlineLevel="0" collapsed="false">
      <c r="A58" s="1" t="n">
        <v>1022</v>
      </c>
      <c r="B58" s="1" t="n">
        <v>1321</v>
      </c>
      <c r="D58" s="5" t="s">
        <v>22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customFormat="false" ht="15" hidden="false" customHeight="false" outlineLevel="0" collapsed="false">
      <c r="A59" s="1" t="n">
        <v>1017</v>
      </c>
      <c r="B59" s="1" t="n">
        <v>1312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customFormat="false" ht="15" hidden="false" customHeight="false" outlineLevel="0" collapsed="false">
      <c r="A60" s="1" t="n">
        <v>1006</v>
      </c>
      <c r="B60" s="1" t="n">
        <v>1303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customFormat="false" ht="15" hidden="false" customHeight="false" outlineLevel="0" collapsed="false">
      <c r="A61" s="1" t="n">
        <v>1009</v>
      </c>
      <c r="B61" s="1" t="n">
        <v>1303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customFormat="false" ht="15" hidden="false" customHeight="false" outlineLevel="0" collapsed="false">
      <c r="A62" s="1" t="n">
        <v>995</v>
      </c>
      <c r="B62" s="1" t="n">
        <v>1291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customFormat="false" ht="15" hidden="false" customHeight="false" outlineLevel="0" collapsed="false">
      <c r="A63" s="1" t="n">
        <v>996</v>
      </c>
      <c r="B63" s="1" t="n">
        <v>1289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customFormat="false" ht="15" hidden="false" customHeight="false" outlineLevel="0" collapsed="false">
      <c r="A64" s="1" t="n">
        <v>988</v>
      </c>
      <c r="B64" s="1" t="n">
        <v>1283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customFormat="false" ht="15" hidden="false" customHeight="false" outlineLevel="0" collapsed="false">
      <c r="A65" s="1" t="n">
        <v>996</v>
      </c>
      <c r="B65" s="1" t="n">
        <v>1287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customFormat="false" ht="15" hidden="false" customHeight="false" outlineLevel="0" collapsed="false">
      <c r="A66" s="1" t="n">
        <v>994</v>
      </c>
      <c r="B66" s="1" t="n">
        <v>1281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customFormat="false" ht="15" hidden="false" customHeight="false" outlineLevel="0" collapsed="false">
      <c r="A67" s="1" t="n">
        <v>1002</v>
      </c>
      <c r="B67" s="1" t="n">
        <v>1286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customFormat="false" ht="15" hidden="false" customHeight="false" outlineLevel="0" collapsed="false">
      <c r="A68" s="1" t="n">
        <v>999</v>
      </c>
      <c r="B68" s="1" t="n">
        <v>1279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customFormat="false" ht="15" hidden="false" customHeight="false" outlineLevel="0" collapsed="false">
      <c r="A69" s="1" t="n">
        <v>998</v>
      </c>
      <c r="B69" s="1" t="n">
        <v>1278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customFormat="false" ht="15" hidden="false" customHeight="false" outlineLevel="0" collapsed="false">
      <c r="A70" s="1" t="n">
        <v>1002</v>
      </c>
      <c r="B70" s="1" t="n">
        <v>1280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customFormat="false" ht="15" hidden="false" customHeight="false" outlineLevel="0" collapsed="false">
      <c r="A71" s="1" t="n">
        <v>998</v>
      </c>
      <c r="B71" s="1" t="n">
        <v>1273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customFormat="false" ht="15" hidden="false" customHeight="false" outlineLevel="0" collapsed="false">
      <c r="A72" s="1" t="n">
        <v>1007</v>
      </c>
      <c r="B72" s="1" t="n">
        <v>1279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customFormat="false" ht="15" hidden="false" customHeight="false" outlineLevel="0" collapsed="false">
      <c r="A73" s="1" t="n">
        <v>1014</v>
      </c>
      <c r="B73" s="1" t="n">
        <v>1282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customFormat="false" ht="15" hidden="false" customHeight="false" outlineLevel="0" collapsed="false">
      <c r="A74" s="1" t="n">
        <v>1027</v>
      </c>
      <c r="B74" s="1" t="n">
        <v>1291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customFormat="false" ht="15" hidden="false" customHeight="false" outlineLevel="0" collapsed="false">
      <c r="A75" s="1" t="n">
        <v>1041</v>
      </c>
      <c r="B75" s="1" t="n">
        <v>1293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customFormat="false" ht="15" hidden="false" customHeight="false" outlineLevel="0" collapsed="false">
      <c r="A76" s="1" t="n">
        <v>1042</v>
      </c>
      <c r="B76" s="1" t="n">
        <v>1293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customFormat="false" ht="15" hidden="false" customHeight="false" outlineLevel="0" collapsed="false">
      <c r="A77" s="1" t="n">
        <v>1034</v>
      </c>
      <c r="B77" s="1" t="n">
        <v>1288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customFormat="false" ht="15" hidden="false" customHeight="false" outlineLevel="0" collapsed="false">
      <c r="A78" s="1" t="n">
        <v>1060</v>
      </c>
      <c r="B78" s="1" t="n">
        <v>1303</v>
      </c>
    </row>
    <row r="79" customFormat="false" ht="15" hidden="false" customHeight="false" outlineLevel="0" collapsed="false">
      <c r="A79" s="1" t="n">
        <v>1060</v>
      </c>
      <c r="B79" s="1" t="n">
        <v>1302</v>
      </c>
    </row>
    <row r="80" customFormat="false" ht="15" hidden="false" customHeight="false" outlineLevel="0" collapsed="false">
      <c r="A80" s="1" t="n">
        <v>1079</v>
      </c>
      <c r="B80" s="1" t="n">
        <v>1314</v>
      </c>
    </row>
    <row r="81" customFormat="false" ht="15" hidden="false" customHeight="false" outlineLevel="0" collapsed="false">
      <c r="A81" s="1" t="n">
        <v>1091</v>
      </c>
      <c r="B81" s="1" t="n">
        <v>1320</v>
      </c>
    </row>
    <row r="82" customFormat="false" ht="15" hidden="false" customHeight="false" outlineLevel="0" collapsed="false">
      <c r="A82" s="1" t="n">
        <v>1109</v>
      </c>
      <c r="B82" s="1" t="n">
        <v>1332</v>
      </c>
    </row>
    <row r="83" customFormat="false" ht="15" hidden="false" customHeight="false" outlineLevel="0" collapsed="false">
      <c r="A83" s="1" t="n">
        <v>1115</v>
      </c>
      <c r="B83" s="1" t="n">
        <v>1331</v>
      </c>
    </row>
    <row r="84" customFormat="false" ht="15" hidden="false" customHeight="false" outlineLevel="0" collapsed="false">
      <c r="A84" s="1" t="n">
        <v>1130</v>
      </c>
      <c r="B84" s="1" t="n">
        <v>1339</v>
      </c>
    </row>
    <row r="85" customFormat="false" ht="15" hidden="false" customHeight="false" outlineLevel="0" collapsed="false">
      <c r="A85" s="1" t="n">
        <v>1137</v>
      </c>
      <c r="B85" s="1" t="n">
        <v>1346</v>
      </c>
    </row>
    <row r="86" customFormat="false" ht="15" hidden="false" customHeight="false" outlineLevel="0" collapsed="false">
      <c r="A86" s="1" t="n">
        <v>1153</v>
      </c>
      <c r="B86" s="1" t="n">
        <v>1357</v>
      </c>
    </row>
    <row r="87" customFormat="false" ht="15" hidden="false" customHeight="false" outlineLevel="0" collapsed="false">
      <c r="A87" s="1" t="n">
        <v>1177</v>
      </c>
      <c r="B87" s="1" t="n">
        <v>1370</v>
      </c>
    </row>
    <row r="88" customFormat="false" ht="15" hidden="false" customHeight="false" outlineLevel="0" collapsed="false">
      <c r="A88" s="1" t="n">
        <v>1189</v>
      </c>
      <c r="B88" s="1" t="n">
        <v>1377</v>
      </c>
    </row>
    <row r="89" customFormat="false" ht="15" hidden="false" customHeight="false" outlineLevel="0" collapsed="false">
      <c r="A89" s="1" t="n">
        <v>1209</v>
      </c>
      <c r="B89" s="1" t="n">
        <v>1392</v>
      </c>
    </row>
    <row r="90" customFormat="false" ht="15" hidden="false" customHeight="false" outlineLevel="0" collapsed="false">
      <c r="A90" s="1" t="n">
        <v>1252</v>
      </c>
      <c r="B90" s="1" t="n">
        <v>1416</v>
      </c>
    </row>
    <row r="91" customFormat="false" ht="15" hidden="false" customHeight="false" outlineLevel="0" collapsed="false">
      <c r="A91" s="1" t="n">
        <v>1242</v>
      </c>
      <c r="B91" s="1" t="n">
        <v>1410</v>
      </c>
    </row>
    <row r="92" customFormat="false" ht="15" hidden="false" customHeight="false" outlineLevel="0" collapsed="false">
      <c r="A92" s="1" t="n">
        <v>1255</v>
      </c>
      <c r="B92" s="1" t="n">
        <v>1417</v>
      </c>
    </row>
    <row r="93" customFormat="false" ht="15" hidden="false" customHeight="false" outlineLevel="0" collapsed="false">
      <c r="A93" s="1" t="n">
        <v>1270</v>
      </c>
      <c r="B93" s="1" t="n">
        <v>1428</v>
      </c>
    </row>
    <row r="94" customFormat="false" ht="15" hidden="false" customHeight="false" outlineLevel="0" collapsed="false">
      <c r="A94" s="1" t="n">
        <v>1300</v>
      </c>
      <c r="B94" s="1" t="n">
        <v>1447</v>
      </c>
    </row>
    <row r="95" customFormat="false" ht="15" hidden="false" customHeight="false" outlineLevel="0" collapsed="false">
      <c r="A95" s="1" t="n">
        <v>1319</v>
      </c>
      <c r="B95" s="1" t="n">
        <v>1460</v>
      </c>
    </row>
    <row r="96" customFormat="false" ht="15" hidden="false" customHeight="false" outlineLevel="0" collapsed="false">
      <c r="A96" s="1" t="n">
        <v>1347</v>
      </c>
      <c r="B96" s="1" t="n">
        <v>1475</v>
      </c>
    </row>
    <row r="97" customFormat="false" ht="15" hidden="false" customHeight="false" outlineLevel="0" collapsed="false">
      <c r="A97" s="1" t="n">
        <v>1368</v>
      </c>
      <c r="B97" s="1" t="n">
        <v>1489</v>
      </c>
    </row>
    <row r="98" customFormat="false" ht="15" hidden="false" customHeight="false" outlineLevel="0" collapsed="false">
      <c r="A98" s="1" t="n">
        <v>1389</v>
      </c>
      <c r="B98" s="1" t="n">
        <v>1505</v>
      </c>
    </row>
    <row r="99" customFormat="false" ht="15" hidden="false" customHeight="false" outlineLevel="0" collapsed="false">
      <c r="A99" s="1" t="n">
        <v>1411</v>
      </c>
      <c r="B99" s="1" t="n">
        <v>1516</v>
      </c>
    </row>
    <row r="100" customFormat="false" ht="15" hidden="false" customHeight="false" outlineLevel="0" collapsed="false">
      <c r="A100" s="1" t="n">
        <v>1419</v>
      </c>
      <c r="B100" s="1" t="n">
        <v>1523</v>
      </c>
    </row>
    <row r="101" customFormat="false" ht="15" hidden="false" customHeight="false" outlineLevel="0" collapsed="false">
      <c r="A101" s="1" t="n">
        <v>1447</v>
      </c>
      <c r="B101" s="1" t="n">
        <v>1543</v>
      </c>
    </row>
    <row r="102" customFormat="false" ht="15" hidden="false" customHeight="false" outlineLevel="0" collapsed="false">
      <c r="A102" s="1" t="n">
        <v>1486</v>
      </c>
      <c r="B102" s="1" t="n">
        <v>1568</v>
      </c>
    </row>
    <row r="103" customFormat="false" ht="15" hidden="false" customHeight="false" outlineLevel="0" collapsed="false">
      <c r="A103" s="1" t="n">
        <v>1449</v>
      </c>
      <c r="B103" s="1" t="n">
        <v>1548</v>
      </c>
    </row>
    <row r="104" customFormat="false" ht="15" hidden="false" customHeight="false" outlineLevel="0" collapsed="false">
      <c r="A104" s="1" t="n">
        <v>1478</v>
      </c>
      <c r="B104" s="1" t="n">
        <v>1562</v>
      </c>
    </row>
    <row r="105" customFormat="false" ht="15" hidden="false" customHeight="false" outlineLevel="0" collapsed="false">
      <c r="A105" s="1" t="n">
        <v>1557</v>
      </c>
      <c r="B105" s="1" t="n">
        <v>1612</v>
      </c>
    </row>
    <row r="106" customFormat="false" ht="15" hidden="false" customHeight="false" outlineLevel="0" collapsed="false">
      <c r="A106" s="1" t="n">
        <v>1573</v>
      </c>
      <c r="B106" s="1" t="n">
        <v>1627</v>
      </c>
    </row>
    <row r="107" customFormat="false" ht="15" hidden="false" customHeight="false" outlineLevel="0" collapsed="false">
      <c r="A107" s="1" t="n">
        <v>1608</v>
      </c>
      <c r="B107" s="1" t="n">
        <v>1653</v>
      </c>
    </row>
    <row r="108" customFormat="false" ht="15" hidden="false" customHeight="false" outlineLevel="0" collapsed="false">
      <c r="A108" s="1" t="n">
        <v>1619</v>
      </c>
      <c r="B108" s="1" t="n">
        <v>1658</v>
      </c>
    </row>
    <row r="109" customFormat="false" ht="15" hidden="false" customHeight="false" outlineLevel="0" collapsed="false">
      <c r="A109" s="1" t="n">
        <v>1652</v>
      </c>
      <c r="B109" s="1" t="n">
        <v>1678</v>
      </c>
    </row>
    <row r="110" customFormat="false" ht="15" hidden="false" customHeight="false" outlineLevel="0" collapsed="false">
      <c r="A110" s="1" t="n">
        <v>1687</v>
      </c>
      <c r="B110" s="1" t="n">
        <v>1698</v>
      </c>
    </row>
    <row r="111" customFormat="false" ht="15" hidden="false" customHeight="false" outlineLevel="0" collapsed="false">
      <c r="A111" s="1" t="n">
        <v>1701</v>
      </c>
      <c r="B111" s="1" t="n">
        <v>1716</v>
      </c>
    </row>
    <row r="112" customFormat="false" ht="15" hidden="false" customHeight="false" outlineLevel="0" collapsed="false">
      <c r="A112" s="1" t="n">
        <v>1737</v>
      </c>
      <c r="B112" s="1" t="n">
        <v>1734</v>
      </c>
    </row>
    <row r="113" customFormat="false" ht="15" hidden="false" customHeight="false" outlineLevel="0" collapsed="false">
      <c r="A113" s="1" t="n">
        <v>1762</v>
      </c>
      <c r="B113" s="1" t="n">
        <v>1757</v>
      </c>
    </row>
    <row r="114" customFormat="false" ht="15" hidden="false" customHeight="false" outlineLevel="0" collapsed="false">
      <c r="A114" s="1" t="n">
        <v>1782</v>
      </c>
      <c r="B114" s="1" t="n">
        <v>1771</v>
      </c>
    </row>
    <row r="115" customFormat="false" ht="15" hidden="false" customHeight="false" outlineLevel="0" collapsed="false">
      <c r="A115" s="1" t="n">
        <v>1824</v>
      </c>
      <c r="B115" s="1" t="n">
        <v>1798</v>
      </c>
    </row>
    <row r="116" customFormat="false" ht="15" hidden="false" customHeight="false" outlineLevel="0" collapsed="false">
      <c r="A116" s="1" t="n">
        <v>1860</v>
      </c>
      <c r="B116" s="1" t="n">
        <v>1817</v>
      </c>
    </row>
    <row r="117" customFormat="false" ht="15" hidden="false" customHeight="false" outlineLevel="0" collapsed="false">
      <c r="A117" s="1" t="n">
        <v>1893</v>
      </c>
      <c r="B117" s="1" t="n">
        <v>1841</v>
      </c>
    </row>
    <row r="118" customFormat="false" ht="15" hidden="false" customHeight="false" outlineLevel="0" collapsed="false">
      <c r="A118" s="1" t="n">
        <v>1913</v>
      </c>
      <c r="B118" s="1" t="n">
        <v>1859</v>
      </c>
    </row>
    <row r="119" customFormat="false" ht="15" hidden="false" customHeight="false" outlineLevel="0" collapsed="false">
      <c r="A119" s="1" t="n">
        <v>1958</v>
      </c>
      <c r="B119" s="1" t="n">
        <v>1882</v>
      </c>
    </row>
    <row r="120" customFormat="false" ht="15" hidden="false" customHeight="false" outlineLevel="0" collapsed="false">
      <c r="A120" s="1" t="n">
        <v>1965</v>
      </c>
      <c r="B120" s="1" t="n">
        <v>1894</v>
      </c>
    </row>
    <row r="121" customFormat="false" ht="15" hidden="false" customHeight="false" outlineLevel="0" collapsed="false">
      <c r="A121" s="1" t="n">
        <v>1998</v>
      </c>
      <c r="B121" s="1" t="n">
        <v>1918</v>
      </c>
    </row>
    <row r="122" customFormat="false" ht="15" hidden="false" customHeight="false" outlineLevel="0" collapsed="false">
      <c r="A122" s="1" t="n">
        <v>2008</v>
      </c>
      <c r="B122" s="1" t="n">
        <v>1932</v>
      </c>
    </row>
    <row r="123" customFormat="false" ht="15" hidden="false" customHeight="false" outlineLevel="0" collapsed="false">
      <c r="A123" s="1" t="n">
        <v>2033</v>
      </c>
      <c r="B123" s="1" t="n">
        <v>1949</v>
      </c>
    </row>
    <row r="124" customFormat="false" ht="15" hidden="false" customHeight="false" outlineLevel="0" collapsed="false">
      <c r="A124" s="1" t="n">
        <v>2066</v>
      </c>
      <c r="B124" s="1" t="n">
        <v>1975</v>
      </c>
    </row>
    <row r="125" customFormat="false" ht="15" hidden="false" customHeight="false" outlineLevel="0" collapsed="false">
      <c r="A125" s="1" t="n">
        <v>2103</v>
      </c>
      <c r="B125" s="1" t="n">
        <v>1997</v>
      </c>
    </row>
    <row r="126" customFormat="false" ht="15" hidden="false" customHeight="false" outlineLevel="0" collapsed="false">
      <c r="A126" s="1" t="n">
        <v>2136</v>
      </c>
      <c r="B126" s="1" t="n">
        <v>2019</v>
      </c>
    </row>
    <row r="127" customFormat="false" ht="15" hidden="false" customHeight="false" outlineLevel="0" collapsed="false">
      <c r="A127" s="1" t="n">
        <v>2163</v>
      </c>
      <c r="B127" s="1" t="n">
        <v>2042</v>
      </c>
    </row>
    <row r="128" customFormat="false" ht="15" hidden="false" customHeight="false" outlineLevel="0" collapsed="false">
      <c r="A128" s="1" t="n">
        <v>2194</v>
      </c>
      <c r="B128" s="1" t="n">
        <v>2061</v>
      </c>
    </row>
    <row r="129" customFormat="false" ht="15" hidden="false" customHeight="false" outlineLevel="0" collapsed="false">
      <c r="A129" s="1" t="n">
        <v>2218</v>
      </c>
      <c r="B129" s="1" t="n">
        <v>2078</v>
      </c>
    </row>
    <row r="130" customFormat="false" ht="15" hidden="false" customHeight="false" outlineLevel="0" collapsed="false">
      <c r="A130" s="1" t="n">
        <v>2235</v>
      </c>
      <c r="B130" s="1" t="n">
        <v>2093</v>
      </c>
    </row>
    <row r="131" customFormat="false" ht="15" hidden="false" customHeight="false" outlineLevel="0" collapsed="false">
      <c r="A131" s="1" t="n">
        <v>2261</v>
      </c>
      <c r="B131" s="1" t="n">
        <v>2115</v>
      </c>
    </row>
    <row r="132" customFormat="false" ht="15" hidden="false" customHeight="false" outlineLevel="0" collapsed="false">
      <c r="A132" s="1" t="n">
        <v>2292</v>
      </c>
      <c r="B132" s="1" t="n">
        <v>2140</v>
      </c>
    </row>
    <row r="133" customFormat="false" ht="15" hidden="false" customHeight="false" outlineLevel="0" collapsed="false">
      <c r="A133" s="1" t="n">
        <v>2323</v>
      </c>
      <c r="B133" s="1" t="n">
        <v>2161</v>
      </c>
    </row>
    <row r="134" customFormat="false" ht="15" hidden="false" customHeight="false" outlineLevel="0" collapsed="false">
      <c r="A134" s="1" t="n">
        <v>2353</v>
      </c>
      <c r="B134" s="1" t="n">
        <v>2182</v>
      </c>
    </row>
    <row r="135" customFormat="false" ht="15" hidden="false" customHeight="false" outlineLevel="0" collapsed="false">
      <c r="A135" s="1" t="n">
        <v>2391</v>
      </c>
      <c r="B135" s="1" t="n">
        <v>2209</v>
      </c>
    </row>
    <row r="136" customFormat="false" ht="15" hidden="false" customHeight="false" outlineLevel="0" collapsed="false">
      <c r="A136" s="1" t="n">
        <v>2422</v>
      </c>
      <c r="B136" s="1" t="n">
        <v>2227</v>
      </c>
    </row>
    <row r="137" customFormat="false" ht="15" hidden="false" customHeight="false" outlineLevel="0" collapsed="false">
      <c r="A137" s="1" t="n">
        <v>2444</v>
      </c>
      <c r="B137" s="1" t="n">
        <v>2246</v>
      </c>
    </row>
    <row r="138" customFormat="false" ht="15" hidden="false" customHeight="false" outlineLevel="0" collapsed="false">
      <c r="A138" s="1" t="n">
        <v>2455</v>
      </c>
      <c r="B138" s="1" t="n">
        <v>2256</v>
      </c>
    </row>
    <row r="139" customFormat="false" ht="15" hidden="false" customHeight="false" outlineLevel="0" collapsed="false">
      <c r="A139" s="1" t="n">
        <v>2481</v>
      </c>
      <c r="B139" s="1" t="n">
        <v>2278</v>
      </c>
    </row>
    <row r="140" customFormat="false" ht="15" hidden="false" customHeight="false" outlineLevel="0" collapsed="false">
      <c r="A140" s="1" t="n">
        <v>2511</v>
      </c>
      <c r="B140" s="1" t="n">
        <v>2305</v>
      </c>
    </row>
    <row r="141" customFormat="false" ht="15" hidden="false" customHeight="false" outlineLevel="0" collapsed="false">
      <c r="A141" s="1" t="n">
        <v>2551</v>
      </c>
      <c r="B141" s="1" t="n">
        <v>2331</v>
      </c>
    </row>
    <row r="142" customFormat="false" ht="15" hidden="false" customHeight="false" outlineLevel="0" collapsed="false">
      <c r="A142" s="1" t="n">
        <v>2570</v>
      </c>
      <c r="B142" s="1" t="n">
        <v>2345</v>
      </c>
    </row>
    <row r="143" customFormat="false" ht="15" hidden="false" customHeight="false" outlineLevel="0" collapsed="false">
      <c r="A143" s="1" t="n">
        <v>2582</v>
      </c>
      <c r="B143" s="1" t="n">
        <v>2352</v>
      </c>
    </row>
    <row r="144" customFormat="false" ht="15" hidden="false" customHeight="false" outlineLevel="0" collapsed="false">
      <c r="A144" s="1" t="n">
        <v>2608</v>
      </c>
      <c r="B144" s="1" t="n">
        <v>2372</v>
      </c>
    </row>
    <row r="145" customFormat="false" ht="15" hidden="false" customHeight="false" outlineLevel="0" collapsed="false">
      <c r="A145" s="1" t="n">
        <v>2627</v>
      </c>
      <c r="B145" s="1" t="n">
        <v>2391</v>
      </c>
    </row>
    <row r="146" customFormat="false" ht="15" hidden="false" customHeight="false" outlineLevel="0" collapsed="false">
      <c r="A146" s="1" t="n">
        <v>2639</v>
      </c>
      <c r="B146" s="1" t="n">
        <v>2405</v>
      </c>
    </row>
    <row r="147" customFormat="false" ht="15" hidden="false" customHeight="false" outlineLevel="0" collapsed="false">
      <c r="A147" s="1" t="n">
        <v>2674</v>
      </c>
      <c r="B147" s="1" t="n">
        <v>2433</v>
      </c>
    </row>
    <row r="148" customFormat="false" ht="15" hidden="false" customHeight="false" outlineLevel="0" collapsed="false">
      <c r="A148" s="1" t="n">
        <v>2702</v>
      </c>
      <c r="B148" s="1" t="n">
        <v>2451</v>
      </c>
    </row>
    <row r="149" customFormat="false" ht="15" hidden="false" customHeight="false" outlineLevel="0" collapsed="false">
      <c r="A149" s="1" t="n">
        <v>2720</v>
      </c>
      <c r="B149" s="1" t="n">
        <v>2461</v>
      </c>
    </row>
    <row r="150" customFormat="false" ht="15" hidden="false" customHeight="false" outlineLevel="0" collapsed="false">
      <c r="A150" s="1" t="n">
        <v>2735</v>
      </c>
      <c r="B150" s="1" t="n">
        <v>2473</v>
      </c>
    </row>
    <row r="151" customFormat="false" ht="15" hidden="false" customHeight="false" outlineLevel="0" collapsed="false">
      <c r="A151" s="1" t="n">
        <v>2741</v>
      </c>
      <c r="B151" s="1" t="n">
        <v>2479</v>
      </c>
    </row>
    <row r="152" customFormat="false" ht="15" hidden="false" customHeight="false" outlineLevel="0" collapsed="false">
      <c r="A152" s="1" t="n">
        <v>2770</v>
      </c>
      <c r="B152" s="1" t="n">
        <v>2505</v>
      </c>
    </row>
    <row r="153" customFormat="false" ht="15" hidden="false" customHeight="false" outlineLevel="0" collapsed="false">
      <c r="A153" s="1" t="n">
        <v>2794</v>
      </c>
      <c r="B153" s="1" t="n">
        <v>2523</v>
      </c>
    </row>
    <row r="154" customFormat="false" ht="15" hidden="false" customHeight="false" outlineLevel="0" collapsed="false">
      <c r="A154" s="1" t="n">
        <v>2826</v>
      </c>
      <c r="B154" s="1" t="n">
        <v>2545</v>
      </c>
    </row>
    <row r="155" customFormat="false" ht="15" hidden="false" customHeight="false" outlineLevel="0" collapsed="false">
      <c r="A155" s="1" t="n">
        <v>2830</v>
      </c>
      <c r="B155" s="1" t="n">
        <v>2552</v>
      </c>
    </row>
    <row r="156" customFormat="false" ht="15" hidden="false" customHeight="false" outlineLevel="0" collapsed="false">
      <c r="A156" s="1" t="n">
        <v>2848</v>
      </c>
      <c r="B156" s="1" t="n">
        <v>2565</v>
      </c>
    </row>
    <row r="157" customFormat="false" ht="15" hidden="false" customHeight="false" outlineLevel="0" collapsed="false">
      <c r="A157" s="1" t="n">
        <v>2856</v>
      </c>
      <c r="B157" s="1" t="n">
        <v>2575</v>
      </c>
    </row>
    <row r="158" customFormat="false" ht="15" hidden="false" customHeight="false" outlineLevel="0" collapsed="false">
      <c r="A158" s="1" t="n">
        <v>2872</v>
      </c>
      <c r="B158" s="1" t="n">
        <v>2588</v>
      </c>
    </row>
    <row r="159" customFormat="false" ht="15" hidden="false" customHeight="false" outlineLevel="0" collapsed="false">
      <c r="A159" s="1" t="n">
        <v>2890</v>
      </c>
      <c r="B159" s="1" t="n">
        <v>2606</v>
      </c>
    </row>
    <row r="160" customFormat="false" ht="15" hidden="false" customHeight="false" outlineLevel="0" collapsed="false">
      <c r="A160" s="1" t="n">
        <v>2905</v>
      </c>
      <c r="B160" s="1" t="n">
        <v>2619</v>
      </c>
    </row>
    <row r="161" customFormat="false" ht="15" hidden="false" customHeight="false" outlineLevel="0" collapsed="false">
      <c r="A161" s="1" t="n">
        <v>2931</v>
      </c>
      <c r="B161" s="1" t="n">
        <v>2634</v>
      </c>
    </row>
    <row r="162" customFormat="false" ht="15" hidden="false" customHeight="false" outlineLevel="0" collapsed="false">
      <c r="A162" s="1" t="n">
        <v>2938</v>
      </c>
      <c r="B162" s="1" t="n">
        <v>2640</v>
      </c>
    </row>
    <row r="163" customFormat="false" ht="15" hidden="false" customHeight="false" outlineLevel="0" collapsed="false">
      <c r="A163" s="1" t="n">
        <v>2959</v>
      </c>
      <c r="B163" s="1" t="n">
        <v>2658</v>
      </c>
    </row>
    <row r="164" customFormat="false" ht="15" hidden="false" customHeight="false" outlineLevel="0" collapsed="false">
      <c r="A164" s="1" t="n">
        <v>2949</v>
      </c>
      <c r="B164" s="1" t="n">
        <v>2671</v>
      </c>
    </row>
    <row r="165" customFormat="false" ht="15" hidden="false" customHeight="false" outlineLevel="0" collapsed="false">
      <c r="A165" s="1" t="n">
        <v>2935</v>
      </c>
      <c r="B165" s="1" t="n">
        <v>2666</v>
      </c>
    </row>
    <row r="166" customFormat="false" ht="15" hidden="false" customHeight="false" outlineLevel="0" collapsed="false">
      <c r="A166" s="1" t="n">
        <v>2979</v>
      </c>
      <c r="B166" s="1" t="n">
        <v>2679</v>
      </c>
    </row>
    <row r="167" customFormat="false" ht="15" hidden="false" customHeight="false" outlineLevel="0" collapsed="false">
      <c r="A167" s="1" t="n">
        <v>2993</v>
      </c>
      <c r="B167" s="1" t="n">
        <v>2693</v>
      </c>
    </row>
    <row r="168" customFormat="false" ht="15" hidden="false" customHeight="false" outlineLevel="0" collapsed="false">
      <c r="A168" s="1" t="n">
        <v>2999</v>
      </c>
      <c r="B168" s="1" t="n">
        <v>2700</v>
      </c>
    </row>
    <row r="169" customFormat="false" ht="15" hidden="false" customHeight="false" outlineLevel="0" collapsed="false">
      <c r="A169" s="1" t="n">
        <v>3009</v>
      </c>
      <c r="B169" s="1" t="n">
        <v>2707</v>
      </c>
    </row>
    <row r="170" customFormat="false" ht="15" hidden="false" customHeight="false" outlineLevel="0" collapsed="false">
      <c r="A170" s="1" t="n">
        <v>3025</v>
      </c>
      <c r="B170" s="1" t="n">
        <v>2718</v>
      </c>
    </row>
    <row r="171" customFormat="false" ht="15" hidden="false" customHeight="false" outlineLevel="0" collapsed="false">
      <c r="A171" s="1" t="n">
        <v>3011</v>
      </c>
      <c r="B171" s="1" t="n">
        <v>2712</v>
      </c>
    </row>
    <row r="172" customFormat="false" ht="15" hidden="false" customHeight="false" outlineLevel="0" collapsed="false">
      <c r="A172" s="1" t="n">
        <v>3020</v>
      </c>
      <c r="B172" s="1" t="n">
        <v>2723</v>
      </c>
    </row>
    <row r="173" customFormat="false" ht="15" hidden="false" customHeight="false" outlineLevel="0" collapsed="false">
      <c r="A173" s="1" t="n">
        <v>3024</v>
      </c>
      <c r="B173" s="1" t="n">
        <v>2727</v>
      </c>
    </row>
    <row r="174" customFormat="false" ht="15" hidden="false" customHeight="false" outlineLevel="0" collapsed="false">
      <c r="A174" s="1" t="n">
        <v>3035</v>
      </c>
      <c r="B174" s="1" t="n">
        <v>2737</v>
      </c>
    </row>
    <row r="175" customFormat="false" ht="15" hidden="false" customHeight="false" outlineLevel="0" collapsed="false">
      <c r="A175" s="1" t="n">
        <v>3039</v>
      </c>
      <c r="B175" s="1" t="n">
        <v>2741</v>
      </c>
    </row>
    <row r="176" customFormat="false" ht="15" hidden="false" customHeight="false" outlineLevel="0" collapsed="false">
      <c r="A176" s="1" t="n">
        <v>3053</v>
      </c>
      <c r="B176" s="1" t="n">
        <v>2752</v>
      </c>
    </row>
    <row r="177" customFormat="false" ht="15" hidden="false" customHeight="false" outlineLevel="0" collapsed="false">
      <c r="A177" s="1" t="n">
        <v>3048</v>
      </c>
      <c r="B177" s="1" t="n">
        <v>2747</v>
      </c>
    </row>
    <row r="178" customFormat="false" ht="15" hidden="false" customHeight="false" outlineLevel="0" collapsed="false">
      <c r="A178" s="1" t="n">
        <v>3045</v>
      </c>
      <c r="B178" s="1" t="n">
        <v>2750</v>
      </c>
    </row>
    <row r="179" customFormat="false" ht="15" hidden="false" customHeight="false" outlineLevel="0" collapsed="false">
      <c r="A179" s="1" t="n">
        <v>3042</v>
      </c>
      <c r="B179" s="1" t="n">
        <v>2751</v>
      </c>
    </row>
    <row r="180" customFormat="false" ht="15" hidden="false" customHeight="false" outlineLevel="0" collapsed="false">
      <c r="A180" s="1" t="n">
        <v>3036</v>
      </c>
      <c r="B180" s="1" t="n">
        <v>2751</v>
      </c>
    </row>
    <row r="181" customFormat="false" ht="15" hidden="false" customHeight="false" outlineLevel="0" collapsed="false">
      <c r="A181" s="1" t="n">
        <v>3039</v>
      </c>
      <c r="B181" s="1" t="n">
        <v>2758</v>
      </c>
    </row>
    <row r="182" customFormat="false" ht="15" hidden="false" customHeight="false" outlineLevel="0" collapsed="false">
      <c r="A182" s="1" t="n">
        <v>3043</v>
      </c>
      <c r="B182" s="1" t="n">
        <v>2760</v>
      </c>
    </row>
    <row r="183" customFormat="false" ht="15" hidden="false" customHeight="false" outlineLevel="0" collapsed="false">
      <c r="A183" s="1" t="n">
        <v>3050</v>
      </c>
      <c r="B183" s="1" t="n">
        <v>2766</v>
      </c>
    </row>
    <row r="184" customFormat="false" ht="15" hidden="false" customHeight="false" outlineLevel="0" collapsed="false">
      <c r="A184" s="1" t="n">
        <v>3035</v>
      </c>
      <c r="B184" s="1" t="n">
        <v>2756</v>
      </c>
    </row>
    <row r="185" customFormat="false" ht="15" hidden="false" customHeight="false" outlineLevel="0" collapsed="false">
      <c r="A185" s="1" t="n">
        <v>3023</v>
      </c>
      <c r="B185" s="1" t="n">
        <v>2750</v>
      </c>
    </row>
    <row r="186" customFormat="false" ht="15" hidden="false" customHeight="false" outlineLevel="0" collapsed="false">
      <c r="A186" s="1" t="n">
        <v>3017</v>
      </c>
      <c r="B186" s="1" t="n">
        <v>2749</v>
      </c>
    </row>
    <row r="187" customFormat="false" ht="15" hidden="false" customHeight="false" outlineLevel="0" collapsed="false">
      <c r="A187" s="1" t="n">
        <v>3009</v>
      </c>
      <c r="B187" s="1" t="n">
        <v>2749</v>
      </c>
    </row>
    <row r="188" customFormat="false" ht="15" hidden="false" customHeight="false" outlineLevel="0" collapsed="false">
      <c r="A188" s="1" t="n">
        <v>3007</v>
      </c>
      <c r="B188" s="1" t="n">
        <v>2750</v>
      </c>
    </row>
    <row r="189" customFormat="false" ht="15" hidden="false" customHeight="false" outlineLevel="0" collapsed="false">
      <c r="A189" s="1" t="n">
        <v>3012</v>
      </c>
      <c r="B189" s="1" t="n">
        <v>2752</v>
      </c>
    </row>
    <row r="190" customFormat="false" ht="15" hidden="false" customHeight="false" outlineLevel="0" collapsed="false">
      <c r="A190" s="1" t="n">
        <v>2998</v>
      </c>
      <c r="B190" s="1" t="n">
        <v>2743</v>
      </c>
    </row>
    <row r="191" customFormat="false" ht="15" hidden="false" customHeight="false" outlineLevel="0" collapsed="false">
      <c r="A191" s="1" t="n">
        <v>2988</v>
      </c>
      <c r="B191" s="1" t="n">
        <v>2738</v>
      </c>
    </row>
    <row r="192" customFormat="false" ht="15" hidden="false" customHeight="false" outlineLevel="0" collapsed="false">
      <c r="A192" s="1" t="n">
        <v>2976</v>
      </c>
      <c r="B192" s="1" t="n">
        <v>2726</v>
      </c>
    </row>
    <row r="193" customFormat="false" ht="15" hidden="false" customHeight="false" outlineLevel="0" collapsed="false">
      <c r="A193" s="1" t="n">
        <v>2959</v>
      </c>
      <c r="B193" s="1" t="n">
        <v>2720</v>
      </c>
    </row>
    <row r="194" customFormat="false" ht="15" hidden="false" customHeight="false" outlineLevel="0" collapsed="false">
      <c r="A194" s="1" t="n">
        <v>2948</v>
      </c>
      <c r="B194" s="1" t="n">
        <v>2718</v>
      </c>
    </row>
    <row r="195" customFormat="false" ht="15" hidden="false" customHeight="false" outlineLevel="0" collapsed="false">
      <c r="A195" s="1" t="n">
        <v>2941</v>
      </c>
      <c r="B195" s="1" t="n">
        <v>2714</v>
      </c>
    </row>
    <row r="196" customFormat="false" ht="15" hidden="false" customHeight="false" outlineLevel="0" collapsed="false">
      <c r="A196" s="1" t="n">
        <v>2945</v>
      </c>
      <c r="B196" s="1" t="n">
        <v>2717</v>
      </c>
    </row>
    <row r="197" customFormat="false" ht="15" hidden="false" customHeight="false" outlineLevel="0" collapsed="false">
      <c r="A197" s="1" t="n">
        <v>2925</v>
      </c>
      <c r="B197" s="1" t="n">
        <v>2704</v>
      </c>
    </row>
    <row r="198" customFormat="false" ht="15" hidden="false" customHeight="false" outlineLevel="0" collapsed="false">
      <c r="A198" s="1" t="n">
        <v>2908</v>
      </c>
      <c r="B198" s="1" t="n">
        <v>2693</v>
      </c>
    </row>
    <row r="199" customFormat="false" ht="15" hidden="false" customHeight="false" outlineLevel="0" collapsed="false">
      <c r="A199" s="1" t="n">
        <v>2880</v>
      </c>
      <c r="B199" s="1" t="n">
        <v>2675</v>
      </c>
    </row>
    <row r="200" customFormat="false" ht="15" hidden="false" customHeight="false" outlineLevel="0" collapsed="false">
      <c r="A200" s="1" t="n">
        <v>2867</v>
      </c>
      <c r="B200" s="1" t="n">
        <v>2667</v>
      </c>
    </row>
    <row r="201" customFormat="false" ht="15" hidden="false" customHeight="false" outlineLevel="0" collapsed="false">
      <c r="A201" s="1" t="n">
        <v>2850</v>
      </c>
      <c r="B201" s="1" t="n">
        <v>2660</v>
      </c>
    </row>
    <row r="202" customFormat="false" ht="15" hidden="false" customHeight="false" outlineLevel="0" collapsed="false">
      <c r="A202" s="1" t="n">
        <v>2838</v>
      </c>
      <c r="B202" s="1" t="n">
        <v>2653</v>
      </c>
    </row>
    <row r="203" customFormat="false" ht="15" hidden="false" customHeight="false" outlineLevel="0" collapsed="false">
      <c r="A203" s="1" t="n">
        <v>2813</v>
      </c>
      <c r="B203" s="1" t="n">
        <v>2637</v>
      </c>
    </row>
    <row r="204" customFormat="false" ht="15" hidden="false" customHeight="false" outlineLevel="0" collapsed="false">
      <c r="A204" s="1" t="n">
        <v>2813</v>
      </c>
      <c r="B204" s="1" t="n">
        <v>2635</v>
      </c>
    </row>
    <row r="205" customFormat="false" ht="15" hidden="false" customHeight="false" outlineLevel="0" collapsed="false">
      <c r="A205" s="1" t="n">
        <v>2798</v>
      </c>
      <c r="B205" s="1" t="n">
        <v>2630</v>
      </c>
    </row>
    <row r="206" customFormat="false" ht="15" hidden="false" customHeight="false" outlineLevel="0" collapsed="false">
      <c r="A206" s="1" t="n">
        <v>2740</v>
      </c>
      <c r="B206" s="1" t="n">
        <v>2589</v>
      </c>
    </row>
    <row r="207" customFormat="false" ht="15" hidden="false" customHeight="false" outlineLevel="0" collapsed="false">
      <c r="A207" s="1" t="n">
        <v>2740</v>
      </c>
      <c r="B207" s="1" t="n">
        <v>2593</v>
      </c>
    </row>
    <row r="208" customFormat="false" ht="15" hidden="false" customHeight="false" outlineLevel="0" collapsed="false">
      <c r="A208" s="1" t="n">
        <v>2722</v>
      </c>
      <c r="B208" s="1" t="n">
        <v>2577</v>
      </c>
    </row>
    <row r="209" customFormat="false" ht="15" hidden="false" customHeight="false" outlineLevel="0" collapsed="false">
      <c r="A209" s="1" t="n">
        <v>2706</v>
      </c>
      <c r="B209" s="1" t="n">
        <v>2568</v>
      </c>
    </row>
    <row r="210" customFormat="false" ht="15" hidden="false" customHeight="false" outlineLevel="0" collapsed="false">
      <c r="A210" s="1" t="n">
        <v>2675</v>
      </c>
      <c r="B210" s="1" t="n">
        <v>2548</v>
      </c>
    </row>
    <row r="211" customFormat="false" ht="15" hidden="false" customHeight="false" outlineLevel="0" collapsed="false">
      <c r="A211" s="1" t="n">
        <v>2677</v>
      </c>
      <c r="B211" s="1" t="n">
        <v>2547</v>
      </c>
    </row>
    <row r="212" customFormat="false" ht="15" hidden="false" customHeight="false" outlineLevel="0" collapsed="false">
      <c r="A212" s="1" t="n">
        <v>2651</v>
      </c>
      <c r="B212" s="1" t="n">
        <v>2529</v>
      </c>
    </row>
    <row r="213" customFormat="false" ht="15" hidden="false" customHeight="false" outlineLevel="0" collapsed="false">
      <c r="A213" s="1" t="n">
        <v>2609</v>
      </c>
      <c r="B213" s="1" t="n">
        <v>2499</v>
      </c>
    </row>
    <row r="214" customFormat="false" ht="15" hidden="false" customHeight="false" outlineLevel="0" collapsed="false">
      <c r="A214" s="1" t="n">
        <v>2579</v>
      </c>
      <c r="B214" s="1" t="n">
        <v>2489</v>
      </c>
    </row>
    <row r="215" customFormat="false" ht="15" hidden="false" customHeight="false" outlineLevel="0" collapsed="false">
      <c r="A215" s="1" t="n">
        <v>2565</v>
      </c>
      <c r="B215" s="1" t="n">
        <v>2477</v>
      </c>
    </row>
    <row r="216" customFormat="false" ht="15" hidden="false" customHeight="false" outlineLevel="0" collapsed="false">
      <c r="A216" s="1" t="n">
        <v>2546</v>
      </c>
      <c r="B216" s="1" t="n">
        <v>2466</v>
      </c>
    </row>
    <row r="217" customFormat="false" ht="15" hidden="false" customHeight="false" outlineLevel="0" collapsed="false">
      <c r="A217" s="1" t="n">
        <v>2561</v>
      </c>
      <c r="B217" s="1" t="n">
        <v>2466</v>
      </c>
    </row>
    <row r="218" customFormat="false" ht="15" hidden="false" customHeight="false" outlineLevel="0" collapsed="false">
      <c r="A218" s="1" t="n">
        <v>2509</v>
      </c>
      <c r="B218" s="1" t="n">
        <v>2429</v>
      </c>
    </row>
    <row r="219" customFormat="false" ht="15" hidden="false" customHeight="false" outlineLevel="0" collapsed="false">
      <c r="A219" s="1" t="n">
        <v>2452</v>
      </c>
      <c r="B219" s="1" t="n">
        <v>2405</v>
      </c>
    </row>
    <row r="220" customFormat="false" ht="15" hidden="false" customHeight="false" outlineLevel="0" collapsed="false">
      <c r="A220" s="1" t="n">
        <v>2456</v>
      </c>
      <c r="B220" s="1" t="n">
        <v>2403</v>
      </c>
    </row>
    <row r="221" customFormat="false" ht="15" hidden="false" customHeight="false" outlineLevel="0" collapsed="false">
      <c r="A221" s="1" t="n">
        <v>2429</v>
      </c>
      <c r="B221" s="1" t="n">
        <v>2383</v>
      </c>
    </row>
    <row r="222" customFormat="false" ht="15" hidden="false" customHeight="false" outlineLevel="0" collapsed="false">
      <c r="A222" s="1" t="n">
        <v>2406</v>
      </c>
      <c r="B222" s="1" t="n">
        <v>2362</v>
      </c>
    </row>
    <row r="223" customFormat="false" ht="15" hidden="false" customHeight="false" outlineLevel="0" collapsed="false">
      <c r="A223" s="1" t="n">
        <v>2425</v>
      </c>
      <c r="B223" s="1" t="n">
        <v>2362</v>
      </c>
    </row>
    <row r="224" customFormat="false" ht="15" hidden="false" customHeight="false" outlineLevel="0" collapsed="false">
      <c r="A224" s="1" t="n">
        <v>2347</v>
      </c>
      <c r="B224" s="1" t="n">
        <v>2316</v>
      </c>
    </row>
    <row r="225" customFormat="false" ht="15" hidden="false" customHeight="false" outlineLevel="0" collapsed="false">
      <c r="A225" s="1" t="n">
        <v>2359</v>
      </c>
      <c r="B225" s="1" t="n">
        <v>2333</v>
      </c>
    </row>
    <row r="226" customFormat="false" ht="15" hidden="false" customHeight="false" outlineLevel="0" collapsed="false">
      <c r="A226" s="1" t="n">
        <v>2303</v>
      </c>
      <c r="B226" s="1" t="n">
        <v>2302</v>
      </c>
    </row>
    <row r="227" customFormat="false" ht="15" hidden="false" customHeight="false" outlineLevel="0" collapsed="false">
      <c r="A227" s="1" t="n">
        <v>2228</v>
      </c>
      <c r="B227" s="1" t="n">
        <v>2240</v>
      </c>
    </row>
    <row r="228" customFormat="false" ht="15" hidden="false" customHeight="false" outlineLevel="0" collapsed="false">
      <c r="A228" s="1" t="n">
        <v>2225</v>
      </c>
      <c r="B228" s="1" t="n">
        <v>2238</v>
      </c>
    </row>
    <row r="229" customFormat="false" ht="15" hidden="false" customHeight="false" outlineLevel="0" collapsed="false">
      <c r="A229" s="1" t="n">
        <v>2196</v>
      </c>
      <c r="B229" s="1" t="n">
        <v>2216</v>
      </c>
    </row>
    <row r="230" customFormat="false" ht="15" hidden="false" customHeight="false" outlineLevel="0" collapsed="false">
      <c r="A230" s="1" t="n">
        <v>2167</v>
      </c>
      <c r="B230" s="1" t="n">
        <v>2200</v>
      </c>
    </row>
    <row r="231" customFormat="false" ht="15" hidden="false" customHeight="false" outlineLevel="0" collapsed="false">
      <c r="A231" s="1" t="n">
        <v>2151</v>
      </c>
      <c r="B231" s="1" t="n">
        <v>2183</v>
      </c>
    </row>
    <row r="232" customFormat="false" ht="15" hidden="false" customHeight="false" outlineLevel="0" collapsed="false">
      <c r="A232" s="1" t="n">
        <v>2122</v>
      </c>
      <c r="B232" s="1" t="n">
        <v>2162</v>
      </c>
    </row>
    <row r="233" customFormat="false" ht="15" hidden="false" customHeight="false" outlineLevel="0" collapsed="false">
      <c r="A233" s="1" t="n">
        <v>2091</v>
      </c>
      <c r="B233" s="1" t="n">
        <v>2143</v>
      </c>
    </row>
    <row r="234" customFormat="false" ht="15" hidden="false" customHeight="false" outlineLevel="0" collapsed="false">
      <c r="A234" s="1" t="n">
        <v>2051</v>
      </c>
      <c r="B234" s="1" t="n">
        <v>2112</v>
      </c>
    </row>
    <row r="235" customFormat="false" ht="15" hidden="false" customHeight="false" outlineLevel="0" collapsed="false">
      <c r="A235" s="1" t="n">
        <v>2020</v>
      </c>
      <c r="B235" s="1" t="n">
        <v>2094</v>
      </c>
    </row>
    <row r="236" customFormat="false" ht="15" hidden="false" customHeight="false" outlineLevel="0" collapsed="false">
      <c r="A236" s="1" t="n">
        <v>1999</v>
      </c>
      <c r="B236" s="1" t="n">
        <v>2080</v>
      </c>
    </row>
    <row r="237" customFormat="false" ht="15" hidden="false" customHeight="false" outlineLevel="0" collapsed="false">
      <c r="A237" s="1" t="n">
        <v>1973</v>
      </c>
      <c r="B237" s="1" t="n">
        <v>2058</v>
      </c>
    </row>
    <row r="238" customFormat="false" ht="15" hidden="false" customHeight="false" outlineLevel="0" collapsed="false">
      <c r="A238" s="1" t="n">
        <v>1939</v>
      </c>
      <c r="B238" s="1" t="n">
        <v>2035</v>
      </c>
    </row>
    <row r="239" customFormat="false" ht="15" hidden="false" customHeight="false" outlineLevel="0" collapsed="false">
      <c r="A239" s="1" t="n">
        <v>1912</v>
      </c>
      <c r="B239" s="1" t="n">
        <v>2018</v>
      </c>
    </row>
    <row r="240" customFormat="false" ht="15" hidden="false" customHeight="false" outlineLevel="0" collapsed="false">
      <c r="A240" s="1" t="n">
        <v>1899</v>
      </c>
      <c r="B240" s="1" t="n">
        <v>2004</v>
      </c>
    </row>
    <row r="241" customFormat="false" ht="15" hidden="false" customHeight="false" outlineLevel="0" collapsed="false">
      <c r="A241" s="1" t="n">
        <v>1855</v>
      </c>
      <c r="B241" s="1" t="n">
        <v>1975</v>
      </c>
    </row>
    <row r="242" customFormat="false" ht="15" hidden="false" customHeight="false" outlineLevel="0" collapsed="false">
      <c r="A242" s="1" t="n">
        <v>1823</v>
      </c>
      <c r="B242" s="1" t="n">
        <v>1955</v>
      </c>
    </row>
    <row r="243" customFormat="false" ht="15" hidden="false" customHeight="false" outlineLevel="0" collapsed="false">
      <c r="A243" s="1" t="n">
        <v>1795</v>
      </c>
      <c r="B243" s="1" t="n">
        <v>1933</v>
      </c>
    </row>
    <row r="244" customFormat="false" ht="15" hidden="false" customHeight="false" outlineLevel="0" collapsed="false">
      <c r="A244" s="1" t="n">
        <v>1766</v>
      </c>
      <c r="B244" s="1" t="n">
        <v>1911</v>
      </c>
    </row>
    <row r="245" customFormat="false" ht="15" hidden="false" customHeight="false" outlineLevel="0" collapsed="false">
      <c r="A245" s="1" t="n">
        <v>1746</v>
      </c>
      <c r="B245" s="1" t="n">
        <v>1898</v>
      </c>
    </row>
    <row r="246" customFormat="false" ht="15" hidden="false" customHeight="false" outlineLevel="0" collapsed="false">
      <c r="A246" s="1" t="n">
        <v>1723</v>
      </c>
      <c r="B246" s="1" t="n">
        <v>1878</v>
      </c>
    </row>
    <row r="247" customFormat="false" ht="15" hidden="false" customHeight="false" outlineLevel="0" collapsed="false">
      <c r="A247" s="1" t="n">
        <v>1698</v>
      </c>
      <c r="B247" s="1" t="n">
        <v>1860</v>
      </c>
    </row>
    <row r="248" customFormat="false" ht="15" hidden="false" customHeight="false" outlineLevel="0" collapsed="false">
      <c r="A248" s="1" t="n">
        <v>1671</v>
      </c>
      <c r="B248" s="1" t="n">
        <v>1837</v>
      </c>
    </row>
    <row r="249" customFormat="false" ht="15" hidden="false" customHeight="false" outlineLevel="0" collapsed="false">
      <c r="A249" s="1" t="n">
        <v>1646</v>
      </c>
      <c r="B249" s="1" t="n">
        <v>1821</v>
      </c>
    </row>
    <row r="250" customFormat="false" ht="15" hidden="false" customHeight="false" outlineLevel="0" collapsed="false">
      <c r="A250" s="1" t="n">
        <v>1614</v>
      </c>
      <c r="B250" s="1" t="n">
        <v>1797</v>
      </c>
    </row>
    <row r="251" customFormat="false" ht="15" hidden="false" customHeight="false" outlineLevel="0" collapsed="false">
      <c r="A251" s="1" t="n">
        <v>1582</v>
      </c>
      <c r="B251" s="1" t="n">
        <v>1775</v>
      </c>
    </row>
    <row r="252" customFormat="false" ht="15" hidden="false" customHeight="false" outlineLevel="0" collapsed="false">
      <c r="A252" s="1" t="n">
        <v>1561</v>
      </c>
      <c r="B252" s="1" t="n">
        <v>1759</v>
      </c>
    </row>
    <row r="253" customFormat="false" ht="15" hidden="false" customHeight="false" outlineLevel="0" collapsed="false">
      <c r="A253" s="1" t="n">
        <v>1539</v>
      </c>
      <c r="B253" s="1" t="n">
        <v>1743</v>
      </c>
    </row>
    <row r="254" customFormat="false" ht="15" hidden="false" customHeight="false" outlineLevel="0" collapsed="false">
      <c r="A254" s="1" t="n">
        <v>1516</v>
      </c>
      <c r="B254" s="1" t="n">
        <v>1725</v>
      </c>
    </row>
    <row r="255" customFormat="false" ht="15" hidden="false" customHeight="false" outlineLevel="0" collapsed="false">
      <c r="A255" s="1" t="n">
        <v>1489</v>
      </c>
      <c r="B255" s="1" t="n">
        <v>1705</v>
      </c>
    </row>
    <row r="256" customFormat="false" ht="15" hidden="false" customHeight="false" outlineLevel="0" collapsed="false">
      <c r="A256" s="1" t="n">
        <v>1468</v>
      </c>
      <c r="B256" s="1" t="n">
        <v>1688</v>
      </c>
    </row>
    <row r="257" customFormat="false" ht="15" hidden="false" customHeight="false" outlineLevel="0" collapsed="false">
      <c r="A257" s="1" t="n">
        <v>1443</v>
      </c>
      <c r="B257" s="1" t="n">
        <v>1667</v>
      </c>
    </row>
    <row r="258" customFormat="false" ht="15" hidden="false" customHeight="false" outlineLevel="0" collapsed="false">
      <c r="A258" s="1" t="n">
        <v>1411</v>
      </c>
      <c r="B258" s="1" t="n">
        <v>1647</v>
      </c>
    </row>
    <row r="259" customFormat="false" ht="15" hidden="false" customHeight="false" outlineLevel="0" collapsed="false">
      <c r="A259" s="1" t="n">
        <v>1393</v>
      </c>
      <c r="B259" s="1" t="n">
        <v>1633</v>
      </c>
    </row>
    <row r="260" customFormat="false" ht="15" hidden="false" customHeight="false" outlineLevel="0" collapsed="false">
      <c r="A260" s="1" t="n">
        <v>1367</v>
      </c>
      <c r="B260" s="1" t="n">
        <v>1613</v>
      </c>
    </row>
    <row r="261" customFormat="false" ht="15" hidden="false" customHeight="false" outlineLevel="0" collapsed="false">
      <c r="A261" s="1" t="n">
        <v>1338</v>
      </c>
      <c r="B261" s="1" t="n">
        <v>1591</v>
      </c>
    </row>
    <row r="262" customFormat="false" ht="15" hidden="false" customHeight="false" outlineLevel="0" collapsed="false">
      <c r="A262" s="1" t="n">
        <v>1337</v>
      </c>
      <c r="B262" s="1" t="n">
        <v>1590</v>
      </c>
    </row>
    <row r="263" customFormat="false" ht="15" hidden="false" customHeight="false" outlineLevel="0" collapsed="false">
      <c r="A263" s="1" t="n">
        <v>1315</v>
      </c>
      <c r="B263" s="1" t="n">
        <v>1567</v>
      </c>
    </row>
    <row r="264" customFormat="false" ht="15" hidden="false" customHeight="false" outlineLevel="0" collapsed="false">
      <c r="A264" s="1" t="n">
        <v>1288</v>
      </c>
      <c r="B264" s="1" t="n">
        <v>1549</v>
      </c>
    </row>
    <row r="265" customFormat="false" ht="15" hidden="false" customHeight="false" outlineLevel="0" collapsed="false">
      <c r="A265" s="1" t="n">
        <v>1268</v>
      </c>
      <c r="B265" s="1" t="n">
        <v>1534</v>
      </c>
    </row>
    <row r="266" customFormat="false" ht="15" hidden="false" customHeight="false" outlineLevel="0" collapsed="false">
      <c r="A266" s="1" t="n">
        <v>1253</v>
      </c>
      <c r="B266" s="1" t="n">
        <v>1517</v>
      </c>
    </row>
    <row r="267" customFormat="false" ht="15" hidden="false" customHeight="false" outlineLevel="0" collapsed="false">
      <c r="A267" s="1" t="n">
        <v>1221</v>
      </c>
      <c r="B267" s="1" t="n">
        <v>1495</v>
      </c>
    </row>
    <row r="268" customFormat="false" ht="15" hidden="false" customHeight="false" outlineLevel="0" collapsed="false">
      <c r="A268" s="1" t="n">
        <v>1210</v>
      </c>
      <c r="B268" s="1" t="n">
        <v>1489</v>
      </c>
    </row>
    <row r="269" customFormat="false" ht="15" hidden="false" customHeight="false" outlineLevel="0" collapsed="false">
      <c r="A269" s="1" t="n">
        <v>1200</v>
      </c>
      <c r="B269" s="1" t="n">
        <v>1479</v>
      </c>
    </row>
    <row r="270" customFormat="false" ht="15" hidden="false" customHeight="false" outlineLevel="0" collapsed="false">
      <c r="A270" s="1" t="n">
        <v>1179</v>
      </c>
      <c r="B270" s="1" t="n">
        <v>1461</v>
      </c>
    </row>
    <row r="271" customFormat="false" ht="15" hidden="false" customHeight="false" outlineLevel="0" collapsed="false">
      <c r="A271" s="1" t="n">
        <v>1171</v>
      </c>
      <c r="B271" s="1" t="n">
        <v>1453</v>
      </c>
    </row>
    <row r="272" customFormat="false" ht="15" hidden="false" customHeight="false" outlineLevel="0" collapsed="false">
      <c r="A272" s="1" t="n">
        <v>1149</v>
      </c>
      <c r="B272" s="1" t="n">
        <v>1433</v>
      </c>
    </row>
    <row r="273" customFormat="false" ht="15" hidden="false" customHeight="false" outlineLevel="0" collapsed="false">
      <c r="A273" s="1" t="n">
        <v>1129</v>
      </c>
      <c r="B273" s="1" t="n">
        <v>1420</v>
      </c>
    </row>
    <row r="274" customFormat="false" ht="15" hidden="false" customHeight="false" outlineLevel="0" collapsed="false">
      <c r="A274" s="1" t="n">
        <v>1118</v>
      </c>
      <c r="B274" s="1" t="n">
        <v>1410</v>
      </c>
    </row>
    <row r="275" customFormat="false" ht="15" hidden="false" customHeight="false" outlineLevel="0" collapsed="false">
      <c r="A275" s="1" t="n">
        <v>1106</v>
      </c>
      <c r="B275" s="1" t="n">
        <v>1399</v>
      </c>
    </row>
    <row r="276" customFormat="false" ht="15" hidden="false" customHeight="false" outlineLevel="0" collapsed="false">
      <c r="A276" s="1" t="n">
        <v>1087</v>
      </c>
      <c r="B276" s="1" t="n">
        <v>1386</v>
      </c>
    </row>
    <row r="277" customFormat="false" ht="15" hidden="false" customHeight="false" outlineLevel="0" collapsed="false">
      <c r="A277" s="1" t="n">
        <v>1091</v>
      </c>
      <c r="B277" s="1" t="n">
        <v>1385</v>
      </c>
    </row>
    <row r="278" customFormat="false" ht="15" hidden="false" customHeight="false" outlineLevel="0" collapsed="false">
      <c r="A278" s="1" t="n">
        <v>1079</v>
      </c>
      <c r="B278" s="1" t="n">
        <v>1374</v>
      </c>
    </row>
    <row r="279" customFormat="false" ht="15" hidden="false" customHeight="false" outlineLevel="0" collapsed="false">
      <c r="A279" s="1" t="n">
        <v>1065</v>
      </c>
      <c r="B279" s="1" t="n">
        <v>1360</v>
      </c>
    </row>
    <row r="280" customFormat="false" ht="15" hidden="false" customHeight="false" outlineLevel="0" collapsed="false">
      <c r="A280" s="1" t="n">
        <v>1054</v>
      </c>
      <c r="B280" s="1" t="n">
        <v>1350</v>
      </c>
    </row>
    <row r="281" customFormat="false" ht="15" hidden="false" customHeight="false" outlineLevel="0" collapsed="false">
      <c r="A281" s="1" t="n">
        <v>1038</v>
      </c>
      <c r="B281" s="1" t="n">
        <v>1338</v>
      </c>
    </row>
    <row r="282" customFormat="false" ht="15" hidden="false" customHeight="false" outlineLevel="0" collapsed="false">
      <c r="A282" s="1" t="n">
        <v>1042</v>
      </c>
      <c r="B282" s="1" t="n">
        <v>1335</v>
      </c>
    </row>
    <row r="283" customFormat="false" ht="15" hidden="false" customHeight="false" outlineLevel="0" collapsed="false">
      <c r="A283" s="1" t="n">
        <v>1026</v>
      </c>
      <c r="B283" s="1" t="n">
        <v>1326</v>
      </c>
    </row>
    <row r="284" customFormat="false" ht="15" hidden="false" customHeight="false" outlineLevel="0" collapsed="false">
      <c r="A284" s="1" t="n">
        <v>1024</v>
      </c>
      <c r="B284" s="1" t="n">
        <v>1323</v>
      </c>
    </row>
    <row r="285" customFormat="false" ht="15" hidden="false" customHeight="false" outlineLevel="0" collapsed="false">
      <c r="A285" s="1" t="n">
        <v>1019</v>
      </c>
      <c r="B285" s="1" t="n">
        <v>1315</v>
      </c>
    </row>
    <row r="286" customFormat="false" ht="15" hidden="false" customHeight="false" outlineLevel="0" collapsed="false">
      <c r="A286" s="1" t="n">
        <v>1038</v>
      </c>
      <c r="B286" s="1" t="n">
        <v>1314</v>
      </c>
    </row>
    <row r="287" customFormat="false" ht="15" hidden="false" customHeight="false" outlineLevel="0" collapsed="false">
      <c r="A287" s="1" t="n">
        <v>1041</v>
      </c>
      <c r="B287" s="1" t="n">
        <v>1311</v>
      </c>
    </row>
    <row r="288" customFormat="false" ht="15" hidden="false" customHeight="false" outlineLevel="0" collapsed="false">
      <c r="A288" s="1" t="n">
        <v>987</v>
      </c>
      <c r="B288" s="1" t="n">
        <v>1291</v>
      </c>
    </row>
    <row r="289" customFormat="false" ht="15" hidden="false" customHeight="false" outlineLevel="0" collapsed="false">
      <c r="A289" s="1" t="n">
        <v>997</v>
      </c>
      <c r="B289" s="1" t="n">
        <v>1296</v>
      </c>
    </row>
    <row r="290" customFormat="false" ht="15" hidden="false" customHeight="false" outlineLevel="0" collapsed="false">
      <c r="A290" s="1" t="n">
        <v>996</v>
      </c>
      <c r="B290" s="1" t="n">
        <v>1289</v>
      </c>
    </row>
    <row r="291" customFormat="false" ht="15" hidden="false" customHeight="false" outlineLevel="0" collapsed="false">
      <c r="A291" s="1" t="n">
        <v>1001</v>
      </c>
      <c r="B291" s="1" t="n">
        <v>1290</v>
      </c>
    </row>
    <row r="292" customFormat="false" ht="15" hidden="false" customHeight="false" outlineLevel="0" collapsed="false">
      <c r="A292" s="1" t="n">
        <v>1002</v>
      </c>
      <c r="B292" s="1" t="n">
        <v>1289</v>
      </c>
    </row>
    <row r="293" customFormat="false" ht="15" hidden="false" customHeight="false" outlineLevel="0" collapsed="false">
      <c r="A293" s="1" t="n">
        <v>999</v>
      </c>
      <c r="B293" s="1" t="n">
        <v>1283</v>
      </c>
    </row>
    <row r="294" customFormat="false" ht="15" hidden="false" customHeight="false" outlineLevel="0" collapsed="false">
      <c r="A294" s="1" t="n">
        <v>994</v>
      </c>
      <c r="B294" s="1" t="n">
        <v>1275</v>
      </c>
    </row>
    <row r="295" customFormat="false" ht="15" hidden="false" customHeight="false" outlineLevel="0" collapsed="false">
      <c r="A295" s="1" t="n">
        <v>998</v>
      </c>
      <c r="B295" s="1" t="n">
        <v>1276</v>
      </c>
    </row>
    <row r="296" customFormat="false" ht="15" hidden="false" customHeight="false" outlineLevel="0" collapsed="false">
      <c r="A296" s="1" t="n">
        <v>996</v>
      </c>
      <c r="B296" s="1" t="n">
        <v>1277</v>
      </c>
    </row>
    <row r="297" customFormat="false" ht="15" hidden="false" customHeight="false" outlineLevel="0" collapsed="false">
      <c r="A297" s="1" t="n">
        <v>1006</v>
      </c>
      <c r="B297" s="1" t="n">
        <v>1280</v>
      </c>
    </row>
    <row r="298" customFormat="false" ht="15" hidden="false" customHeight="false" outlineLevel="0" collapsed="false">
      <c r="A298" s="1" t="n">
        <v>1007</v>
      </c>
      <c r="B298" s="1" t="n">
        <v>1281</v>
      </c>
    </row>
    <row r="299" customFormat="false" ht="15" hidden="false" customHeight="false" outlineLevel="0" collapsed="false">
      <c r="A299" s="1" t="n">
        <v>1009</v>
      </c>
      <c r="B299" s="1" t="n">
        <v>1281</v>
      </c>
    </row>
    <row r="300" customFormat="false" ht="15" hidden="false" customHeight="false" outlineLevel="0" collapsed="false">
      <c r="A300" s="1" t="n">
        <v>1026</v>
      </c>
      <c r="B300" s="1" t="n">
        <v>1288</v>
      </c>
    </row>
    <row r="301" customFormat="false" ht="15" hidden="false" customHeight="false" outlineLevel="0" collapsed="false">
      <c r="A301" s="1" t="n">
        <v>1026</v>
      </c>
      <c r="B301" s="1" t="n">
        <v>1278</v>
      </c>
    </row>
    <row r="302" customFormat="false" ht="15" hidden="false" customHeight="false" outlineLevel="0" collapsed="false">
      <c r="A302" s="1" t="n">
        <v>1029</v>
      </c>
      <c r="B302" s="1" t="n">
        <v>1287</v>
      </c>
    </row>
    <row r="303" customFormat="false" ht="15" hidden="false" customHeight="false" outlineLevel="0" collapsed="false">
      <c r="A303" s="1" t="n">
        <v>1037</v>
      </c>
      <c r="B303" s="1" t="n">
        <v>1292</v>
      </c>
    </row>
    <row r="304" customFormat="false" ht="15" hidden="false" customHeight="false" outlineLevel="0" collapsed="false">
      <c r="A304" s="1" t="n">
        <v>1036</v>
      </c>
      <c r="B304" s="1" t="n">
        <v>1290</v>
      </c>
    </row>
    <row r="305" customFormat="false" ht="15" hidden="false" customHeight="false" outlineLevel="0" collapsed="false">
      <c r="A305" s="1" t="n">
        <v>1059</v>
      </c>
      <c r="B305" s="1" t="n">
        <v>1303</v>
      </c>
    </row>
    <row r="306" customFormat="false" ht="15" hidden="false" customHeight="false" outlineLevel="0" collapsed="false">
      <c r="A306" s="1" t="n">
        <v>1073</v>
      </c>
      <c r="B306" s="1" t="n">
        <v>1311</v>
      </c>
    </row>
    <row r="307" customFormat="false" ht="15" hidden="false" customHeight="false" outlineLevel="0" collapsed="false">
      <c r="A307" s="1" t="n">
        <v>1118</v>
      </c>
      <c r="B307" s="1" t="n">
        <v>1332</v>
      </c>
    </row>
    <row r="308" customFormat="false" ht="15" hidden="false" customHeight="false" outlineLevel="0" collapsed="false">
      <c r="A308" s="1" t="n">
        <v>1103</v>
      </c>
      <c r="B308" s="1" t="n">
        <v>1324</v>
      </c>
    </row>
    <row r="309" customFormat="false" ht="15" hidden="false" customHeight="false" outlineLevel="0" collapsed="false">
      <c r="A309" s="1" t="n">
        <v>1102</v>
      </c>
      <c r="B309" s="1" t="n">
        <v>1325</v>
      </c>
    </row>
    <row r="310" customFormat="false" ht="15" hidden="false" customHeight="false" outlineLevel="0" collapsed="false">
      <c r="A310" s="1" t="n">
        <v>1118</v>
      </c>
      <c r="B310" s="1" t="n">
        <v>1334</v>
      </c>
    </row>
    <row r="311" customFormat="false" ht="15" hidden="false" customHeight="false" outlineLevel="0" collapsed="false">
      <c r="A311" s="1" t="n">
        <v>1124</v>
      </c>
      <c r="B311" s="1" t="n">
        <v>1337</v>
      </c>
    </row>
    <row r="312" customFormat="false" ht="15" hidden="false" customHeight="false" outlineLevel="0" collapsed="false">
      <c r="A312" s="1" t="n">
        <v>1143</v>
      </c>
      <c r="B312" s="1" t="n">
        <v>1350</v>
      </c>
    </row>
    <row r="313" customFormat="false" ht="15" hidden="false" customHeight="false" outlineLevel="0" collapsed="false">
      <c r="A313" s="1" t="n">
        <v>1166</v>
      </c>
      <c r="B313" s="1" t="n">
        <v>1363</v>
      </c>
    </row>
    <row r="314" customFormat="false" ht="15" hidden="false" customHeight="false" outlineLevel="0" collapsed="false">
      <c r="A314" s="1" t="n">
        <v>1182</v>
      </c>
      <c r="B314" s="1" t="n">
        <v>1374</v>
      </c>
    </row>
    <row r="315" customFormat="false" ht="15" hidden="false" customHeight="false" outlineLevel="0" collapsed="false">
      <c r="A315" s="1" t="n">
        <v>1201</v>
      </c>
      <c r="B315" s="1" t="n">
        <v>1383</v>
      </c>
    </row>
    <row r="316" customFormat="false" ht="15" hidden="false" customHeight="false" outlineLevel="0" collapsed="false">
      <c r="A316" s="1" t="n">
        <v>1215</v>
      </c>
      <c r="B316" s="1" t="n">
        <v>1391</v>
      </c>
    </row>
    <row r="317" customFormat="false" ht="15" hidden="false" customHeight="false" outlineLevel="0" collapsed="false">
      <c r="A317" s="1" t="n">
        <v>1227</v>
      </c>
      <c r="B317" s="1" t="n">
        <v>1400</v>
      </c>
    </row>
    <row r="318" customFormat="false" ht="15" hidden="false" customHeight="false" outlineLevel="0" collapsed="false">
      <c r="A318" s="1" t="n">
        <v>1229</v>
      </c>
      <c r="B318" s="1" t="n">
        <v>1406</v>
      </c>
    </row>
    <row r="319" customFormat="false" ht="15" hidden="false" customHeight="false" outlineLevel="0" collapsed="false">
      <c r="A319" s="1" t="n">
        <v>1266</v>
      </c>
      <c r="B319" s="1" t="n">
        <v>1425</v>
      </c>
    </row>
    <row r="320" customFormat="false" ht="15" hidden="false" customHeight="false" outlineLevel="0" collapsed="false">
      <c r="A320" s="1" t="n">
        <v>1289</v>
      </c>
      <c r="B320" s="1" t="n">
        <v>1437</v>
      </c>
    </row>
    <row r="321" customFormat="false" ht="15" hidden="false" customHeight="false" outlineLevel="0" collapsed="false">
      <c r="A321" s="1" t="n">
        <v>1302</v>
      </c>
      <c r="B321" s="1" t="n">
        <v>1447</v>
      </c>
    </row>
    <row r="322" customFormat="false" ht="15" hidden="false" customHeight="false" outlineLevel="0" collapsed="false">
      <c r="A322" s="1" t="n">
        <v>1332</v>
      </c>
      <c r="B322" s="1" t="n">
        <v>1467</v>
      </c>
    </row>
    <row r="323" customFormat="false" ht="15" hidden="false" customHeight="false" outlineLevel="0" collapsed="false">
      <c r="A323" s="1" t="n">
        <v>1355</v>
      </c>
      <c r="B323" s="1" t="n">
        <v>1479</v>
      </c>
    </row>
    <row r="324" customFormat="false" ht="15" hidden="false" customHeight="false" outlineLevel="0" collapsed="false">
      <c r="A324" s="1" t="n">
        <v>1366</v>
      </c>
      <c r="B324" s="1" t="n">
        <v>1486</v>
      </c>
    </row>
    <row r="325" customFormat="false" ht="15" hidden="false" customHeight="false" outlineLevel="0" collapsed="false">
      <c r="A325" s="1" t="n">
        <v>1383</v>
      </c>
      <c r="B325" s="1" t="n">
        <v>1499</v>
      </c>
    </row>
    <row r="326" customFormat="false" ht="15" hidden="false" customHeight="false" outlineLevel="0" collapsed="false">
      <c r="A326" s="1" t="n">
        <v>1414</v>
      </c>
      <c r="B326" s="1" t="n">
        <v>1519</v>
      </c>
    </row>
    <row r="327" customFormat="false" ht="15" hidden="false" customHeight="false" outlineLevel="0" collapsed="false">
      <c r="A327" s="1" t="n">
        <v>1433</v>
      </c>
      <c r="B327" s="1" t="n">
        <v>1535</v>
      </c>
    </row>
    <row r="328" customFormat="false" ht="15" hidden="false" customHeight="false" outlineLevel="0" collapsed="false">
      <c r="A328" s="1" t="n">
        <v>1469</v>
      </c>
      <c r="B328" s="1" t="n">
        <v>1556</v>
      </c>
    </row>
    <row r="329" customFormat="false" ht="15" hidden="false" customHeight="false" outlineLevel="0" collapsed="false">
      <c r="A329" s="1" t="n">
        <v>1485</v>
      </c>
      <c r="B329" s="1" t="n">
        <v>1564</v>
      </c>
    </row>
    <row r="330" customFormat="false" ht="15" hidden="false" customHeight="false" outlineLevel="0" collapsed="false">
      <c r="A330" s="1" t="n">
        <v>1507</v>
      </c>
      <c r="B330" s="1" t="n">
        <v>1583</v>
      </c>
    </row>
    <row r="331" customFormat="false" ht="15" hidden="false" customHeight="false" outlineLevel="0" collapsed="false">
      <c r="A331" s="1" t="n">
        <v>1539</v>
      </c>
      <c r="B331" s="1" t="n">
        <v>1600</v>
      </c>
    </row>
    <row r="332" customFormat="false" ht="15" hidden="false" customHeight="false" outlineLevel="0" collapsed="false">
      <c r="A332" s="1" t="n">
        <v>1564</v>
      </c>
      <c r="B332" s="1" t="n">
        <v>1618</v>
      </c>
    </row>
    <row r="333" customFormat="false" ht="15" hidden="false" customHeight="false" outlineLevel="0" collapsed="false">
      <c r="A333" s="1" t="n">
        <v>1576</v>
      </c>
      <c r="B333" s="1" t="n">
        <v>1627</v>
      </c>
    </row>
    <row r="334" customFormat="false" ht="15" hidden="false" customHeight="false" outlineLevel="0" collapsed="false">
      <c r="A334" s="1" t="n">
        <v>1610</v>
      </c>
      <c r="B334" s="1" t="n">
        <v>1651</v>
      </c>
    </row>
    <row r="335" customFormat="false" ht="15" hidden="false" customHeight="false" outlineLevel="0" collapsed="false">
      <c r="A335" s="1" t="n">
        <v>1622</v>
      </c>
      <c r="B335" s="1" t="n">
        <v>1662</v>
      </c>
    </row>
    <row r="336" customFormat="false" ht="15" hidden="false" customHeight="false" outlineLevel="0" collapsed="false">
      <c r="A336" s="1" t="n">
        <v>1659</v>
      </c>
      <c r="B336" s="1" t="n">
        <v>1682</v>
      </c>
    </row>
    <row r="337" customFormat="false" ht="15" hidden="false" customHeight="false" outlineLevel="0" collapsed="false">
      <c r="A337" s="1" t="n">
        <v>1691</v>
      </c>
      <c r="B337" s="1" t="n">
        <v>1701</v>
      </c>
    </row>
    <row r="338" customFormat="false" ht="15" hidden="false" customHeight="false" outlineLevel="0" collapsed="false">
      <c r="A338" s="1" t="n">
        <v>1711</v>
      </c>
      <c r="B338" s="1" t="n">
        <v>1717</v>
      </c>
    </row>
    <row r="339" customFormat="false" ht="15" hidden="false" customHeight="false" outlineLevel="0" collapsed="false">
      <c r="A339" s="1" t="n">
        <v>1740</v>
      </c>
      <c r="B339" s="1" t="n">
        <v>1740</v>
      </c>
    </row>
    <row r="340" customFormat="false" ht="15" hidden="false" customHeight="false" outlineLevel="0" collapsed="false">
      <c r="A340" s="1" t="n">
        <v>1772</v>
      </c>
      <c r="B340" s="1" t="n">
        <v>1758</v>
      </c>
    </row>
    <row r="341" customFormat="false" ht="15" hidden="false" customHeight="false" outlineLevel="0" collapsed="false">
      <c r="A341" s="1" t="n">
        <v>1802</v>
      </c>
      <c r="B341" s="1" t="n">
        <v>1782</v>
      </c>
    </row>
    <row r="342" customFormat="false" ht="15" hidden="false" customHeight="false" outlineLevel="0" collapsed="false">
      <c r="A342" s="1" t="n">
        <v>1828</v>
      </c>
      <c r="B342" s="1" t="n">
        <v>1798</v>
      </c>
    </row>
    <row r="343" customFormat="false" ht="15" hidden="false" customHeight="false" outlineLevel="0" collapsed="false">
      <c r="A343" s="1" t="n">
        <v>1859</v>
      </c>
      <c r="B343" s="1" t="n">
        <v>1823</v>
      </c>
    </row>
    <row r="344" customFormat="false" ht="15" hidden="false" customHeight="false" outlineLevel="0" collapsed="false">
      <c r="A344" s="1" t="n">
        <v>1888</v>
      </c>
      <c r="B344" s="1" t="n">
        <v>1840</v>
      </c>
    </row>
    <row r="345" customFormat="false" ht="15" hidden="false" customHeight="false" outlineLevel="0" collapsed="false">
      <c r="A345" s="1" t="n">
        <v>1921</v>
      </c>
      <c r="B345" s="1" t="n">
        <v>1867</v>
      </c>
    </row>
    <row r="346" customFormat="false" ht="15" hidden="false" customHeight="false" outlineLevel="0" collapsed="false">
      <c r="A346" s="1" t="n">
        <v>1932</v>
      </c>
      <c r="B346" s="1" t="n">
        <v>1873</v>
      </c>
    </row>
    <row r="347" customFormat="false" ht="15" hidden="false" customHeight="false" outlineLevel="0" collapsed="false">
      <c r="A347" s="1" t="n">
        <v>1955</v>
      </c>
      <c r="B347" s="1" t="n">
        <v>1898</v>
      </c>
    </row>
    <row r="348" customFormat="false" ht="15" hidden="false" customHeight="false" outlineLevel="0" collapsed="false">
      <c r="A348" s="1" t="n">
        <v>2002</v>
      </c>
      <c r="B348" s="1" t="n">
        <v>1926</v>
      </c>
    </row>
    <row r="349" customFormat="false" ht="15" hidden="false" customHeight="false" outlineLevel="0" collapsed="false">
      <c r="A349" s="1" t="n">
        <v>2010</v>
      </c>
      <c r="B349" s="1" t="n">
        <v>1935</v>
      </c>
    </row>
    <row r="350" customFormat="false" ht="15" hidden="false" customHeight="false" outlineLevel="0" collapsed="false">
      <c r="A350" s="1" t="n">
        <v>2063</v>
      </c>
      <c r="B350" s="1" t="n">
        <v>1970</v>
      </c>
    </row>
    <row r="351" customFormat="false" ht="15" hidden="false" customHeight="false" outlineLevel="0" collapsed="false">
      <c r="A351" s="1" t="n">
        <v>2082</v>
      </c>
      <c r="B351" s="1" t="n">
        <v>1979</v>
      </c>
    </row>
    <row r="352" customFormat="false" ht="15" hidden="false" customHeight="false" outlineLevel="0" collapsed="false">
      <c r="A352" s="1" t="n">
        <v>2123</v>
      </c>
      <c r="B352" s="1" t="n">
        <v>2009</v>
      </c>
    </row>
    <row r="353" customFormat="false" ht="15" hidden="false" customHeight="false" outlineLevel="0" collapsed="false">
      <c r="A353" s="1" t="n">
        <v>2149</v>
      </c>
      <c r="B353" s="1" t="n">
        <v>2027</v>
      </c>
    </row>
    <row r="354" customFormat="false" ht="15" hidden="false" customHeight="false" outlineLevel="0" collapsed="false">
      <c r="A354" s="1" t="n">
        <v>2176</v>
      </c>
      <c r="B354" s="1" t="n">
        <v>2047</v>
      </c>
    </row>
    <row r="355" customFormat="false" ht="15" hidden="false" customHeight="false" outlineLevel="0" collapsed="false">
      <c r="A355" s="1" t="n">
        <v>2195</v>
      </c>
      <c r="B355" s="1" t="n">
        <v>2053</v>
      </c>
    </row>
    <row r="356" customFormat="false" ht="15" hidden="false" customHeight="false" outlineLevel="0" collapsed="false">
      <c r="A356" s="1" t="n">
        <v>2215</v>
      </c>
      <c r="B356" s="1" t="n">
        <v>2081</v>
      </c>
    </row>
    <row r="357" customFormat="false" ht="15" hidden="false" customHeight="false" outlineLevel="0" collapsed="false">
      <c r="A357" s="1" t="n">
        <v>2257</v>
      </c>
      <c r="B357" s="1" t="n">
        <v>2110</v>
      </c>
    </row>
    <row r="358" customFormat="false" ht="15" hidden="false" customHeight="false" outlineLevel="0" collapsed="false">
      <c r="A358" s="1" t="n">
        <v>2276</v>
      </c>
      <c r="B358" s="1" t="n">
        <v>2127</v>
      </c>
    </row>
    <row r="359" customFormat="false" ht="15" hidden="false" customHeight="false" outlineLevel="0" collapsed="false">
      <c r="A359" s="1" t="n">
        <v>2306</v>
      </c>
      <c r="B359" s="1" t="n">
        <v>2149</v>
      </c>
    </row>
    <row r="360" customFormat="false" ht="15" hidden="false" customHeight="false" outlineLevel="0" collapsed="false">
      <c r="A360" s="1" t="n">
        <v>2339</v>
      </c>
      <c r="B360" s="1" t="n">
        <v>2174</v>
      </c>
    </row>
    <row r="361" customFormat="false" ht="15" hidden="false" customHeight="false" outlineLevel="0" collapsed="false">
      <c r="A361" s="1" t="n">
        <v>2377</v>
      </c>
      <c r="B361" s="1" t="n">
        <v>2199</v>
      </c>
    </row>
    <row r="362" customFormat="false" ht="15" hidden="false" customHeight="false" outlineLevel="0" collapsed="false">
      <c r="A362" s="1" t="n">
        <v>2396</v>
      </c>
      <c r="B362" s="1" t="n">
        <v>2212</v>
      </c>
    </row>
    <row r="363" customFormat="false" ht="15" hidden="false" customHeight="false" outlineLevel="0" collapsed="false">
      <c r="A363" s="1" t="n">
        <v>2422</v>
      </c>
      <c r="B363" s="1" t="n">
        <v>2229</v>
      </c>
    </row>
    <row r="364" customFormat="false" ht="15" hidden="false" customHeight="false" outlineLevel="0" collapsed="false">
      <c r="A364" s="1" t="n">
        <v>2445</v>
      </c>
      <c r="B364" s="1" t="n">
        <v>2244</v>
      </c>
    </row>
    <row r="365" customFormat="false" ht="15" hidden="false" customHeight="false" outlineLevel="0" collapsed="false">
      <c r="A365" s="1" t="n">
        <v>2463</v>
      </c>
      <c r="B365" s="1" t="n">
        <v>2264</v>
      </c>
    </row>
    <row r="366" customFormat="false" ht="15" hidden="false" customHeight="false" outlineLevel="0" collapsed="false">
      <c r="A366" s="1" t="n">
        <v>2489</v>
      </c>
      <c r="B366" s="1" t="n">
        <v>2285</v>
      </c>
    </row>
    <row r="367" customFormat="false" ht="15" hidden="false" customHeight="false" outlineLevel="0" collapsed="false">
      <c r="A367" s="1" t="n">
        <v>2516</v>
      </c>
      <c r="B367" s="1" t="n">
        <v>2310</v>
      </c>
    </row>
    <row r="368" customFormat="false" ht="15" hidden="false" customHeight="false" outlineLevel="0" collapsed="false">
      <c r="A368" s="1" t="n">
        <v>2541</v>
      </c>
      <c r="B368" s="1" t="n">
        <v>2328</v>
      </c>
    </row>
    <row r="369" customFormat="false" ht="15" hidden="false" customHeight="false" outlineLevel="0" collapsed="false">
      <c r="A369" s="1" t="n">
        <v>2575</v>
      </c>
      <c r="B369" s="1" t="n">
        <v>2354</v>
      </c>
    </row>
    <row r="370" customFormat="false" ht="15" hidden="false" customHeight="false" outlineLevel="0" collapsed="false">
      <c r="A370" s="1" t="n">
        <v>2596</v>
      </c>
      <c r="B370" s="1" t="n">
        <v>2365</v>
      </c>
    </row>
    <row r="371" customFormat="false" ht="15" hidden="false" customHeight="false" outlineLevel="0" collapsed="false">
      <c r="A371" s="1" t="n">
        <v>2612</v>
      </c>
      <c r="B371" s="1" t="n">
        <v>2378</v>
      </c>
    </row>
    <row r="372" customFormat="false" ht="15" hidden="false" customHeight="false" outlineLevel="0" collapsed="false">
      <c r="A372" s="1" t="n">
        <v>2623</v>
      </c>
      <c r="B372" s="1" t="n">
        <v>2386</v>
      </c>
    </row>
    <row r="373" customFormat="false" ht="15" hidden="false" customHeight="false" outlineLevel="0" collapsed="false">
      <c r="A373" s="1" t="n">
        <v>2646</v>
      </c>
      <c r="B373" s="1" t="n">
        <v>2409</v>
      </c>
    </row>
    <row r="374" customFormat="false" ht="15" hidden="false" customHeight="false" outlineLevel="0" collapsed="false">
      <c r="A374" s="1" t="n">
        <v>2674</v>
      </c>
      <c r="B374" s="1" t="n">
        <v>2431</v>
      </c>
    </row>
    <row r="375" customFormat="false" ht="15" hidden="false" customHeight="false" outlineLevel="0" collapsed="false">
      <c r="A375" s="1" t="n">
        <v>2697</v>
      </c>
      <c r="B375" s="1" t="n">
        <v>2447</v>
      </c>
    </row>
    <row r="376" customFormat="false" ht="15" hidden="false" customHeight="false" outlineLevel="0" collapsed="false">
      <c r="A376" s="1" t="n">
        <v>2724</v>
      </c>
      <c r="B376" s="1" t="n">
        <v>2467</v>
      </c>
    </row>
    <row r="377" customFormat="false" ht="15" hidden="false" customHeight="false" outlineLevel="0" collapsed="false">
      <c r="A377" s="1" t="n">
        <v>2751</v>
      </c>
      <c r="B377" s="1" t="n">
        <v>2485</v>
      </c>
    </row>
    <row r="378" customFormat="false" ht="15" hidden="false" customHeight="false" outlineLevel="0" collapsed="false">
      <c r="A378" s="1" t="n">
        <v>2777</v>
      </c>
      <c r="B378" s="1" t="n">
        <v>2505</v>
      </c>
    </row>
    <row r="379" customFormat="false" ht="15" hidden="false" customHeight="false" outlineLevel="0" collapsed="false">
      <c r="A379" s="1" t="n">
        <v>2781</v>
      </c>
      <c r="B379" s="1" t="n">
        <v>2510</v>
      </c>
    </row>
    <row r="380" customFormat="false" ht="15" hidden="false" customHeight="false" outlineLevel="0" collapsed="false">
      <c r="A380" s="1" t="n">
        <v>2795</v>
      </c>
      <c r="B380" s="1" t="n">
        <v>2521</v>
      </c>
    </row>
    <row r="381" customFormat="false" ht="15" hidden="false" customHeight="false" outlineLevel="0" collapsed="false">
      <c r="A381" s="1" t="n">
        <v>2811</v>
      </c>
      <c r="B381" s="1" t="n">
        <v>2536</v>
      </c>
    </row>
    <row r="382" customFormat="false" ht="15" hidden="false" customHeight="false" outlineLevel="0" collapsed="false">
      <c r="A382" s="1" t="n">
        <v>2828</v>
      </c>
      <c r="B382" s="1" t="n">
        <v>2552</v>
      </c>
    </row>
    <row r="383" customFormat="false" ht="15" hidden="false" customHeight="false" outlineLevel="0" collapsed="false">
      <c r="A383" s="1" t="n">
        <v>2853</v>
      </c>
      <c r="B383" s="1" t="n">
        <v>2571</v>
      </c>
    </row>
    <row r="384" customFormat="false" ht="15" hidden="false" customHeight="false" outlineLevel="0" collapsed="false">
      <c r="A384" s="1" t="n">
        <v>2871</v>
      </c>
      <c r="B384" s="1" t="n">
        <v>2584</v>
      </c>
    </row>
    <row r="385" customFormat="false" ht="15" hidden="false" customHeight="false" outlineLevel="0" collapsed="false">
      <c r="A385" s="1" t="n">
        <v>2883</v>
      </c>
      <c r="B385" s="1" t="n">
        <v>2597</v>
      </c>
    </row>
    <row r="386" customFormat="false" ht="15" hidden="false" customHeight="false" outlineLevel="0" collapsed="false">
      <c r="A386" s="1" t="n">
        <v>2905</v>
      </c>
      <c r="B386" s="1" t="n">
        <v>2612</v>
      </c>
    </row>
    <row r="387" customFormat="false" ht="15" hidden="false" customHeight="false" outlineLevel="0" collapsed="false">
      <c r="A387" s="1" t="n">
        <v>2912</v>
      </c>
      <c r="B387" s="1" t="n">
        <v>2619</v>
      </c>
    </row>
    <row r="388" customFormat="false" ht="15" hidden="false" customHeight="false" outlineLevel="0" collapsed="false">
      <c r="A388" s="1" t="n">
        <v>2921</v>
      </c>
      <c r="B388" s="1" t="n">
        <v>2628</v>
      </c>
    </row>
    <row r="389" customFormat="false" ht="15" hidden="false" customHeight="false" outlineLevel="0" collapsed="false">
      <c r="A389" s="1" t="n">
        <v>2931</v>
      </c>
      <c r="B389" s="1" t="n">
        <v>2640</v>
      </c>
    </row>
    <row r="390" customFormat="false" ht="15" hidden="false" customHeight="false" outlineLevel="0" collapsed="false">
      <c r="A390" s="1" t="n">
        <v>2945</v>
      </c>
      <c r="B390" s="1" t="n">
        <v>2653</v>
      </c>
    </row>
    <row r="391" customFormat="false" ht="15" hidden="false" customHeight="false" outlineLevel="0" collapsed="false">
      <c r="A391" s="1" t="n">
        <v>2967</v>
      </c>
      <c r="B391" s="1" t="n">
        <v>2669</v>
      </c>
    </row>
    <row r="392" customFormat="false" ht="15" hidden="false" customHeight="false" outlineLevel="0" collapsed="false">
      <c r="A392" s="1" t="n">
        <v>2992</v>
      </c>
      <c r="B392" s="1" t="n">
        <v>2687</v>
      </c>
    </row>
    <row r="393" customFormat="false" ht="15" hidden="false" customHeight="false" outlineLevel="0" collapsed="false">
      <c r="A393" s="1" t="n">
        <v>2995</v>
      </c>
      <c r="B393" s="1" t="n">
        <v>2687</v>
      </c>
    </row>
    <row r="394" customFormat="false" ht="15" hidden="false" customHeight="false" outlineLevel="0" collapsed="false">
      <c r="A394" s="1" t="n">
        <v>2997</v>
      </c>
      <c r="B394" s="1" t="n">
        <v>2692</v>
      </c>
    </row>
    <row r="395" customFormat="false" ht="15" hidden="false" customHeight="false" outlineLevel="0" collapsed="false">
      <c r="A395" s="1" t="n">
        <v>3005</v>
      </c>
      <c r="B395" s="1" t="n">
        <v>2699</v>
      </c>
    </row>
    <row r="396" customFormat="false" ht="15" hidden="false" customHeight="false" outlineLevel="0" collapsed="false">
      <c r="A396" s="1" t="n">
        <v>3005</v>
      </c>
      <c r="B396" s="1" t="n">
        <v>2703</v>
      </c>
    </row>
    <row r="397" customFormat="false" ht="15" hidden="false" customHeight="false" outlineLevel="0" collapsed="false">
      <c r="A397" s="1" t="n">
        <v>3013</v>
      </c>
      <c r="B397" s="1" t="n">
        <v>2711</v>
      </c>
    </row>
    <row r="398" customFormat="false" ht="15" hidden="false" customHeight="false" outlineLevel="0" collapsed="false">
      <c r="A398" s="1" t="n">
        <v>3013</v>
      </c>
      <c r="B398" s="1" t="n">
        <v>2718</v>
      </c>
    </row>
    <row r="399" customFormat="false" ht="15" hidden="false" customHeight="false" outlineLevel="0" collapsed="false">
      <c r="A399" s="1" t="n">
        <v>3030</v>
      </c>
      <c r="B399" s="1" t="n">
        <v>2730</v>
      </c>
    </row>
    <row r="400" customFormat="false" ht="15" hidden="false" customHeight="false" outlineLevel="0" collapsed="false">
      <c r="A400" s="1" t="n">
        <v>3037</v>
      </c>
      <c r="B400" s="1" t="n">
        <v>2737</v>
      </c>
    </row>
    <row r="401" customFormat="false" ht="15" hidden="false" customHeight="false" outlineLevel="0" collapsed="false">
      <c r="A401" s="1" t="n">
        <v>3040</v>
      </c>
      <c r="B401" s="1" t="n">
        <v>2737</v>
      </c>
    </row>
    <row r="402" customFormat="false" ht="15" hidden="false" customHeight="false" outlineLevel="0" collapsed="false">
      <c r="A402" s="1" t="n">
        <v>3040</v>
      </c>
      <c r="B402" s="1" t="n">
        <v>2740</v>
      </c>
    </row>
    <row r="403" customFormat="false" ht="15" hidden="false" customHeight="false" outlineLevel="0" collapsed="false">
      <c r="A403" s="1" t="n">
        <v>3041</v>
      </c>
      <c r="B403" s="1" t="n">
        <v>2744</v>
      </c>
    </row>
    <row r="404" customFormat="false" ht="15" hidden="false" customHeight="false" outlineLevel="0" collapsed="false">
      <c r="A404" s="1" t="n">
        <v>3035</v>
      </c>
      <c r="B404" s="1" t="n">
        <v>2744</v>
      </c>
    </row>
    <row r="405" customFormat="false" ht="15" hidden="false" customHeight="false" outlineLevel="0" collapsed="false">
      <c r="A405" s="1" t="n">
        <v>3039</v>
      </c>
      <c r="B405" s="1" t="n">
        <v>2751</v>
      </c>
    </row>
    <row r="406" customFormat="false" ht="15" hidden="false" customHeight="false" outlineLevel="0" collapsed="false">
      <c r="A406" s="1" t="n">
        <v>3042</v>
      </c>
      <c r="B406" s="1" t="n">
        <v>2753</v>
      </c>
    </row>
    <row r="407" customFormat="false" ht="15" hidden="false" customHeight="false" outlineLevel="0" collapsed="false">
      <c r="A407" s="1" t="n">
        <v>3045</v>
      </c>
      <c r="B407" s="1" t="n">
        <v>2758</v>
      </c>
    </row>
    <row r="408" customFormat="false" ht="15" hidden="false" customHeight="false" outlineLevel="0" collapsed="false">
      <c r="A408" s="1" t="n">
        <v>3030</v>
      </c>
      <c r="B408" s="1" t="n">
        <v>2756</v>
      </c>
    </row>
    <row r="409" customFormat="false" ht="15" hidden="false" customHeight="false" outlineLevel="0" collapsed="false">
      <c r="A409" s="1" t="n">
        <v>3028</v>
      </c>
      <c r="B409" s="1" t="n">
        <v>2752</v>
      </c>
    </row>
    <row r="410" customFormat="false" ht="15" hidden="false" customHeight="false" outlineLevel="0" collapsed="false">
      <c r="A410" s="1" t="n">
        <v>3036</v>
      </c>
      <c r="B410" s="1" t="n">
        <v>2758</v>
      </c>
    </row>
    <row r="411" customFormat="false" ht="15" hidden="false" customHeight="false" outlineLevel="0" collapsed="false">
      <c r="A411" s="1" t="n">
        <v>3026</v>
      </c>
      <c r="B411" s="1" t="n">
        <v>2750</v>
      </c>
    </row>
    <row r="412" customFormat="false" ht="15" hidden="false" customHeight="false" outlineLevel="0" collapsed="false">
      <c r="A412" s="1" t="n">
        <v>3028</v>
      </c>
      <c r="B412" s="1" t="n">
        <v>2751</v>
      </c>
    </row>
    <row r="413" customFormat="false" ht="15" hidden="false" customHeight="false" outlineLevel="0" collapsed="false">
      <c r="A413" s="1" t="n">
        <v>3011</v>
      </c>
      <c r="B413" s="1" t="n">
        <v>2746</v>
      </c>
    </row>
    <row r="414" customFormat="false" ht="15" hidden="false" customHeight="false" outlineLevel="0" collapsed="false">
      <c r="A414" s="1" t="n">
        <v>2988</v>
      </c>
      <c r="B414" s="1" t="n">
        <v>2731</v>
      </c>
    </row>
    <row r="415" customFormat="false" ht="15" hidden="false" customHeight="false" outlineLevel="0" collapsed="false">
      <c r="A415" s="1" t="n">
        <v>3006</v>
      </c>
      <c r="B415" s="1" t="n">
        <v>2747</v>
      </c>
    </row>
    <row r="416" customFormat="false" ht="15" hidden="false" customHeight="false" outlineLevel="0" collapsed="false">
      <c r="A416" s="1" t="n">
        <v>3010</v>
      </c>
      <c r="B416" s="1" t="n">
        <v>2750</v>
      </c>
    </row>
    <row r="417" customFormat="false" ht="15" hidden="false" customHeight="false" outlineLevel="0" collapsed="false">
      <c r="A417" s="1" t="n">
        <v>3000</v>
      </c>
      <c r="B417" s="1" t="n">
        <v>2744</v>
      </c>
    </row>
    <row r="418" customFormat="false" ht="15" hidden="false" customHeight="false" outlineLevel="0" collapsed="false">
      <c r="A418" s="1" t="n">
        <v>2995</v>
      </c>
      <c r="B418" s="1" t="n">
        <v>2741</v>
      </c>
    </row>
    <row r="419" customFormat="false" ht="15" hidden="false" customHeight="false" outlineLevel="0" collapsed="false">
      <c r="A419" s="1" t="n">
        <v>2978</v>
      </c>
      <c r="B419" s="1" t="n">
        <v>2732</v>
      </c>
    </row>
    <row r="420" customFormat="false" ht="15" hidden="false" customHeight="false" outlineLevel="0" collapsed="false">
      <c r="A420" s="1" t="n">
        <v>2963</v>
      </c>
      <c r="B420" s="1" t="n">
        <v>2722</v>
      </c>
    </row>
    <row r="421" customFormat="false" ht="15" hidden="false" customHeight="false" outlineLevel="0" collapsed="false">
      <c r="A421" s="1" t="n">
        <v>2939</v>
      </c>
      <c r="B421" s="1" t="n">
        <v>2711</v>
      </c>
    </row>
    <row r="422" customFormat="false" ht="15" hidden="false" customHeight="false" outlineLevel="0" collapsed="false">
      <c r="A422" s="1" t="n">
        <v>2925</v>
      </c>
      <c r="B422" s="1" t="n">
        <v>2704</v>
      </c>
    </row>
    <row r="423" customFormat="false" ht="15" hidden="false" customHeight="false" outlineLevel="0" collapsed="false">
      <c r="A423" s="1" t="n">
        <v>2922</v>
      </c>
      <c r="B423" s="1" t="n">
        <v>2702</v>
      </c>
    </row>
    <row r="424" customFormat="false" ht="15" hidden="false" customHeight="false" outlineLevel="0" collapsed="false">
      <c r="A424" s="1" t="n">
        <v>2909</v>
      </c>
      <c r="B424" s="1" t="n">
        <v>2697</v>
      </c>
    </row>
    <row r="425" customFormat="false" ht="15" hidden="false" customHeight="false" outlineLevel="0" collapsed="false">
      <c r="A425" s="1" t="n">
        <v>2907</v>
      </c>
      <c r="B425" s="1" t="n">
        <v>2694</v>
      </c>
    </row>
    <row r="426" customFormat="false" ht="15" hidden="false" customHeight="false" outlineLevel="0" collapsed="false">
      <c r="A426" s="1" t="n">
        <v>2889</v>
      </c>
      <c r="B426" s="1" t="n">
        <v>2682</v>
      </c>
    </row>
    <row r="427" customFormat="false" ht="15" hidden="false" customHeight="false" outlineLevel="0" collapsed="false">
      <c r="A427" s="1" t="n">
        <v>2877</v>
      </c>
      <c r="B427" s="1" t="n">
        <v>2671</v>
      </c>
    </row>
    <row r="428" customFormat="false" ht="15" hidden="false" customHeight="false" outlineLevel="0" collapsed="false">
      <c r="A428" s="1" t="n">
        <v>2848</v>
      </c>
      <c r="B428" s="1" t="n">
        <v>2656</v>
      </c>
    </row>
    <row r="429" customFormat="false" ht="15" hidden="false" customHeight="false" outlineLevel="0" collapsed="false">
      <c r="A429" s="1" t="n">
        <v>2824</v>
      </c>
      <c r="B429" s="1" t="n">
        <v>2643</v>
      </c>
    </row>
    <row r="430" customFormat="false" ht="15" hidden="false" customHeight="false" outlineLevel="0" collapsed="false">
      <c r="A430" s="1" t="n">
        <v>2812</v>
      </c>
      <c r="B430" s="1" t="n">
        <v>2636</v>
      </c>
    </row>
    <row r="431" customFormat="false" ht="15" hidden="false" customHeight="false" outlineLevel="0" collapsed="false">
      <c r="A431" s="1" t="n">
        <v>2795</v>
      </c>
      <c r="B431" s="1" t="n">
        <v>2626</v>
      </c>
    </row>
    <row r="432" customFormat="false" ht="15" hidden="false" customHeight="false" outlineLevel="0" collapsed="false">
      <c r="A432" s="1" t="n">
        <v>2787</v>
      </c>
      <c r="B432" s="1" t="n">
        <v>2619</v>
      </c>
    </row>
    <row r="433" customFormat="false" ht="15" hidden="false" customHeight="false" outlineLevel="0" collapsed="false">
      <c r="A433" s="1" t="n">
        <v>2766</v>
      </c>
      <c r="B433" s="1" t="n">
        <v>2606</v>
      </c>
    </row>
    <row r="434" customFormat="false" ht="15" hidden="false" customHeight="false" outlineLevel="0" collapsed="false">
      <c r="A434" s="1" t="n">
        <v>2746</v>
      </c>
      <c r="B434" s="1" t="n">
        <v>2592</v>
      </c>
    </row>
    <row r="435" customFormat="false" ht="15" hidden="false" customHeight="false" outlineLevel="0" collapsed="false">
      <c r="A435" s="1" t="n">
        <v>2723</v>
      </c>
      <c r="B435" s="1" t="n">
        <v>2575</v>
      </c>
    </row>
    <row r="436" customFormat="false" ht="15" hidden="false" customHeight="false" outlineLevel="0" collapsed="false">
      <c r="A436" s="1" t="n">
        <v>2692</v>
      </c>
      <c r="B436" s="1" t="n">
        <v>2560</v>
      </c>
    </row>
    <row r="437" customFormat="false" ht="15" hidden="false" customHeight="false" outlineLevel="0" collapsed="false">
      <c r="A437" s="1" t="n">
        <v>2666</v>
      </c>
      <c r="B437" s="1" t="n">
        <v>2544</v>
      </c>
    </row>
    <row r="438" customFormat="false" ht="15" hidden="false" customHeight="false" outlineLevel="0" collapsed="false">
      <c r="A438" s="1" t="n">
        <v>2657</v>
      </c>
      <c r="B438" s="1" t="n">
        <v>2536</v>
      </c>
    </row>
    <row r="439" customFormat="false" ht="15" hidden="false" customHeight="false" outlineLevel="0" collapsed="false">
      <c r="A439" s="1" t="n">
        <v>2632</v>
      </c>
      <c r="B439" s="1" t="n">
        <v>2516</v>
      </c>
    </row>
    <row r="440" customFormat="false" ht="15" hidden="false" customHeight="false" outlineLevel="0" collapsed="false">
      <c r="A440" s="1" t="n">
        <v>2613</v>
      </c>
      <c r="B440" s="1" t="n">
        <v>2503</v>
      </c>
    </row>
    <row r="441" customFormat="false" ht="15" hidden="false" customHeight="false" outlineLevel="0" collapsed="false">
      <c r="A441" s="1" t="n">
        <v>2599</v>
      </c>
      <c r="B441" s="1" t="n">
        <v>2494</v>
      </c>
    </row>
    <row r="442" customFormat="false" ht="15" hidden="false" customHeight="false" outlineLevel="0" collapsed="false">
      <c r="A442" s="1" t="n">
        <v>2557</v>
      </c>
      <c r="B442" s="1" t="n">
        <v>2461</v>
      </c>
    </row>
    <row r="443" customFormat="false" ht="15" hidden="false" customHeight="false" outlineLevel="0" collapsed="false">
      <c r="A443" s="1" t="n">
        <v>2512</v>
      </c>
      <c r="B443" s="1" t="n">
        <v>2448</v>
      </c>
    </row>
    <row r="444" customFormat="false" ht="15" hidden="false" customHeight="false" outlineLevel="0" collapsed="false">
      <c r="A444" s="1" t="n">
        <v>2488</v>
      </c>
      <c r="B444" s="1" t="n">
        <v>2432</v>
      </c>
    </row>
    <row r="445" customFormat="false" ht="15" hidden="false" customHeight="false" outlineLevel="0" collapsed="false">
      <c r="A445" s="1" t="n">
        <v>2494</v>
      </c>
      <c r="B445" s="1" t="n">
        <v>2431</v>
      </c>
    </row>
    <row r="446" customFormat="false" ht="15" hidden="false" customHeight="false" outlineLevel="0" collapsed="false">
      <c r="A446" s="1" t="n">
        <v>2459</v>
      </c>
      <c r="B446" s="1" t="n">
        <v>2409</v>
      </c>
    </row>
    <row r="447" customFormat="false" ht="15" hidden="false" customHeight="false" outlineLevel="0" collapsed="false">
      <c r="A447" s="1" t="n">
        <v>2471</v>
      </c>
      <c r="B447" s="1" t="n">
        <v>2403</v>
      </c>
    </row>
    <row r="448" customFormat="false" ht="15" hidden="false" customHeight="false" outlineLevel="0" collapsed="false">
      <c r="A448" s="1" t="n">
        <v>2422</v>
      </c>
      <c r="B448" s="1" t="n">
        <v>2370</v>
      </c>
    </row>
    <row r="449" customFormat="false" ht="15" hidden="false" customHeight="false" outlineLevel="0" collapsed="false">
      <c r="A449" s="1" t="n">
        <v>2391</v>
      </c>
      <c r="B449" s="1" t="n">
        <v>2354</v>
      </c>
    </row>
    <row r="450" customFormat="false" ht="15" hidden="false" customHeight="false" outlineLevel="0" collapsed="false">
      <c r="A450" s="1" t="n">
        <v>2368</v>
      </c>
      <c r="B450" s="1" t="n">
        <v>2334</v>
      </c>
    </row>
    <row r="451" customFormat="false" ht="15" hidden="false" customHeight="false" outlineLevel="0" collapsed="false">
      <c r="A451" s="1" t="n">
        <v>2306</v>
      </c>
      <c r="B451" s="1" t="n">
        <v>2297</v>
      </c>
    </row>
    <row r="452" customFormat="false" ht="15" hidden="false" customHeight="false" outlineLevel="0" collapsed="false">
      <c r="A452" s="1" t="n">
        <v>2307</v>
      </c>
      <c r="B452" s="1" t="n">
        <v>2294</v>
      </c>
    </row>
    <row r="453" customFormat="false" ht="15" hidden="false" customHeight="false" outlineLevel="0" collapsed="false">
      <c r="A453" s="1" t="n">
        <v>2277</v>
      </c>
      <c r="B453" s="1" t="n">
        <v>2271</v>
      </c>
    </row>
    <row r="454" customFormat="false" ht="15" hidden="false" customHeight="false" outlineLevel="0" collapsed="false">
      <c r="A454" s="1" t="n">
        <v>2224</v>
      </c>
      <c r="B454" s="1" t="n">
        <v>2236</v>
      </c>
    </row>
    <row r="455" customFormat="false" ht="15" hidden="false" customHeight="false" outlineLevel="0" collapsed="false">
      <c r="A455" s="1" t="n">
        <v>2217</v>
      </c>
      <c r="B455" s="1" t="n">
        <v>2229</v>
      </c>
    </row>
    <row r="456" customFormat="false" ht="15" hidden="false" customHeight="false" outlineLevel="0" collapsed="false">
      <c r="A456" s="1" t="n">
        <v>2189</v>
      </c>
      <c r="B456" s="1" t="n">
        <v>2209</v>
      </c>
    </row>
    <row r="457" customFormat="false" ht="15" hidden="false" customHeight="false" outlineLevel="0" collapsed="false">
      <c r="A457" s="1" t="n">
        <v>2163</v>
      </c>
      <c r="B457" s="1" t="n">
        <v>2192</v>
      </c>
    </row>
    <row r="458" customFormat="false" ht="15" hidden="false" customHeight="false" outlineLevel="0" collapsed="false">
      <c r="A458" s="1" t="n">
        <v>2133</v>
      </c>
      <c r="B458" s="1" t="n">
        <v>2172</v>
      </c>
    </row>
    <row r="459" customFormat="false" ht="15" hidden="false" customHeight="false" outlineLevel="0" collapsed="false">
      <c r="A459" s="1" t="n">
        <v>2097</v>
      </c>
      <c r="B459" s="1" t="n">
        <v>2148</v>
      </c>
    </row>
    <row r="460" customFormat="false" ht="15" hidden="false" customHeight="false" outlineLevel="0" collapsed="false">
      <c r="A460" s="1" t="n">
        <v>2075</v>
      </c>
      <c r="B460" s="1" t="n">
        <v>2133</v>
      </c>
    </row>
    <row r="461" customFormat="false" ht="15" hidden="false" customHeight="false" outlineLevel="0" collapsed="false">
      <c r="A461" s="1" t="n">
        <v>2051</v>
      </c>
      <c r="B461" s="1" t="n">
        <v>2114</v>
      </c>
    </row>
    <row r="462" customFormat="false" ht="15" hidden="false" customHeight="false" outlineLevel="0" collapsed="false">
      <c r="A462" s="1" t="n">
        <v>2027</v>
      </c>
      <c r="B462" s="1" t="n">
        <v>2098</v>
      </c>
    </row>
    <row r="463" customFormat="false" ht="15" hidden="false" customHeight="false" outlineLevel="0" collapsed="false">
      <c r="A463" s="1" t="n">
        <v>1990</v>
      </c>
      <c r="B463" s="1" t="n">
        <v>2071</v>
      </c>
    </row>
    <row r="464" customFormat="false" ht="15" hidden="false" customHeight="false" outlineLevel="0" collapsed="false">
      <c r="A464" s="1" t="n">
        <v>1964</v>
      </c>
      <c r="B464" s="1" t="n">
        <v>2050</v>
      </c>
    </row>
    <row r="465" customFormat="false" ht="15" hidden="false" customHeight="false" outlineLevel="0" collapsed="false">
      <c r="A465" s="1" t="n">
        <v>1928</v>
      </c>
      <c r="B465" s="1" t="n">
        <v>2029</v>
      </c>
    </row>
    <row r="466" customFormat="false" ht="15" hidden="false" customHeight="false" outlineLevel="0" collapsed="false">
      <c r="A466" s="1" t="n">
        <v>1898</v>
      </c>
      <c r="B466" s="1" t="n">
        <v>2011</v>
      </c>
    </row>
    <row r="467" customFormat="false" ht="15" hidden="false" customHeight="false" outlineLevel="0" collapsed="false">
      <c r="A467" s="1" t="n">
        <v>1875</v>
      </c>
      <c r="B467" s="1" t="n">
        <v>1991</v>
      </c>
    </row>
    <row r="468" customFormat="false" ht="15" hidden="false" customHeight="false" outlineLevel="0" collapsed="false">
      <c r="A468" s="1" t="n">
        <v>1845</v>
      </c>
      <c r="B468" s="1" t="n">
        <v>1968</v>
      </c>
    </row>
    <row r="469" customFormat="false" ht="15" hidden="false" customHeight="false" outlineLevel="0" collapsed="false">
      <c r="A469" s="1" t="n">
        <v>1831</v>
      </c>
      <c r="B469" s="1" t="n">
        <v>1958</v>
      </c>
    </row>
    <row r="470" customFormat="false" ht="15" hidden="false" customHeight="false" outlineLevel="0" collapsed="false">
      <c r="A470" s="1" t="n">
        <v>1805</v>
      </c>
      <c r="B470" s="1" t="n">
        <v>1938</v>
      </c>
    </row>
    <row r="471" customFormat="false" ht="15" hidden="false" customHeight="false" outlineLevel="0" collapsed="false">
      <c r="A471" s="1" t="n">
        <v>1776</v>
      </c>
      <c r="B471" s="1" t="n">
        <v>1916</v>
      </c>
    </row>
    <row r="472" customFormat="false" ht="15" hidden="false" customHeight="false" outlineLevel="0" collapsed="false">
      <c r="A472" s="1" t="n">
        <v>1736</v>
      </c>
      <c r="B472" s="1" t="n">
        <v>1890</v>
      </c>
    </row>
    <row r="473" customFormat="false" ht="15" hidden="false" customHeight="false" outlineLevel="0" collapsed="false">
      <c r="A473" s="1" t="n">
        <v>1713</v>
      </c>
      <c r="B473" s="1" t="n">
        <v>1870</v>
      </c>
    </row>
    <row r="474" customFormat="false" ht="15" hidden="false" customHeight="false" outlineLevel="0" collapsed="false">
      <c r="A474" s="1" t="n">
        <v>1678</v>
      </c>
      <c r="B474" s="1" t="n">
        <v>1847</v>
      </c>
    </row>
    <row r="475" customFormat="false" ht="15" hidden="false" customHeight="false" outlineLevel="0" collapsed="false">
      <c r="A475" s="1" t="n">
        <v>1668</v>
      </c>
      <c r="B475" s="1" t="n">
        <v>1836</v>
      </c>
    </row>
    <row r="476" customFormat="false" ht="15" hidden="false" customHeight="false" outlineLevel="0" collapsed="false">
      <c r="A476" s="1" t="n">
        <v>1629</v>
      </c>
      <c r="B476" s="1" t="n">
        <v>1809</v>
      </c>
    </row>
    <row r="477" customFormat="false" ht="15" hidden="false" customHeight="false" outlineLevel="0" collapsed="false">
      <c r="A477" s="1" t="n">
        <v>1600</v>
      </c>
      <c r="B477" s="1" t="n">
        <v>1787</v>
      </c>
    </row>
    <row r="478" customFormat="false" ht="15" hidden="false" customHeight="false" outlineLevel="0" collapsed="false">
      <c r="A478" s="1" t="n">
        <v>1591</v>
      </c>
      <c r="B478" s="1" t="n">
        <v>1781</v>
      </c>
    </row>
    <row r="479" customFormat="false" ht="15" hidden="false" customHeight="false" outlineLevel="0" collapsed="false">
      <c r="A479" s="1" t="n">
        <v>1562</v>
      </c>
      <c r="B479" s="1" t="n">
        <v>1757</v>
      </c>
    </row>
    <row r="480" customFormat="false" ht="15" hidden="false" customHeight="false" outlineLevel="0" collapsed="false">
      <c r="A480" s="1" t="n">
        <v>1535</v>
      </c>
      <c r="B480" s="1" t="n">
        <v>1737</v>
      </c>
    </row>
    <row r="481" customFormat="false" ht="15" hidden="false" customHeight="false" outlineLevel="0" collapsed="false">
      <c r="A481" s="1" t="n">
        <v>1500</v>
      </c>
      <c r="B481" s="1" t="n">
        <v>1712</v>
      </c>
    </row>
    <row r="482" customFormat="false" ht="15" hidden="false" customHeight="false" outlineLevel="0" collapsed="false">
      <c r="A482" s="1" t="n">
        <v>1459</v>
      </c>
      <c r="B482" s="1" t="n">
        <v>1683</v>
      </c>
    </row>
    <row r="483" customFormat="false" ht="15" hidden="false" customHeight="false" outlineLevel="0" collapsed="false">
      <c r="A483" s="1" t="n">
        <v>1451</v>
      </c>
      <c r="B483" s="1" t="n">
        <v>1677</v>
      </c>
    </row>
    <row r="484" customFormat="false" ht="15" hidden="false" customHeight="false" outlineLevel="0" collapsed="false">
      <c r="A484" s="1" t="n">
        <v>1434</v>
      </c>
      <c r="B484" s="1" t="n">
        <v>1662</v>
      </c>
    </row>
    <row r="485" customFormat="false" ht="15" hidden="false" customHeight="false" outlineLevel="0" collapsed="false">
      <c r="A485" s="1" t="n">
        <v>1407</v>
      </c>
      <c r="B485" s="1" t="n">
        <v>1643</v>
      </c>
    </row>
    <row r="486" customFormat="false" ht="15" hidden="false" customHeight="false" outlineLevel="0" collapsed="false">
      <c r="A486" s="1" t="n">
        <v>1393</v>
      </c>
      <c r="B486" s="1" t="n">
        <v>1629</v>
      </c>
    </row>
    <row r="487" customFormat="false" ht="15" hidden="false" customHeight="false" outlineLevel="0" collapsed="false">
      <c r="A487" s="1" t="n">
        <v>1371</v>
      </c>
      <c r="B487" s="1" t="n">
        <v>1616</v>
      </c>
    </row>
    <row r="488" customFormat="false" ht="15" hidden="false" customHeight="false" outlineLevel="0" collapsed="false">
      <c r="A488" s="1" t="n">
        <v>1340</v>
      </c>
      <c r="B488" s="1" t="n">
        <v>1590</v>
      </c>
    </row>
    <row r="489" customFormat="false" ht="15" hidden="false" customHeight="false" outlineLevel="0" collapsed="false">
      <c r="A489" s="1" t="n">
        <v>1320</v>
      </c>
      <c r="B489" s="1" t="n">
        <v>1572</v>
      </c>
    </row>
    <row r="490" customFormat="false" ht="15" hidden="false" customHeight="false" outlineLevel="0" collapsed="false">
      <c r="A490" s="1" t="n">
        <v>1295</v>
      </c>
      <c r="B490" s="1" t="n">
        <v>1555</v>
      </c>
    </row>
    <row r="491" customFormat="false" ht="15" hidden="false" customHeight="false" outlineLevel="0" collapsed="false">
      <c r="A491" s="1" t="n">
        <v>1276</v>
      </c>
      <c r="B491" s="1" t="n">
        <v>1542</v>
      </c>
    </row>
    <row r="492" customFormat="false" ht="15" hidden="false" customHeight="false" outlineLevel="0" collapsed="false">
      <c r="A492" s="1" t="n">
        <v>1259</v>
      </c>
      <c r="B492" s="1" t="n">
        <v>1531</v>
      </c>
    </row>
    <row r="493" customFormat="false" ht="15" hidden="false" customHeight="false" outlineLevel="0" collapsed="false">
      <c r="A493" s="1" t="n">
        <v>1248</v>
      </c>
      <c r="B493" s="1" t="n">
        <v>1518</v>
      </c>
    </row>
    <row r="494" customFormat="false" ht="15" hidden="false" customHeight="false" outlineLevel="0" collapsed="false">
      <c r="A494" s="1" t="n">
        <v>1215</v>
      </c>
      <c r="B494" s="1" t="n">
        <v>1491</v>
      </c>
    </row>
    <row r="495" customFormat="false" ht="15" hidden="false" customHeight="false" outlineLevel="0" collapsed="false">
      <c r="A495" s="1" t="n">
        <v>1219</v>
      </c>
      <c r="B495" s="1" t="n">
        <v>1491</v>
      </c>
    </row>
    <row r="496" customFormat="false" ht="15" hidden="false" customHeight="false" outlineLevel="0" collapsed="false">
      <c r="A496" s="1" t="n">
        <v>1200</v>
      </c>
      <c r="B496" s="1" t="n">
        <v>1474</v>
      </c>
    </row>
    <row r="497" customFormat="false" ht="15" hidden="false" customHeight="false" outlineLevel="0" collapsed="false">
      <c r="A497" s="1" t="n">
        <v>1171</v>
      </c>
      <c r="B497" s="1" t="n">
        <v>1453</v>
      </c>
    </row>
    <row r="498" customFormat="false" ht="15" hidden="false" customHeight="false" outlineLevel="0" collapsed="false">
      <c r="A498" s="1" t="n">
        <v>1147</v>
      </c>
      <c r="B498" s="1" t="n">
        <v>1435</v>
      </c>
    </row>
    <row r="499" customFormat="false" ht="15" hidden="false" customHeight="false" outlineLevel="0" collapsed="false">
      <c r="A499" s="1" t="n">
        <v>1146</v>
      </c>
      <c r="B499" s="1" t="n">
        <v>1431</v>
      </c>
    </row>
    <row r="500" customFormat="false" ht="15" hidden="false" customHeight="false" outlineLevel="0" collapsed="false">
      <c r="A500" s="1" t="n">
        <v>1127</v>
      </c>
      <c r="B500" s="1" t="n">
        <v>1418</v>
      </c>
    </row>
    <row r="501" customFormat="false" ht="15" hidden="false" customHeight="false" outlineLevel="0" collapsed="false">
      <c r="A501" s="1" t="n">
        <v>1115</v>
      </c>
      <c r="B501" s="1" t="n">
        <v>1408</v>
      </c>
    </row>
    <row r="502" customFormat="false" ht="15" hidden="false" customHeight="false" outlineLevel="0" collapsed="false">
      <c r="A502" s="1" t="n">
        <v>1110</v>
      </c>
      <c r="B502" s="1" t="n">
        <v>1401</v>
      </c>
    </row>
    <row r="503" customFormat="false" ht="15" hidden="false" customHeight="false" outlineLevel="0" collapsed="false">
      <c r="A503" s="1" t="n">
        <v>1094</v>
      </c>
      <c r="B503" s="1" t="n">
        <v>1387</v>
      </c>
    </row>
    <row r="504" customFormat="false" ht="15" hidden="false" customHeight="false" outlineLevel="0" collapsed="false">
      <c r="A504" s="1" t="n">
        <v>1072</v>
      </c>
      <c r="B504" s="1" t="n">
        <v>1372</v>
      </c>
    </row>
    <row r="505" customFormat="false" ht="15" hidden="false" customHeight="false" outlineLevel="0" collapsed="false">
      <c r="A505" s="1" t="n">
        <v>1066</v>
      </c>
      <c r="B505" s="1" t="n">
        <v>1363</v>
      </c>
    </row>
    <row r="506" customFormat="false" ht="15" hidden="false" customHeight="false" outlineLevel="0" collapsed="false">
      <c r="A506" s="1" t="n">
        <v>1052</v>
      </c>
      <c r="B506" s="1" t="n">
        <v>1349</v>
      </c>
    </row>
    <row r="507" customFormat="false" ht="15" hidden="false" customHeight="false" outlineLevel="0" collapsed="false">
      <c r="A507" s="1" t="n">
        <v>1047</v>
      </c>
      <c r="B507" s="1" t="n">
        <v>1346</v>
      </c>
    </row>
    <row r="508" customFormat="false" ht="15" hidden="false" customHeight="false" outlineLevel="0" collapsed="false">
      <c r="A508" s="1" t="n">
        <v>1037</v>
      </c>
      <c r="B508" s="1" t="n">
        <v>1337</v>
      </c>
    </row>
    <row r="509" customFormat="false" ht="15" hidden="false" customHeight="false" outlineLevel="0" collapsed="false">
      <c r="A509" s="1" t="n">
        <v>1035</v>
      </c>
      <c r="B509" s="1" t="n">
        <v>1333</v>
      </c>
    </row>
    <row r="510" customFormat="false" ht="15" hidden="false" customHeight="false" outlineLevel="0" collapsed="false">
      <c r="A510" s="1" t="n">
        <v>1022</v>
      </c>
      <c r="B510" s="1" t="n">
        <v>1322</v>
      </c>
    </row>
    <row r="511" customFormat="false" ht="15" hidden="false" customHeight="false" outlineLevel="0" collapsed="false">
      <c r="A511" s="1" t="n">
        <v>1024</v>
      </c>
      <c r="B511" s="1" t="n">
        <v>1322</v>
      </c>
    </row>
    <row r="512" customFormat="false" ht="15" hidden="false" customHeight="false" outlineLevel="0" collapsed="false">
      <c r="A512" s="1" t="n">
        <v>1022</v>
      </c>
      <c r="B512" s="1" t="n">
        <v>1315</v>
      </c>
    </row>
    <row r="513" customFormat="false" ht="15" hidden="false" customHeight="false" outlineLevel="0" collapsed="false">
      <c r="A513" s="1" t="n">
        <v>1012</v>
      </c>
      <c r="B513" s="1" t="n">
        <v>1306</v>
      </c>
    </row>
    <row r="514" customFormat="false" ht="15" hidden="false" customHeight="false" outlineLevel="0" collapsed="false">
      <c r="A514" s="1" t="n">
        <v>993</v>
      </c>
      <c r="B514" s="1" t="n">
        <v>1297</v>
      </c>
    </row>
    <row r="515" customFormat="false" ht="15" hidden="false" customHeight="false" outlineLevel="0" collapsed="false">
      <c r="A515" s="1" t="n">
        <v>998</v>
      </c>
      <c r="B515" s="1" t="n">
        <v>1294</v>
      </c>
    </row>
    <row r="516" customFormat="false" ht="15" hidden="false" customHeight="false" outlineLevel="0" collapsed="false">
      <c r="A516" s="1" t="n">
        <v>996</v>
      </c>
      <c r="B516" s="1" t="n">
        <v>1289</v>
      </c>
    </row>
    <row r="517" customFormat="false" ht="15" hidden="false" customHeight="false" outlineLevel="0" collapsed="false">
      <c r="A517" s="1" t="n">
        <v>995</v>
      </c>
      <c r="B517" s="1" t="n">
        <v>1289</v>
      </c>
    </row>
    <row r="518" customFormat="false" ht="15" hidden="false" customHeight="false" outlineLevel="0" collapsed="false">
      <c r="A518" s="1" t="n">
        <v>989</v>
      </c>
      <c r="B518" s="1" t="n">
        <v>1280</v>
      </c>
    </row>
    <row r="519" customFormat="false" ht="15" hidden="false" customHeight="false" outlineLevel="0" collapsed="false">
      <c r="A519" s="1" t="n">
        <v>993</v>
      </c>
      <c r="B519" s="1" t="n">
        <v>1284</v>
      </c>
    </row>
    <row r="520" customFormat="false" ht="15" hidden="false" customHeight="false" outlineLevel="0" collapsed="false">
      <c r="A520" s="1" t="n">
        <v>993</v>
      </c>
      <c r="B520" s="1" t="n">
        <v>1282</v>
      </c>
    </row>
    <row r="521" customFormat="false" ht="15" hidden="false" customHeight="false" outlineLevel="0" collapsed="false">
      <c r="A521" s="1" t="n">
        <v>998</v>
      </c>
      <c r="B521" s="1" t="n">
        <v>1282</v>
      </c>
    </row>
    <row r="522" customFormat="false" ht="15" hidden="false" customHeight="false" outlineLevel="0" collapsed="false">
      <c r="A522" s="1" t="n">
        <v>998</v>
      </c>
      <c r="B522" s="1" t="n">
        <v>1283</v>
      </c>
    </row>
    <row r="523" customFormat="false" ht="15" hidden="false" customHeight="false" outlineLevel="0" collapsed="false">
      <c r="A523" s="1" t="n">
        <v>993</v>
      </c>
      <c r="B523" s="1" t="n">
        <v>1276</v>
      </c>
    </row>
    <row r="524" customFormat="false" ht="15" hidden="false" customHeight="false" outlineLevel="0" collapsed="false">
      <c r="A524" s="1" t="n">
        <v>1005</v>
      </c>
      <c r="B524" s="1" t="n">
        <v>1279</v>
      </c>
    </row>
    <row r="525" customFormat="false" ht="15" hidden="false" customHeight="false" outlineLevel="0" collapsed="false">
      <c r="A525" s="1" t="n">
        <v>1003</v>
      </c>
      <c r="B525" s="1" t="n">
        <v>1274</v>
      </c>
    </row>
    <row r="526" customFormat="false" ht="15" hidden="false" customHeight="false" outlineLevel="0" collapsed="false">
      <c r="A526" s="1" t="n">
        <v>1003</v>
      </c>
      <c r="B526" s="1" t="n">
        <v>1282</v>
      </c>
    </row>
    <row r="527" customFormat="false" ht="15" hidden="false" customHeight="false" outlineLevel="0" collapsed="false">
      <c r="A527" s="1" t="n">
        <v>1020</v>
      </c>
      <c r="B527" s="1" t="n">
        <v>1281</v>
      </c>
    </row>
    <row r="528" customFormat="false" ht="15" hidden="false" customHeight="false" outlineLevel="0" collapsed="false">
      <c r="A528" s="1" t="n">
        <v>1032</v>
      </c>
      <c r="B528" s="1" t="n">
        <v>1293</v>
      </c>
    </row>
    <row r="529" customFormat="false" ht="15" hidden="false" customHeight="false" outlineLevel="0" collapsed="false">
      <c r="A529" s="1" t="n">
        <v>1026</v>
      </c>
      <c r="B529" s="1" t="n">
        <v>1286</v>
      </c>
    </row>
    <row r="530" customFormat="false" ht="15" hidden="false" customHeight="false" outlineLevel="0" collapsed="false">
      <c r="A530" s="1" t="n">
        <v>1047</v>
      </c>
      <c r="B530" s="1" t="n">
        <v>1295</v>
      </c>
    </row>
    <row r="531" customFormat="false" ht="15" hidden="false" customHeight="false" outlineLevel="0" collapsed="false">
      <c r="A531" s="1" t="n">
        <v>1052</v>
      </c>
      <c r="B531" s="1" t="n">
        <v>1296</v>
      </c>
    </row>
    <row r="532" customFormat="false" ht="15" hidden="false" customHeight="false" outlineLevel="0" collapsed="false">
      <c r="A532" s="1" t="n">
        <v>1062</v>
      </c>
      <c r="B532" s="1" t="n">
        <v>1305</v>
      </c>
    </row>
    <row r="533" customFormat="false" ht="15" hidden="false" customHeight="false" outlineLevel="0" collapsed="false">
      <c r="A533" s="1" t="n">
        <v>1067</v>
      </c>
      <c r="B533" s="1" t="n">
        <v>1307</v>
      </c>
    </row>
    <row r="534" customFormat="false" ht="15" hidden="false" customHeight="false" outlineLevel="0" collapsed="false">
      <c r="A534" s="1" t="n">
        <v>1087</v>
      </c>
      <c r="B534" s="1" t="n">
        <v>1317</v>
      </c>
    </row>
    <row r="535" customFormat="false" ht="15" hidden="false" customHeight="false" outlineLevel="0" collapsed="false">
      <c r="A535" s="1" t="n">
        <v>1108</v>
      </c>
      <c r="B535" s="1" t="n">
        <v>1330</v>
      </c>
    </row>
    <row r="536" customFormat="false" ht="15" hidden="false" customHeight="false" outlineLevel="0" collapsed="false">
      <c r="A536" s="1" t="n">
        <v>1111</v>
      </c>
      <c r="B536" s="1" t="n">
        <v>1330</v>
      </c>
    </row>
    <row r="537" customFormat="false" ht="15" hidden="false" customHeight="false" outlineLevel="0" collapsed="false">
      <c r="A537" s="1" t="n">
        <v>1132</v>
      </c>
      <c r="B537" s="1" t="n">
        <v>1340</v>
      </c>
    </row>
    <row r="538" customFormat="false" ht="15" hidden="false" customHeight="false" outlineLevel="0" collapsed="false">
      <c r="A538" s="1" t="n">
        <v>1124</v>
      </c>
      <c r="B538" s="1" t="n">
        <v>1338</v>
      </c>
    </row>
    <row r="539" customFormat="false" ht="15" hidden="false" customHeight="false" outlineLevel="0" collapsed="false">
      <c r="A539" s="1" t="n">
        <v>1148</v>
      </c>
      <c r="B539" s="1" t="n">
        <v>1352</v>
      </c>
    </row>
    <row r="540" customFormat="false" ht="15" hidden="false" customHeight="false" outlineLevel="0" collapsed="false">
      <c r="A540" s="1" t="n">
        <v>1168</v>
      </c>
      <c r="B540" s="1" t="n">
        <v>1365</v>
      </c>
    </row>
    <row r="541" customFormat="false" ht="15" hidden="false" customHeight="false" outlineLevel="0" collapsed="false">
      <c r="A541" s="1" t="n">
        <v>1178</v>
      </c>
      <c r="B541" s="1" t="n">
        <v>1370</v>
      </c>
    </row>
    <row r="542" customFormat="false" ht="15" hidden="false" customHeight="false" outlineLevel="0" collapsed="false">
      <c r="A542" s="1" t="n">
        <v>1212</v>
      </c>
      <c r="B542" s="1" t="n">
        <v>1388</v>
      </c>
    </row>
    <row r="543" customFormat="false" ht="15" hidden="false" customHeight="false" outlineLevel="0" collapsed="false">
      <c r="A543" s="1" t="n">
        <v>1221</v>
      </c>
      <c r="B543" s="1" t="n">
        <v>1396</v>
      </c>
    </row>
    <row r="544" customFormat="false" ht="15" hidden="false" customHeight="false" outlineLevel="0" collapsed="false">
      <c r="A544" s="1" t="n">
        <v>1235</v>
      </c>
      <c r="B544" s="1" t="n">
        <v>1400</v>
      </c>
    </row>
    <row r="545" customFormat="false" ht="15" hidden="false" customHeight="false" outlineLevel="0" collapsed="false">
      <c r="A545" s="1" t="n">
        <v>1251</v>
      </c>
      <c r="B545" s="1" t="n">
        <v>1415</v>
      </c>
    </row>
    <row r="546" customFormat="false" ht="15" hidden="false" customHeight="false" outlineLevel="0" collapsed="false">
      <c r="A546" s="1" t="n">
        <v>1264</v>
      </c>
      <c r="B546" s="1" t="n">
        <v>1424</v>
      </c>
    </row>
    <row r="547" customFormat="false" ht="15" hidden="false" customHeight="false" outlineLevel="0" collapsed="false">
      <c r="A547" s="1" t="n">
        <v>1289</v>
      </c>
      <c r="B547" s="1" t="n">
        <v>1441</v>
      </c>
    </row>
    <row r="548" customFormat="false" ht="15" hidden="false" customHeight="false" outlineLevel="0" collapsed="false">
      <c r="A548" s="1" t="n">
        <v>1315</v>
      </c>
      <c r="B548" s="1" t="n">
        <v>1455</v>
      </c>
    </row>
    <row r="549" customFormat="false" ht="15" hidden="false" customHeight="false" outlineLevel="0" collapsed="false">
      <c r="A549" s="1" t="n">
        <v>1335</v>
      </c>
      <c r="B549" s="1" t="n">
        <v>1466</v>
      </c>
    </row>
    <row r="550" customFormat="false" ht="15" hidden="false" customHeight="false" outlineLevel="0" collapsed="false">
      <c r="A550" s="1" t="n">
        <v>1358</v>
      </c>
      <c r="B550" s="1" t="n">
        <v>1482</v>
      </c>
    </row>
    <row r="551" customFormat="false" ht="15" hidden="false" customHeight="false" outlineLevel="0" collapsed="false">
      <c r="A551" s="1" t="n">
        <v>1375</v>
      </c>
      <c r="B551" s="1" t="n">
        <v>1493</v>
      </c>
    </row>
    <row r="552" customFormat="false" ht="15" hidden="false" customHeight="false" outlineLevel="0" collapsed="false">
      <c r="A552" s="1" t="n">
        <v>1397</v>
      </c>
      <c r="B552" s="1" t="n">
        <v>1510</v>
      </c>
    </row>
    <row r="553" customFormat="false" ht="15" hidden="false" customHeight="false" outlineLevel="0" collapsed="false">
      <c r="A553" s="1" t="n">
        <v>1418</v>
      </c>
      <c r="B553" s="1" t="n">
        <v>1523</v>
      </c>
    </row>
    <row r="554" customFormat="false" ht="15" hidden="false" customHeight="false" outlineLevel="0" collapsed="false">
      <c r="A554" s="1" t="n">
        <v>1443</v>
      </c>
      <c r="B554" s="1" t="n">
        <v>1540</v>
      </c>
    </row>
    <row r="555" customFormat="false" ht="15" hidden="false" customHeight="false" outlineLevel="0" collapsed="false">
      <c r="A555" s="1" t="n">
        <v>1469</v>
      </c>
      <c r="B555" s="1" t="n">
        <v>1556</v>
      </c>
    </row>
    <row r="556" customFormat="false" ht="15" hidden="false" customHeight="false" outlineLevel="0" collapsed="false">
      <c r="A556" s="1" t="n">
        <v>1502</v>
      </c>
      <c r="B556" s="1" t="n">
        <v>1577</v>
      </c>
    </row>
    <row r="557" customFormat="false" ht="15" hidden="false" customHeight="false" outlineLevel="0" collapsed="false">
      <c r="A557" s="1" t="n">
        <v>1519</v>
      </c>
      <c r="B557" s="1" t="n">
        <v>1590</v>
      </c>
    </row>
    <row r="558" customFormat="false" ht="15" hidden="false" customHeight="false" outlineLevel="0" collapsed="false">
      <c r="A558" s="1" t="n">
        <v>1548</v>
      </c>
      <c r="B558" s="1" t="n">
        <v>1609</v>
      </c>
    </row>
    <row r="559" customFormat="false" ht="15" hidden="false" customHeight="false" outlineLevel="0" collapsed="false">
      <c r="A559" s="1" t="n">
        <v>1563</v>
      </c>
      <c r="B559" s="1" t="n">
        <v>1622</v>
      </c>
    </row>
    <row r="560" customFormat="false" ht="15" hidden="false" customHeight="false" outlineLevel="0" collapsed="false">
      <c r="A560" s="1" t="n">
        <v>1596</v>
      </c>
      <c r="B560" s="1" t="n">
        <v>1640</v>
      </c>
    </row>
    <row r="561" customFormat="false" ht="15" hidden="false" customHeight="false" outlineLevel="0" collapsed="false">
      <c r="A561" s="1" t="n">
        <v>1617</v>
      </c>
      <c r="B561" s="1" t="n">
        <v>1655</v>
      </c>
    </row>
    <row r="562" customFormat="false" ht="15" hidden="false" customHeight="false" outlineLevel="0" collapsed="false">
      <c r="A562" s="1" t="n">
        <v>1650</v>
      </c>
      <c r="B562" s="1" t="n">
        <v>1674</v>
      </c>
    </row>
    <row r="563" customFormat="false" ht="15" hidden="false" customHeight="false" outlineLevel="0" collapsed="false">
      <c r="A563" s="1" t="n">
        <v>1679</v>
      </c>
      <c r="B563" s="1" t="n">
        <v>1693</v>
      </c>
    </row>
    <row r="564" customFormat="false" ht="15" hidden="false" customHeight="false" outlineLevel="0" collapsed="false">
      <c r="A564" s="1" t="n">
        <v>1703</v>
      </c>
      <c r="B564" s="1" t="n">
        <v>1708</v>
      </c>
    </row>
    <row r="565" customFormat="false" ht="15" hidden="false" customHeight="false" outlineLevel="0" collapsed="false">
      <c r="A565" s="1" t="n">
        <v>1736</v>
      </c>
      <c r="B565" s="1" t="n">
        <v>1736</v>
      </c>
    </row>
    <row r="566" customFormat="false" ht="15" hidden="false" customHeight="false" outlineLevel="0" collapsed="false">
      <c r="A566" s="1" t="n">
        <v>1697</v>
      </c>
      <c r="B566" s="1" t="n">
        <v>1717</v>
      </c>
    </row>
    <row r="567" customFormat="false" ht="15" hidden="false" customHeight="false" outlineLevel="0" collapsed="false">
      <c r="A567" s="1" t="n">
        <v>1768</v>
      </c>
      <c r="B567" s="1" t="n">
        <v>1762</v>
      </c>
    </row>
    <row r="568" customFormat="false" ht="15" hidden="false" customHeight="false" outlineLevel="0" collapsed="false">
      <c r="A568" s="1" t="n">
        <v>1812</v>
      </c>
      <c r="B568" s="1" t="n">
        <v>1782</v>
      </c>
    </row>
    <row r="569" customFormat="false" ht="15" hidden="false" customHeight="false" outlineLevel="0" collapsed="false">
      <c r="A569" s="1" t="n">
        <v>1848</v>
      </c>
      <c r="B569" s="1" t="n">
        <v>1813</v>
      </c>
    </row>
    <row r="570" customFormat="false" ht="15" hidden="false" customHeight="false" outlineLevel="0" collapsed="false">
      <c r="A570" s="1" t="n">
        <v>1883</v>
      </c>
      <c r="B570" s="1" t="n">
        <v>1834</v>
      </c>
    </row>
    <row r="571" customFormat="false" ht="15" hidden="false" customHeight="false" outlineLevel="0" collapsed="false">
      <c r="A571" s="1" t="n">
        <v>1899</v>
      </c>
      <c r="B571" s="1" t="n">
        <v>1848</v>
      </c>
    </row>
    <row r="572" customFormat="false" ht="15" hidden="false" customHeight="false" outlineLevel="0" collapsed="false">
      <c r="A572" s="1" t="n">
        <v>1919</v>
      </c>
      <c r="B572" s="1" t="n">
        <v>1865</v>
      </c>
    </row>
    <row r="573" customFormat="false" ht="15" hidden="false" customHeight="false" outlineLevel="0" collapsed="false">
      <c r="A573" s="1" t="n">
        <v>1944</v>
      </c>
      <c r="B573" s="1" t="n">
        <v>1883</v>
      </c>
    </row>
    <row r="574" customFormat="false" ht="15" hidden="false" customHeight="false" outlineLevel="0" collapsed="false">
      <c r="A574" s="1" t="n">
        <v>1972</v>
      </c>
      <c r="B574" s="1" t="n">
        <v>1910</v>
      </c>
    </row>
    <row r="575" customFormat="false" ht="15" hidden="false" customHeight="false" outlineLevel="0" collapsed="false">
      <c r="A575" s="1" t="n">
        <v>2006</v>
      </c>
      <c r="B575" s="1" t="n">
        <v>1931</v>
      </c>
    </row>
    <row r="576" customFormat="false" ht="15" hidden="false" customHeight="false" outlineLevel="0" collapsed="false">
      <c r="A576" s="1" t="n">
        <v>2034</v>
      </c>
      <c r="B576" s="1" t="n">
        <v>1950</v>
      </c>
    </row>
    <row r="577" customFormat="false" ht="15" hidden="false" customHeight="false" outlineLevel="0" collapsed="false">
      <c r="A577" s="1" t="n">
        <v>2066</v>
      </c>
      <c r="B577" s="1" t="n">
        <v>1969</v>
      </c>
    </row>
    <row r="578" customFormat="false" ht="15" hidden="false" customHeight="false" outlineLevel="0" collapsed="false">
      <c r="A578" s="1" t="n">
        <v>2099</v>
      </c>
      <c r="B578" s="1" t="n">
        <v>1993</v>
      </c>
    </row>
    <row r="579" customFormat="false" ht="15" hidden="false" customHeight="false" outlineLevel="0" collapsed="false">
      <c r="A579" s="1" t="n">
        <v>2136</v>
      </c>
      <c r="B579" s="1" t="n">
        <v>2019</v>
      </c>
    </row>
    <row r="580" customFormat="false" ht="15" hidden="false" customHeight="false" outlineLevel="0" collapsed="false">
      <c r="A580" s="1" t="n">
        <v>2154</v>
      </c>
      <c r="B580" s="1" t="n">
        <v>2028</v>
      </c>
    </row>
    <row r="581" customFormat="false" ht="15" hidden="false" customHeight="false" outlineLevel="0" collapsed="false">
      <c r="A581" s="1" t="n">
        <v>2176</v>
      </c>
      <c r="B581" s="1" t="n">
        <v>2048</v>
      </c>
    </row>
    <row r="582" customFormat="false" ht="15" hidden="false" customHeight="false" outlineLevel="0" collapsed="false">
      <c r="A582" s="1" t="n">
        <v>2205</v>
      </c>
      <c r="B582" s="1" t="n">
        <v>2069</v>
      </c>
    </row>
    <row r="583" customFormat="false" ht="15" hidden="false" customHeight="false" outlineLevel="0" collapsed="false">
      <c r="A583" s="1" t="n">
        <v>2223</v>
      </c>
      <c r="B583" s="1" t="n">
        <v>2087</v>
      </c>
    </row>
    <row r="584" customFormat="false" ht="15" hidden="false" customHeight="false" outlineLevel="0" collapsed="false">
      <c r="A584" s="1" t="n">
        <v>2252</v>
      </c>
      <c r="B584" s="1" t="n">
        <v>2108</v>
      </c>
    </row>
    <row r="585" customFormat="false" ht="15" hidden="false" customHeight="false" outlineLevel="0" collapsed="false">
      <c r="A585" s="1" t="n">
        <v>2291</v>
      </c>
      <c r="B585" s="1" t="n">
        <v>2137</v>
      </c>
    </row>
    <row r="586" customFormat="false" ht="15" hidden="false" customHeight="false" outlineLevel="0" collapsed="false">
      <c r="A586" s="1" t="n">
        <v>2322</v>
      </c>
      <c r="B586" s="1" t="n">
        <v>2159</v>
      </c>
    </row>
    <row r="587" customFormat="false" ht="15" hidden="false" customHeight="false" outlineLevel="0" collapsed="false">
      <c r="A587" s="1" t="n">
        <v>2352</v>
      </c>
      <c r="B587" s="1" t="n">
        <v>2181</v>
      </c>
    </row>
    <row r="588" customFormat="false" ht="15" hidden="false" customHeight="false" outlineLevel="0" collapsed="false">
      <c r="A588" s="1" t="n">
        <v>2394</v>
      </c>
      <c r="B588" s="1" t="n">
        <v>2210</v>
      </c>
    </row>
    <row r="589" customFormat="false" ht="15" hidden="false" customHeight="false" outlineLevel="0" collapsed="false">
      <c r="A589" s="1" t="n">
        <v>2398</v>
      </c>
      <c r="B589" s="1" t="n">
        <v>2220</v>
      </c>
    </row>
    <row r="590" customFormat="false" ht="15" hidden="false" customHeight="false" outlineLevel="0" collapsed="false">
      <c r="A590" s="1" t="n">
        <v>2429</v>
      </c>
      <c r="B590" s="1" t="n">
        <v>2235</v>
      </c>
    </row>
    <row r="591" customFormat="false" ht="15" hidden="false" customHeight="false" outlineLevel="0" collapsed="false">
      <c r="A591" s="1" t="n">
        <v>2452</v>
      </c>
      <c r="B591" s="1" t="n">
        <v>2256</v>
      </c>
    </row>
    <row r="592" customFormat="false" ht="15" hidden="false" customHeight="false" outlineLevel="0" collapsed="false">
      <c r="A592" s="1" t="n">
        <v>2468</v>
      </c>
      <c r="B592" s="1" t="n">
        <v>2270</v>
      </c>
    </row>
    <row r="593" customFormat="false" ht="15" hidden="false" customHeight="false" outlineLevel="0" collapsed="false">
      <c r="A593" s="1" t="n">
        <v>2506</v>
      </c>
      <c r="B593" s="1" t="n">
        <v>2290</v>
      </c>
    </row>
    <row r="594" customFormat="false" ht="15" hidden="false" customHeight="false" outlineLevel="0" collapsed="false">
      <c r="A594" s="1" t="n">
        <v>2529</v>
      </c>
      <c r="B594" s="1" t="n">
        <v>2311</v>
      </c>
    </row>
    <row r="595" customFormat="false" ht="15" hidden="false" customHeight="false" outlineLevel="0" collapsed="false">
      <c r="A595" s="1" t="n">
        <v>2550</v>
      </c>
      <c r="B595" s="1" t="n">
        <v>2332</v>
      </c>
    </row>
    <row r="596" customFormat="false" ht="15" hidden="false" customHeight="false" outlineLevel="0" collapsed="false">
      <c r="A596" s="1" t="n">
        <v>2577</v>
      </c>
      <c r="B596" s="1" t="n">
        <v>2354</v>
      </c>
    </row>
    <row r="597" customFormat="false" ht="15" hidden="false" customHeight="false" outlineLevel="0" collapsed="false">
      <c r="A597" s="1" t="n">
        <v>2601</v>
      </c>
      <c r="B597" s="1" t="n">
        <v>2367</v>
      </c>
    </row>
    <row r="598" customFormat="false" ht="15" hidden="false" customHeight="false" outlineLevel="0" collapsed="false">
      <c r="A598" s="1" t="n">
        <v>2621</v>
      </c>
      <c r="B598" s="1" t="n">
        <v>2383</v>
      </c>
    </row>
    <row r="599" customFormat="false" ht="15" hidden="false" customHeight="false" outlineLevel="0" collapsed="false">
      <c r="A599" s="1" t="n">
        <v>2637</v>
      </c>
      <c r="B599" s="1" t="n">
        <v>2401</v>
      </c>
    </row>
    <row r="600" customFormat="false" ht="15" hidden="false" customHeight="false" outlineLevel="0" collapsed="false">
      <c r="A600" s="1" t="n">
        <v>2659</v>
      </c>
      <c r="B600" s="1" t="n">
        <v>2416</v>
      </c>
    </row>
    <row r="601" customFormat="false" ht="15" hidden="false" customHeight="false" outlineLevel="0" collapsed="false">
      <c r="A601" s="1" t="n">
        <v>2683</v>
      </c>
      <c r="B601" s="1" t="n">
        <v>2436</v>
      </c>
    </row>
    <row r="602" customFormat="false" ht="15" hidden="false" customHeight="false" outlineLevel="0" collapsed="false">
      <c r="A602" s="1" t="n">
        <v>2705</v>
      </c>
      <c r="B602" s="1" t="n">
        <v>2454</v>
      </c>
    </row>
    <row r="603" customFormat="false" ht="15" hidden="false" customHeight="false" outlineLevel="0" collapsed="false">
      <c r="A603" s="1" t="n">
        <v>2745</v>
      </c>
      <c r="B603" s="1" t="n">
        <v>2482</v>
      </c>
    </row>
    <row r="604" customFormat="false" ht="15" hidden="false" customHeight="false" outlineLevel="0" collapsed="false">
      <c r="A604" s="1" t="n">
        <v>2752</v>
      </c>
      <c r="B604" s="1" t="n">
        <v>2490</v>
      </c>
    </row>
    <row r="605" customFormat="false" ht="15" hidden="false" customHeight="false" outlineLevel="0" collapsed="false">
      <c r="A605" s="1" t="n">
        <v>2774</v>
      </c>
      <c r="B605" s="1" t="n">
        <v>2503</v>
      </c>
    </row>
    <row r="606" customFormat="false" ht="15" hidden="false" customHeight="false" outlineLevel="0" collapsed="false">
      <c r="A606" s="1" t="n">
        <v>2793</v>
      </c>
      <c r="B606" s="1" t="n">
        <v>2520</v>
      </c>
    </row>
    <row r="607" customFormat="false" ht="15" hidden="false" customHeight="false" outlineLevel="0" collapsed="false">
      <c r="A607" s="1" t="n">
        <v>2802</v>
      </c>
      <c r="B607" s="1" t="n">
        <v>2528</v>
      </c>
    </row>
    <row r="608" customFormat="false" ht="15" hidden="false" customHeight="false" outlineLevel="0" collapsed="false">
      <c r="A608" s="1" t="n">
        <v>2822</v>
      </c>
      <c r="B608" s="1" t="n">
        <v>2545</v>
      </c>
    </row>
    <row r="609" customFormat="false" ht="15" hidden="false" customHeight="false" outlineLevel="0" collapsed="false">
      <c r="A609" s="1" t="n">
        <v>2838</v>
      </c>
      <c r="B609" s="1" t="n">
        <v>2560</v>
      </c>
    </row>
    <row r="610" customFormat="false" ht="15" hidden="false" customHeight="false" outlineLevel="0" collapsed="false">
      <c r="A610" s="1" t="n">
        <v>2851</v>
      </c>
      <c r="B610" s="1" t="n">
        <v>2569</v>
      </c>
    </row>
    <row r="611" customFormat="false" ht="15" hidden="false" customHeight="false" outlineLevel="0" collapsed="false">
      <c r="A611" s="1" t="n">
        <v>2881</v>
      </c>
      <c r="B611" s="1" t="n">
        <v>2593</v>
      </c>
    </row>
    <row r="612" customFormat="false" ht="15" hidden="false" customHeight="false" outlineLevel="0" collapsed="false">
      <c r="A612" s="1" t="n">
        <v>2901</v>
      </c>
      <c r="B612" s="1" t="n">
        <v>2607</v>
      </c>
    </row>
    <row r="613" customFormat="false" ht="15" hidden="false" customHeight="false" outlineLevel="0" collapsed="false">
      <c r="A613" s="1" t="n">
        <v>2904</v>
      </c>
      <c r="B613" s="1" t="n">
        <v>2611</v>
      </c>
    </row>
    <row r="614" customFormat="false" ht="15" hidden="false" customHeight="false" outlineLevel="0" collapsed="false">
      <c r="A614" s="1" t="n">
        <v>2915</v>
      </c>
      <c r="B614" s="1" t="n">
        <v>2623</v>
      </c>
    </row>
    <row r="615" customFormat="false" ht="15" hidden="false" customHeight="false" outlineLevel="0" collapsed="false">
      <c r="A615" s="1" t="n">
        <v>2925</v>
      </c>
      <c r="B615" s="1" t="n">
        <v>2629</v>
      </c>
    </row>
    <row r="616" customFormat="false" ht="15" hidden="false" customHeight="false" outlineLevel="0" collapsed="false">
      <c r="A616" s="1" t="n">
        <v>2933</v>
      </c>
      <c r="B616" s="1" t="n">
        <v>2641</v>
      </c>
    </row>
    <row r="617" customFormat="false" ht="15" hidden="false" customHeight="false" outlineLevel="0" collapsed="false">
      <c r="A617" s="1" t="n">
        <v>2947</v>
      </c>
      <c r="B617" s="1" t="n">
        <v>2656</v>
      </c>
    </row>
    <row r="618" customFormat="false" ht="15" hidden="false" customHeight="false" outlineLevel="0" collapsed="false">
      <c r="A618" s="1" t="n">
        <v>2967</v>
      </c>
      <c r="B618" s="1" t="n">
        <v>2670</v>
      </c>
    </row>
    <row r="619" customFormat="false" ht="15" hidden="false" customHeight="false" outlineLevel="0" collapsed="false">
      <c r="A619" s="1" t="n">
        <v>2979</v>
      </c>
      <c r="B619" s="1" t="n">
        <v>2681</v>
      </c>
    </row>
    <row r="620" customFormat="false" ht="15" hidden="false" customHeight="false" outlineLevel="0" collapsed="false">
      <c r="A620" s="1" t="n">
        <v>2996</v>
      </c>
      <c r="B620" s="1" t="n">
        <v>2691</v>
      </c>
    </row>
    <row r="621" customFormat="false" ht="15" hidden="false" customHeight="false" outlineLevel="0" collapsed="false">
      <c r="A621" s="1" t="n">
        <v>3006</v>
      </c>
      <c r="B621" s="1" t="n">
        <v>2698</v>
      </c>
    </row>
    <row r="622" customFormat="false" ht="15" hidden="false" customHeight="false" outlineLevel="0" collapsed="false">
      <c r="A622" s="1" t="n">
        <v>3003</v>
      </c>
      <c r="B622" s="1" t="n">
        <v>2699</v>
      </c>
    </row>
    <row r="623" customFormat="false" ht="15" hidden="false" customHeight="false" outlineLevel="0" collapsed="false">
      <c r="A623" s="1" t="n">
        <v>3009</v>
      </c>
      <c r="B623" s="1" t="n">
        <v>2708</v>
      </c>
    </row>
    <row r="624" customFormat="false" ht="15" hidden="false" customHeight="false" outlineLevel="0" collapsed="false">
      <c r="A624" s="1" t="n">
        <v>3018</v>
      </c>
      <c r="B624" s="1" t="n">
        <v>2716</v>
      </c>
    </row>
    <row r="625" customFormat="false" ht="15" hidden="false" customHeight="false" outlineLevel="0" collapsed="false">
      <c r="A625" s="1" t="n">
        <v>3021</v>
      </c>
      <c r="B625" s="1" t="n">
        <v>2720</v>
      </c>
    </row>
    <row r="626" customFormat="false" ht="15" hidden="false" customHeight="false" outlineLevel="0" collapsed="false">
      <c r="A626" s="1" t="n">
        <v>3027</v>
      </c>
      <c r="B626" s="1" t="n">
        <v>2727</v>
      </c>
    </row>
    <row r="627" customFormat="false" ht="15" hidden="false" customHeight="false" outlineLevel="0" collapsed="false">
      <c r="A627" s="1" t="n">
        <v>3033</v>
      </c>
      <c r="B627" s="1" t="n">
        <v>2734</v>
      </c>
    </row>
    <row r="628" customFormat="false" ht="15" hidden="false" customHeight="false" outlineLevel="0" collapsed="false">
      <c r="A628" s="1" t="n">
        <v>3044</v>
      </c>
      <c r="B628" s="1" t="n">
        <v>2741</v>
      </c>
    </row>
    <row r="629" customFormat="false" ht="15" hidden="false" customHeight="false" outlineLevel="0" collapsed="false">
      <c r="A629" s="1" t="n">
        <v>3046</v>
      </c>
      <c r="B629" s="1" t="n">
        <v>2745</v>
      </c>
    </row>
    <row r="630" customFormat="false" ht="15" hidden="false" customHeight="false" outlineLevel="0" collapsed="false">
      <c r="A630" s="1" t="n">
        <v>3048</v>
      </c>
      <c r="B630" s="1" t="n">
        <v>2748</v>
      </c>
    </row>
    <row r="631" customFormat="false" ht="15" hidden="false" customHeight="false" outlineLevel="0" collapsed="false">
      <c r="A631" s="1" t="n">
        <v>3035</v>
      </c>
      <c r="B631" s="1" t="n">
        <v>2743</v>
      </c>
    </row>
    <row r="632" customFormat="false" ht="15" hidden="false" customHeight="false" outlineLevel="0" collapsed="false">
      <c r="A632" s="1" t="n">
        <v>3037</v>
      </c>
      <c r="B632" s="1" t="n">
        <v>2747</v>
      </c>
    </row>
    <row r="633" customFormat="false" ht="15" hidden="false" customHeight="false" outlineLevel="0" collapsed="false">
      <c r="A633" s="1" t="n">
        <v>3041</v>
      </c>
      <c r="B633" s="1" t="n">
        <v>2757</v>
      </c>
    </row>
    <row r="634" customFormat="false" ht="15" hidden="false" customHeight="false" outlineLevel="0" collapsed="false">
      <c r="A634" s="1" t="n">
        <v>3039</v>
      </c>
      <c r="B634" s="1" t="n">
        <v>2753</v>
      </c>
    </row>
    <row r="635" customFormat="false" ht="15" hidden="false" customHeight="false" outlineLevel="0" collapsed="false">
      <c r="A635" s="1" t="n">
        <v>3044</v>
      </c>
      <c r="B635" s="1" t="n">
        <v>2761</v>
      </c>
    </row>
    <row r="636" customFormat="false" ht="15" hidden="false" customHeight="false" outlineLevel="0" collapsed="false">
      <c r="A636" s="1" t="n">
        <v>3043</v>
      </c>
      <c r="B636" s="1" t="n">
        <v>2762</v>
      </c>
    </row>
    <row r="637" customFormat="false" ht="15" hidden="false" customHeight="false" outlineLevel="0" collapsed="false">
      <c r="A637" s="1" t="n">
        <v>3043</v>
      </c>
      <c r="B637" s="1" t="n">
        <v>2762</v>
      </c>
    </row>
    <row r="638" customFormat="false" ht="15" hidden="false" customHeight="false" outlineLevel="0" collapsed="false">
      <c r="A638" s="1" t="n">
        <v>3042</v>
      </c>
      <c r="B638" s="1" t="n">
        <v>2760</v>
      </c>
    </row>
    <row r="639" customFormat="false" ht="15" hidden="false" customHeight="false" outlineLevel="0" collapsed="false">
      <c r="A639" s="1" t="n">
        <v>3029</v>
      </c>
      <c r="B639" s="1" t="n">
        <v>2754</v>
      </c>
    </row>
    <row r="640" customFormat="false" ht="15" hidden="false" customHeight="false" outlineLevel="0" collapsed="false">
      <c r="A640" s="1" t="n">
        <v>3017</v>
      </c>
      <c r="B640" s="1" t="n">
        <v>2750</v>
      </c>
    </row>
    <row r="641" customFormat="false" ht="15" hidden="false" customHeight="false" outlineLevel="0" collapsed="false">
      <c r="A641" s="1" t="n">
        <v>2994</v>
      </c>
      <c r="B641" s="1" t="n">
        <v>2738</v>
      </c>
    </row>
    <row r="642" customFormat="false" ht="15" hidden="false" customHeight="false" outlineLevel="0" collapsed="false">
      <c r="A642" s="1" t="n">
        <v>3004</v>
      </c>
      <c r="B642" s="1" t="n">
        <v>2746</v>
      </c>
    </row>
    <row r="643" customFormat="false" ht="15" hidden="false" customHeight="false" outlineLevel="0" collapsed="false">
      <c r="A643" s="1" t="n">
        <v>2999</v>
      </c>
      <c r="B643" s="1" t="n">
        <v>2744</v>
      </c>
    </row>
    <row r="644" customFormat="false" ht="15" hidden="false" customHeight="false" outlineLevel="0" collapsed="false">
      <c r="A644" s="1" t="n">
        <v>3006</v>
      </c>
      <c r="B644" s="1" t="n">
        <v>2738</v>
      </c>
    </row>
    <row r="645" customFormat="false" ht="15" hidden="false" customHeight="false" outlineLevel="0" collapsed="false">
      <c r="A645" s="1" t="n">
        <v>2988</v>
      </c>
      <c r="B645" s="1" t="n">
        <v>2739</v>
      </c>
    </row>
    <row r="646" customFormat="false" ht="15" hidden="false" customHeight="false" outlineLevel="0" collapsed="false">
      <c r="A646" s="1" t="n">
        <v>2974</v>
      </c>
      <c r="B646" s="1" t="n">
        <v>2730</v>
      </c>
    </row>
    <row r="647" customFormat="false" ht="15" hidden="false" customHeight="false" outlineLevel="0" collapsed="false">
      <c r="A647" s="1" t="n">
        <v>2954</v>
      </c>
      <c r="B647" s="1" t="n">
        <v>2717</v>
      </c>
    </row>
    <row r="648" customFormat="false" ht="15" hidden="false" customHeight="false" outlineLevel="0" collapsed="false">
      <c r="A648" s="1" t="n">
        <v>2936</v>
      </c>
      <c r="B648" s="1" t="n">
        <v>2709</v>
      </c>
    </row>
    <row r="649" customFormat="false" ht="15" hidden="false" customHeight="false" outlineLevel="0" collapsed="false">
      <c r="A649" s="1" t="n">
        <v>2924</v>
      </c>
      <c r="B649" s="1" t="n">
        <v>2705</v>
      </c>
    </row>
    <row r="650" customFormat="false" ht="15" hidden="false" customHeight="false" outlineLevel="0" collapsed="false">
      <c r="A650" s="1" t="n">
        <v>2917</v>
      </c>
      <c r="B650" s="1" t="n">
        <v>2700</v>
      </c>
    </row>
    <row r="651" customFormat="false" ht="15" hidden="false" customHeight="false" outlineLevel="0" collapsed="false">
      <c r="A651" s="1" t="n">
        <v>2903</v>
      </c>
      <c r="B651" s="1" t="n">
        <v>2691</v>
      </c>
    </row>
    <row r="652" customFormat="false" ht="15" hidden="false" customHeight="false" outlineLevel="0" collapsed="false">
      <c r="A652" s="1" t="n">
        <v>2876</v>
      </c>
      <c r="B652" s="1" t="n">
        <v>2679</v>
      </c>
    </row>
    <row r="653" customFormat="false" ht="15" hidden="false" customHeight="false" outlineLevel="0" collapsed="false">
      <c r="A653" s="1" t="n">
        <v>2883</v>
      </c>
      <c r="B653" s="1" t="n">
        <v>2678</v>
      </c>
    </row>
    <row r="654" customFormat="false" ht="15" hidden="false" customHeight="false" outlineLevel="0" collapsed="false">
      <c r="A654" s="1" t="n">
        <v>2811</v>
      </c>
      <c r="B654" s="1" t="n">
        <v>2638</v>
      </c>
    </row>
    <row r="655" customFormat="false" ht="15" hidden="false" customHeight="false" outlineLevel="0" collapsed="false">
      <c r="A655" s="1" t="n">
        <v>2875</v>
      </c>
      <c r="B655" s="1" t="n">
        <v>2685</v>
      </c>
    </row>
    <row r="656" customFormat="false" ht="15" hidden="false" customHeight="false" outlineLevel="0" collapsed="false">
      <c r="A656" s="1" t="n">
        <v>2811</v>
      </c>
      <c r="B656" s="1" t="n">
        <v>2633</v>
      </c>
    </row>
    <row r="657" customFormat="false" ht="15" hidden="false" customHeight="false" outlineLevel="0" collapsed="false">
      <c r="A657" s="1" t="n">
        <v>2806</v>
      </c>
      <c r="B657" s="1" t="n">
        <v>2633</v>
      </c>
    </row>
    <row r="658" customFormat="false" ht="15" hidden="false" customHeight="false" outlineLevel="0" collapsed="false">
      <c r="A658" s="1" t="n">
        <v>2798</v>
      </c>
      <c r="B658" s="1" t="n">
        <v>2626</v>
      </c>
    </row>
    <row r="659" customFormat="false" ht="15" hidden="false" customHeight="false" outlineLevel="0" collapsed="false">
      <c r="A659" s="1" t="n">
        <v>2778</v>
      </c>
      <c r="B659" s="1" t="n">
        <v>2613</v>
      </c>
    </row>
    <row r="660" customFormat="false" ht="15" hidden="false" customHeight="false" outlineLevel="0" collapsed="false">
      <c r="A660" s="1" t="n">
        <v>2760</v>
      </c>
      <c r="B660" s="1" t="n">
        <v>2599</v>
      </c>
    </row>
    <row r="661" customFormat="false" ht="15" hidden="false" customHeight="false" outlineLevel="0" collapsed="false">
      <c r="A661" s="1" t="n">
        <v>2735</v>
      </c>
      <c r="B661" s="1" t="n">
        <v>2584</v>
      </c>
    </row>
    <row r="662" customFormat="false" ht="15" hidden="false" customHeight="false" outlineLevel="0" collapsed="false">
      <c r="A662" s="1" t="n">
        <v>2705</v>
      </c>
      <c r="B662" s="1" t="n">
        <v>2564</v>
      </c>
    </row>
    <row r="663" customFormat="false" ht="15" hidden="false" customHeight="false" outlineLevel="0" collapsed="false">
      <c r="A663" s="1" t="n">
        <v>2677</v>
      </c>
      <c r="B663" s="1" t="n">
        <v>2551</v>
      </c>
    </row>
    <row r="664" customFormat="false" ht="15" hidden="false" customHeight="false" outlineLevel="0" collapsed="false">
      <c r="A664" s="1" t="n">
        <v>2663</v>
      </c>
      <c r="B664" s="1" t="n">
        <v>2542</v>
      </c>
    </row>
    <row r="665" customFormat="false" ht="15" hidden="false" customHeight="false" outlineLevel="0" collapsed="false">
      <c r="A665" s="1" t="n">
        <v>2652</v>
      </c>
      <c r="B665" s="1" t="n">
        <v>2535</v>
      </c>
    </row>
    <row r="666" customFormat="false" ht="15" hidden="false" customHeight="false" outlineLevel="0" collapsed="false">
      <c r="A666" s="1" t="n">
        <v>2636</v>
      </c>
      <c r="B666" s="1" t="n">
        <v>2519</v>
      </c>
    </row>
    <row r="667" customFormat="false" ht="15" hidden="false" customHeight="false" outlineLevel="0" collapsed="false">
      <c r="A667" s="1" t="n">
        <v>2615</v>
      </c>
      <c r="B667" s="1" t="n">
        <v>2501</v>
      </c>
    </row>
    <row r="668" customFormat="false" ht="15" hidden="false" customHeight="false" outlineLevel="0" collapsed="false">
      <c r="A668" s="1" t="n">
        <v>2578</v>
      </c>
      <c r="B668" s="1" t="n">
        <v>2477</v>
      </c>
    </row>
    <row r="669" customFormat="false" ht="15" hidden="false" customHeight="false" outlineLevel="0" collapsed="false">
      <c r="A669" s="1" t="n">
        <v>2541</v>
      </c>
      <c r="B669" s="1" t="n">
        <v>2462</v>
      </c>
    </row>
    <row r="670" customFormat="false" ht="15" hidden="false" customHeight="false" outlineLevel="0" collapsed="false">
      <c r="A670" s="1" t="n">
        <v>2507</v>
      </c>
      <c r="B670" s="1" t="n">
        <v>2439</v>
      </c>
    </row>
    <row r="671" customFormat="false" ht="15" hidden="false" customHeight="false" outlineLevel="0" collapsed="false">
      <c r="A671" s="1" t="n">
        <v>2490</v>
      </c>
      <c r="B671" s="1" t="n">
        <v>2430</v>
      </c>
    </row>
    <row r="672" customFormat="false" ht="15" hidden="false" customHeight="false" outlineLevel="0" collapsed="false">
      <c r="A672" s="1" t="n">
        <v>2484</v>
      </c>
      <c r="B672" s="1" t="n">
        <v>2426</v>
      </c>
    </row>
    <row r="673" customFormat="false" ht="15" hidden="false" customHeight="false" outlineLevel="0" collapsed="false">
      <c r="A673" s="1" t="n">
        <v>2477</v>
      </c>
      <c r="B673" s="1" t="n">
        <v>2413</v>
      </c>
    </row>
    <row r="674" customFormat="false" ht="15" hidden="false" customHeight="false" outlineLevel="0" collapsed="false">
      <c r="A674" s="1" t="n">
        <v>2443</v>
      </c>
      <c r="B674" s="1" t="n">
        <v>2391</v>
      </c>
    </row>
    <row r="675" customFormat="false" ht="15" hidden="false" customHeight="false" outlineLevel="0" collapsed="false">
      <c r="A675" s="1" t="n">
        <v>2405</v>
      </c>
      <c r="B675" s="1" t="n">
        <v>2367</v>
      </c>
    </row>
    <row r="676" customFormat="false" ht="15" hidden="false" customHeight="false" outlineLevel="0" collapsed="false">
      <c r="A676" s="1" t="n">
        <v>2368</v>
      </c>
      <c r="B676" s="1" t="n">
        <v>2337</v>
      </c>
    </row>
    <row r="677" customFormat="false" ht="15" hidden="false" customHeight="false" outlineLevel="0" collapsed="false">
      <c r="A677" s="1" t="n">
        <v>2357</v>
      </c>
      <c r="B677" s="1" t="n">
        <v>2331</v>
      </c>
    </row>
    <row r="678" customFormat="false" ht="15" hidden="false" customHeight="false" outlineLevel="0" collapsed="false">
      <c r="A678" s="1" t="n">
        <v>2325</v>
      </c>
      <c r="B678" s="1" t="n">
        <v>2302</v>
      </c>
    </row>
    <row r="679" customFormat="false" ht="15" hidden="false" customHeight="false" outlineLevel="0" collapsed="false">
      <c r="A679" s="1" t="n">
        <v>2288</v>
      </c>
      <c r="B679" s="1" t="n">
        <v>2277</v>
      </c>
    </row>
    <row r="680" customFormat="false" ht="15" hidden="false" customHeight="false" outlineLevel="0" collapsed="false">
      <c r="A680" s="1" t="n">
        <v>2276</v>
      </c>
      <c r="B680" s="1" t="n">
        <v>2269</v>
      </c>
    </row>
    <row r="681" customFormat="false" ht="15" hidden="false" customHeight="false" outlineLevel="0" collapsed="false">
      <c r="A681" s="1" t="n">
        <v>2248</v>
      </c>
      <c r="B681" s="1" t="n">
        <v>2247</v>
      </c>
    </row>
    <row r="682" customFormat="false" ht="15" hidden="false" customHeight="false" outlineLevel="0" collapsed="false">
      <c r="A682" s="1" t="n">
        <v>2210</v>
      </c>
      <c r="B682" s="1" t="n">
        <v>2222</v>
      </c>
    </row>
    <row r="683" customFormat="false" ht="15" hidden="false" customHeight="false" outlineLevel="0" collapsed="false">
      <c r="A683" s="1" t="n">
        <v>2183</v>
      </c>
      <c r="B683" s="1" t="n">
        <v>2207</v>
      </c>
    </row>
    <row r="684" customFormat="false" ht="15" hidden="false" customHeight="false" outlineLevel="0" collapsed="false">
      <c r="A684" s="1" t="n">
        <v>2147</v>
      </c>
      <c r="B684" s="1" t="n">
        <v>2183</v>
      </c>
    </row>
    <row r="685" customFormat="false" ht="15" hidden="false" customHeight="false" outlineLevel="0" collapsed="false">
      <c r="A685" s="1" t="n">
        <v>2109</v>
      </c>
      <c r="B685" s="1" t="n">
        <v>2155</v>
      </c>
    </row>
    <row r="686" customFormat="false" ht="15" hidden="false" customHeight="false" outlineLevel="0" collapsed="false">
      <c r="A686" s="1" t="n">
        <v>2094</v>
      </c>
      <c r="B686" s="1" t="n">
        <v>2149</v>
      </c>
    </row>
    <row r="687" customFormat="false" ht="15" hidden="false" customHeight="false" outlineLevel="0" collapsed="false">
      <c r="A687" s="1" t="n">
        <v>2070</v>
      </c>
      <c r="B687" s="1" t="n">
        <v>2127</v>
      </c>
    </row>
    <row r="688" customFormat="false" ht="15" hidden="false" customHeight="false" outlineLevel="0" collapsed="false">
      <c r="A688" s="1" t="n">
        <v>2036</v>
      </c>
      <c r="B688" s="1" t="n">
        <v>2104</v>
      </c>
    </row>
    <row r="689" customFormat="false" ht="15" hidden="false" customHeight="false" outlineLevel="0" collapsed="false">
      <c r="A689" s="1" t="n">
        <v>2019</v>
      </c>
      <c r="B689" s="1" t="n">
        <v>2093</v>
      </c>
    </row>
    <row r="690" customFormat="false" ht="15" hidden="false" customHeight="false" outlineLevel="0" collapsed="false">
      <c r="A690" s="1" t="n">
        <v>1998</v>
      </c>
      <c r="B690" s="1" t="n">
        <v>2077</v>
      </c>
    </row>
    <row r="691" customFormat="false" ht="15" hidden="false" customHeight="false" outlineLevel="0" collapsed="false">
      <c r="A691" s="1" t="n">
        <v>1964</v>
      </c>
      <c r="B691" s="1" t="n">
        <v>2052</v>
      </c>
    </row>
    <row r="692" customFormat="false" ht="15" hidden="false" customHeight="false" outlineLevel="0" collapsed="false">
      <c r="A692" s="1" t="n">
        <v>1922</v>
      </c>
      <c r="B692" s="1" t="n">
        <v>2024</v>
      </c>
    </row>
    <row r="693" customFormat="false" ht="15" hidden="false" customHeight="false" outlineLevel="0" collapsed="false">
      <c r="A693" s="1" t="n">
        <v>1889</v>
      </c>
      <c r="B693" s="1" t="n">
        <v>2001</v>
      </c>
    </row>
    <row r="694" customFormat="false" ht="15" hidden="false" customHeight="false" outlineLevel="0" collapsed="false">
      <c r="A694" s="1" t="n">
        <v>1859</v>
      </c>
      <c r="B694" s="1" t="n">
        <v>1978</v>
      </c>
    </row>
    <row r="695" customFormat="false" ht="15" hidden="false" customHeight="false" outlineLevel="0" collapsed="false">
      <c r="A695" s="1" t="n">
        <v>1839</v>
      </c>
      <c r="B695" s="1" t="n">
        <v>1965</v>
      </c>
    </row>
    <row r="696" customFormat="false" ht="15" hidden="false" customHeight="false" outlineLevel="0" collapsed="false">
      <c r="A696" s="1" t="n">
        <v>1811</v>
      </c>
      <c r="B696" s="1" t="n">
        <v>1945</v>
      </c>
    </row>
    <row r="697" customFormat="false" ht="15" hidden="false" customHeight="false" outlineLevel="0" collapsed="false">
      <c r="A697" s="1" t="n">
        <v>1789</v>
      </c>
      <c r="B697" s="1" t="n">
        <v>1927</v>
      </c>
    </row>
    <row r="698" customFormat="false" ht="15" hidden="false" customHeight="false" outlineLevel="0" collapsed="false">
      <c r="A698" s="1" t="n">
        <v>1763</v>
      </c>
      <c r="B698" s="1" t="n">
        <v>1907</v>
      </c>
    </row>
    <row r="699" customFormat="false" ht="15" hidden="false" customHeight="false" outlineLevel="0" collapsed="false">
      <c r="A699" s="1" t="n">
        <v>1720</v>
      </c>
      <c r="B699" s="1" t="n">
        <v>1878</v>
      </c>
    </row>
    <row r="700" customFormat="false" ht="15" hidden="false" customHeight="false" outlineLevel="0" collapsed="false">
      <c r="A700" s="1" t="n">
        <v>1701</v>
      </c>
      <c r="B700" s="1" t="n">
        <v>1862</v>
      </c>
    </row>
    <row r="701" customFormat="false" ht="15" hidden="false" customHeight="false" outlineLevel="0" collapsed="false">
      <c r="A701" s="1" t="n">
        <v>1671</v>
      </c>
      <c r="B701" s="1" t="n">
        <v>1841</v>
      </c>
    </row>
    <row r="702" customFormat="false" ht="15" hidden="false" customHeight="false" outlineLevel="0" collapsed="false">
      <c r="A702" s="1" t="n">
        <v>1643</v>
      </c>
      <c r="B702" s="1" t="n">
        <v>1822</v>
      </c>
    </row>
    <row r="703" customFormat="false" ht="15" hidden="false" customHeight="false" outlineLevel="0" collapsed="false">
      <c r="A703" s="1" t="n">
        <v>1623</v>
      </c>
      <c r="B703" s="1" t="n">
        <v>1807</v>
      </c>
    </row>
    <row r="704" customFormat="false" ht="15" hidden="false" customHeight="false" outlineLevel="0" collapsed="false">
      <c r="A704" s="1" t="n">
        <v>1607</v>
      </c>
      <c r="B704" s="1" t="n">
        <v>1791</v>
      </c>
    </row>
    <row r="705" customFormat="false" ht="15" hidden="false" customHeight="false" outlineLevel="0" collapsed="false">
      <c r="A705" s="1" t="n">
        <v>1572</v>
      </c>
      <c r="B705" s="1" t="n">
        <v>1768</v>
      </c>
    </row>
    <row r="706" customFormat="false" ht="15" hidden="false" customHeight="false" outlineLevel="0" collapsed="false">
      <c r="A706" s="1" t="n">
        <v>1550</v>
      </c>
      <c r="B706" s="1" t="n">
        <v>1751</v>
      </c>
    </row>
    <row r="707" customFormat="false" ht="15" hidden="false" customHeight="false" outlineLevel="0" collapsed="false">
      <c r="A707" s="1" t="n">
        <v>1527</v>
      </c>
      <c r="B707" s="1" t="n">
        <v>1732</v>
      </c>
    </row>
    <row r="708" customFormat="false" ht="15" hidden="false" customHeight="false" outlineLevel="0" collapsed="false">
      <c r="A708" s="1" t="n">
        <v>1497</v>
      </c>
      <c r="B708" s="1" t="n">
        <v>1713</v>
      </c>
    </row>
    <row r="709" customFormat="false" ht="15" hidden="false" customHeight="false" outlineLevel="0" collapsed="false">
      <c r="A709" s="1" t="n">
        <v>1463</v>
      </c>
      <c r="B709" s="1" t="n">
        <v>1687</v>
      </c>
    </row>
    <row r="710" customFormat="false" ht="15" hidden="false" customHeight="false" outlineLevel="0" collapsed="false">
      <c r="A710" s="1" t="n">
        <v>1443</v>
      </c>
      <c r="B710" s="1" t="n">
        <v>1671</v>
      </c>
    </row>
    <row r="711" customFormat="false" ht="15" hidden="false" customHeight="false" outlineLevel="0" collapsed="false">
      <c r="A711" s="1" t="n">
        <v>1425</v>
      </c>
      <c r="B711" s="1" t="n">
        <v>1658</v>
      </c>
    </row>
    <row r="712" customFormat="false" ht="15" hidden="false" customHeight="false" outlineLevel="0" collapsed="false">
      <c r="A712" s="1" t="n">
        <v>1406</v>
      </c>
      <c r="B712" s="1" t="n">
        <v>1644</v>
      </c>
    </row>
    <row r="713" customFormat="false" ht="15" hidden="false" customHeight="false" outlineLevel="0" collapsed="false">
      <c r="A713" s="1" t="n">
        <v>1387</v>
      </c>
      <c r="B713" s="1" t="n">
        <v>1625</v>
      </c>
    </row>
    <row r="714" customFormat="false" ht="15" hidden="false" customHeight="false" outlineLevel="0" collapsed="false">
      <c r="A714" s="1" t="n">
        <v>1346</v>
      </c>
      <c r="B714" s="1" t="n">
        <v>1587</v>
      </c>
    </row>
    <row r="715" customFormat="false" ht="15" hidden="false" customHeight="false" outlineLevel="0" collapsed="false">
      <c r="A715" s="1" t="n">
        <v>1330</v>
      </c>
      <c r="B715" s="1" t="n">
        <v>1591</v>
      </c>
    </row>
    <row r="716" customFormat="false" ht="15" hidden="false" customHeight="false" outlineLevel="0" collapsed="false">
      <c r="A716" s="1" t="n">
        <v>1305</v>
      </c>
      <c r="B716" s="1" t="n">
        <v>1563</v>
      </c>
    </row>
    <row r="717" customFormat="false" ht="15" hidden="false" customHeight="false" outlineLevel="0" collapsed="false">
      <c r="A717" s="1" t="n">
        <v>1287</v>
      </c>
      <c r="B717" s="1" t="n">
        <v>1546</v>
      </c>
    </row>
    <row r="718" customFormat="false" ht="15" hidden="false" customHeight="false" outlineLevel="0" collapsed="false">
      <c r="A718" s="1" t="n">
        <v>1269</v>
      </c>
      <c r="B718" s="1" t="n">
        <v>1535</v>
      </c>
    </row>
    <row r="719" customFormat="false" ht="15" hidden="false" customHeight="false" outlineLevel="0" collapsed="false">
      <c r="A719" s="1" t="n">
        <v>1235</v>
      </c>
      <c r="B719" s="1" t="n">
        <v>1513</v>
      </c>
    </row>
    <row r="720" customFormat="false" ht="15" hidden="false" customHeight="false" outlineLevel="0" collapsed="false">
      <c r="A720" s="1" t="n">
        <v>1242</v>
      </c>
      <c r="B720" s="1" t="n">
        <v>1513</v>
      </c>
    </row>
    <row r="721" customFormat="false" ht="15" hidden="false" customHeight="false" outlineLevel="0" collapsed="false">
      <c r="A721" s="1" t="n">
        <v>1223</v>
      </c>
      <c r="B721" s="1" t="n">
        <v>1499</v>
      </c>
    </row>
    <row r="722" customFormat="false" ht="15" hidden="false" customHeight="false" outlineLevel="0" collapsed="false">
      <c r="A722" s="1" t="n">
        <v>1209</v>
      </c>
      <c r="B722" s="1" t="n">
        <v>1484</v>
      </c>
    </row>
    <row r="723" customFormat="false" ht="15" hidden="false" customHeight="false" outlineLevel="0" collapsed="false">
      <c r="A723" s="1" t="n">
        <v>1188</v>
      </c>
      <c r="B723" s="1" t="n">
        <v>1467</v>
      </c>
    </row>
    <row r="724" customFormat="false" ht="15" hidden="false" customHeight="false" outlineLevel="0" collapsed="false">
      <c r="A724" s="1" t="n">
        <v>1178</v>
      </c>
      <c r="B724" s="1" t="n">
        <v>1455</v>
      </c>
    </row>
    <row r="725" customFormat="false" ht="15" hidden="false" customHeight="false" outlineLevel="0" collapsed="false">
      <c r="A725" s="1" t="n">
        <v>1145</v>
      </c>
      <c r="B725" s="1" t="n">
        <v>1431</v>
      </c>
    </row>
    <row r="726" customFormat="false" ht="15" hidden="false" customHeight="false" outlineLevel="0" collapsed="false">
      <c r="A726" s="1" t="n">
        <v>1134</v>
      </c>
      <c r="B726" s="1" t="n">
        <v>1423</v>
      </c>
    </row>
    <row r="727" customFormat="false" ht="15" hidden="false" customHeight="false" outlineLevel="0" collapsed="false">
      <c r="A727" s="1" t="n">
        <v>1115</v>
      </c>
      <c r="B727" s="1" t="n">
        <v>1410</v>
      </c>
    </row>
    <row r="728" customFormat="false" ht="15" hidden="false" customHeight="false" outlineLevel="0" collapsed="false">
      <c r="A728" s="1" t="n">
        <v>1116</v>
      </c>
      <c r="B728" s="1" t="n">
        <v>1408</v>
      </c>
    </row>
    <row r="729" customFormat="false" ht="15" hidden="false" customHeight="false" outlineLevel="0" collapsed="false">
      <c r="A729" s="1" t="n">
        <v>1104</v>
      </c>
      <c r="B729" s="1" t="n">
        <v>1398</v>
      </c>
    </row>
    <row r="730" customFormat="false" ht="15" hidden="false" customHeight="false" outlineLevel="0" collapsed="false">
      <c r="A730" s="1" t="n">
        <v>1079</v>
      </c>
      <c r="B730" s="1" t="n">
        <v>1379</v>
      </c>
    </row>
    <row r="731" customFormat="false" ht="15" hidden="false" customHeight="false" outlineLevel="0" collapsed="false">
      <c r="A731" s="1" t="n">
        <v>1074</v>
      </c>
      <c r="B731" s="1" t="n">
        <v>1367</v>
      </c>
    </row>
    <row r="732" customFormat="false" ht="15" hidden="false" customHeight="false" outlineLevel="0" collapsed="false">
      <c r="A732" s="1" t="n">
        <v>1058</v>
      </c>
      <c r="B732" s="1" t="n">
        <v>1359</v>
      </c>
    </row>
    <row r="733" customFormat="false" ht="15" hidden="false" customHeight="false" outlineLevel="0" collapsed="false">
      <c r="A733" s="1" t="n">
        <v>1052</v>
      </c>
      <c r="B733" s="1" t="n">
        <v>1351</v>
      </c>
    </row>
    <row r="734" customFormat="false" ht="15" hidden="false" customHeight="false" outlineLevel="0" collapsed="false">
      <c r="A734" s="1" t="n">
        <v>1040</v>
      </c>
      <c r="B734" s="1" t="n">
        <v>1342</v>
      </c>
    </row>
    <row r="735" customFormat="false" ht="15" hidden="false" customHeight="false" outlineLevel="0" collapsed="false">
      <c r="A735" s="1" t="n">
        <v>1037</v>
      </c>
      <c r="B735" s="1" t="n">
        <v>1339</v>
      </c>
    </row>
    <row r="736" customFormat="false" ht="15" hidden="false" customHeight="false" outlineLevel="0" collapsed="false">
      <c r="A736" s="1" t="n">
        <v>1030</v>
      </c>
      <c r="B736" s="1" t="n">
        <v>1329</v>
      </c>
    </row>
    <row r="737" customFormat="false" ht="15" hidden="false" customHeight="false" outlineLevel="0" collapsed="false">
      <c r="A737" s="1" t="n">
        <v>1031</v>
      </c>
      <c r="B737" s="1" t="n">
        <v>1325</v>
      </c>
    </row>
    <row r="738" customFormat="false" ht="15" hidden="false" customHeight="false" outlineLevel="0" collapsed="false">
      <c r="A738" s="1" t="n">
        <v>1018</v>
      </c>
      <c r="B738" s="1" t="n">
        <v>1315</v>
      </c>
    </row>
    <row r="739" customFormat="false" ht="15" hidden="false" customHeight="false" outlineLevel="0" collapsed="false">
      <c r="A739" s="1" t="n">
        <v>1010</v>
      </c>
      <c r="B739" s="1" t="n">
        <v>1305</v>
      </c>
    </row>
    <row r="740" customFormat="false" ht="15" hidden="false" customHeight="false" outlineLevel="0" collapsed="false">
      <c r="A740" s="1" t="n">
        <v>1003</v>
      </c>
      <c r="B740" s="1" t="n">
        <v>1299</v>
      </c>
    </row>
    <row r="741" customFormat="false" ht="15" hidden="false" customHeight="false" outlineLevel="0" collapsed="false">
      <c r="A741" s="1" t="n">
        <v>1002</v>
      </c>
      <c r="B741" s="1" t="n">
        <v>1298</v>
      </c>
    </row>
    <row r="742" customFormat="false" ht="15" hidden="false" customHeight="false" outlineLevel="0" collapsed="false">
      <c r="A742" s="1" t="n">
        <v>998</v>
      </c>
      <c r="B742" s="1" t="n">
        <v>1291</v>
      </c>
    </row>
    <row r="743" customFormat="false" ht="15" hidden="false" customHeight="false" outlineLevel="0" collapsed="false">
      <c r="A743" s="1" t="n">
        <v>991</v>
      </c>
      <c r="B743" s="1" t="n">
        <v>1287</v>
      </c>
    </row>
    <row r="744" customFormat="false" ht="15" hidden="false" customHeight="false" outlineLevel="0" collapsed="false">
      <c r="A744" s="1" t="n">
        <v>997</v>
      </c>
      <c r="B744" s="1" t="n">
        <v>1291</v>
      </c>
    </row>
    <row r="745" customFormat="false" ht="15" hidden="false" customHeight="false" outlineLevel="0" collapsed="false">
      <c r="A745" s="1" t="n">
        <v>996</v>
      </c>
      <c r="B745" s="1" t="n">
        <v>1286</v>
      </c>
    </row>
    <row r="746" customFormat="false" ht="15" hidden="false" customHeight="false" outlineLevel="0" collapsed="false">
      <c r="A746" s="1" t="n">
        <v>996</v>
      </c>
      <c r="B746" s="1" t="n">
        <v>1281</v>
      </c>
    </row>
    <row r="747" customFormat="false" ht="15" hidden="false" customHeight="false" outlineLevel="0" collapsed="false">
      <c r="A747" s="1" t="n">
        <v>989</v>
      </c>
      <c r="B747" s="1" t="n">
        <v>1279</v>
      </c>
    </row>
    <row r="748" customFormat="false" ht="15" hidden="false" customHeight="false" outlineLevel="0" collapsed="false">
      <c r="A748" s="1" t="n">
        <v>996</v>
      </c>
      <c r="B748" s="1" t="n">
        <v>1278</v>
      </c>
    </row>
    <row r="749" customFormat="false" ht="15" hidden="false" customHeight="false" outlineLevel="0" collapsed="false">
      <c r="A749" s="1" t="n">
        <v>993</v>
      </c>
      <c r="B749" s="1" t="n">
        <v>1275</v>
      </c>
    </row>
    <row r="750" customFormat="false" ht="15" hidden="false" customHeight="false" outlineLevel="0" collapsed="false">
      <c r="A750" s="1" t="n">
        <v>996</v>
      </c>
      <c r="B750" s="1" t="n">
        <v>1277</v>
      </c>
    </row>
    <row r="751" customFormat="false" ht="15" hidden="false" customHeight="false" outlineLevel="0" collapsed="false">
      <c r="A751" s="1" t="n">
        <v>1012</v>
      </c>
      <c r="B751" s="1" t="n">
        <v>1284</v>
      </c>
    </row>
    <row r="752" customFormat="false" ht="15" hidden="false" customHeight="false" outlineLevel="0" collapsed="false">
      <c r="A752" s="1" t="n">
        <v>1013</v>
      </c>
      <c r="B752" s="1" t="n">
        <v>1284</v>
      </c>
    </row>
    <row r="753" customFormat="false" ht="15" hidden="false" customHeight="false" outlineLevel="0" collapsed="false">
      <c r="A753" s="1" t="n">
        <v>1021</v>
      </c>
      <c r="B753" s="1" t="n">
        <v>1285</v>
      </c>
    </row>
    <row r="754" customFormat="false" ht="15" hidden="false" customHeight="false" outlineLevel="0" collapsed="false">
      <c r="A754" s="1" t="n">
        <v>1029</v>
      </c>
      <c r="B754" s="1" t="n">
        <v>1289</v>
      </c>
    </row>
    <row r="755" customFormat="false" ht="15" hidden="false" customHeight="false" outlineLevel="0" collapsed="false">
      <c r="A755" s="1" t="n">
        <v>1034</v>
      </c>
      <c r="B755" s="1" t="n">
        <v>1287</v>
      </c>
    </row>
    <row r="756" customFormat="false" ht="15" hidden="false" customHeight="false" outlineLevel="0" collapsed="false">
      <c r="A756" s="1" t="n">
        <v>1034</v>
      </c>
      <c r="B756" s="1" t="n">
        <v>1288</v>
      </c>
    </row>
    <row r="757" customFormat="false" ht="15" hidden="false" customHeight="false" outlineLevel="0" collapsed="false">
      <c r="A757" s="1" t="n">
        <v>1040</v>
      </c>
      <c r="B757" s="1" t="n">
        <v>1292</v>
      </c>
    </row>
    <row r="758" customFormat="false" ht="15" hidden="false" customHeight="false" outlineLevel="0" collapsed="false">
      <c r="A758" s="1" t="n">
        <v>1056</v>
      </c>
      <c r="B758" s="1" t="n">
        <v>1300</v>
      </c>
    </row>
    <row r="759" customFormat="false" ht="15" hidden="false" customHeight="false" outlineLevel="0" collapsed="false">
      <c r="A759" s="1" t="n">
        <v>1066</v>
      </c>
      <c r="B759" s="1" t="n">
        <v>1306</v>
      </c>
    </row>
    <row r="760" customFormat="false" ht="15" hidden="false" customHeight="false" outlineLevel="0" collapsed="false">
      <c r="A760" s="1" t="n">
        <v>1075</v>
      </c>
      <c r="B760" s="1" t="n">
        <v>1312</v>
      </c>
    </row>
    <row r="761" customFormat="false" ht="15" hidden="false" customHeight="false" outlineLevel="0" collapsed="false">
      <c r="A761" s="1" t="n">
        <v>1095</v>
      </c>
      <c r="B761" s="1" t="n">
        <v>1321</v>
      </c>
    </row>
    <row r="762" customFormat="false" ht="15" hidden="false" customHeight="false" outlineLevel="0" collapsed="false">
      <c r="A762" s="1" t="n">
        <v>1105</v>
      </c>
      <c r="B762" s="1" t="n">
        <v>1327</v>
      </c>
    </row>
    <row r="763" customFormat="false" ht="15" hidden="false" customHeight="false" outlineLevel="0" collapsed="false">
      <c r="A763" s="1" t="n">
        <v>1109</v>
      </c>
      <c r="B763" s="1" t="n">
        <v>1329</v>
      </c>
    </row>
    <row r="764" customFormat="false" ht="15" hidden="false" customHeight="false" outlineLevel="0" collapsed="false">
      <c r="A764" s="1" t="n">
        <v>1128</v>
      </c>
      <c r="B764" s="1" t="n">
        <v>1340</v>
      </c>
    </row>
    <row r="765" customFormat="false" ht="15" hidden="false" customHeight="false" outlineLevel="0" collapsed="false">
      <c r="A765" s="1" t="n">
        <v>1136</v>
      </c>
      <c r="B765" s="1" t="n">
        <v>1342</v>
      </c>
    </row>
    <row r="766" customFormat="false" ht="15" hidden="false" customHeight="false" outlineLevel="0" collapsed="false">
      <c r="A766" s="1" t="n">
        <v>1154</v>
      </c>
      <c r="B766" s="1" t="n">
        <v>1358</v>
      </c>
    </row>
    <row r="767" customFormat="false" ht="15" hidden="false" customHeight="false" outlineLevel="0" collapsed="false">
      <c r="A767" s="1" t="n">
        <v>1170</v>
      </c>
      <c r="B767" s="1" t="n">
        <v>1366</v>
      </c>
    </row>
    <row r="768" customFormat="false" ht="15" hidden="false" customHeight="false" outlineLevel="0" collapsed="false">
      <c r="A768" s="1" t="n">
        <v>1198</v>
      </c>
      <c r="B768" s="1" t="n">
        <v>1380</v>
      </c>
    </row>
    <row r="769" customFormat="false" ht="15" hidden="false" customHeight="false" outlineLevel="0" collapsed="false">
      <c r="A769" s="1" t="n">
        <v>1209</v>
      </c>
      <c r="B769" s="1" t="n">
        <v>1389</v>
      </c>
    </row>
    <row r="770" customFormat="false" ht="15" hidden="false" customHeight="false" outlineLevel="0" collapsed="false">
      <c r="A770" s="1" t="n">
        <v>1238</v>
      </c>
      <c r="B770" s="1" t="n">
        <v>1407</v>
      </c>
    </row>
    <row r="771" customFormat="false" ht="15" hidden="false" customHeight="false" outlineLevel="0" collapsed="false">
      <c r="A771" s="1" t="n">
        <v>1244</v>
      </c>
      <c r="B771" s="1" t="n">
        <v>1407</v>
      </c>
    </row>
    <row r="772" customFormat="false" ht="15" hidden="false" customHeight="false" outlineLevel="0" collapsed="false">
      <c r="A772" s="1" t="n">
        <v>1257</v>
      </c>
      <c r="B772" s="1" t="n">
        <v>1417</v>
      </c>
    </row>
    <row r="773" customFormat="false" ht="15" hidden="false" customHeight="false" outlineLevel="0" collapsed="false">
      <c r="A773" s="1" t="n">
        <v>1277</v>
      </c>
      <c r="B773" s="1" t="n">
        <v>1430</v>
      </c>
    </row>
    <row r="774" customFormat="false" ht="15" hidden="false" customHeight="false" outlineLevel="0" collapsed="false">
      <c r="A774" s="1" t="n">
        <v>1296</v>
      </c>
      <c r="B774" s="1" t="n">
        <v>1443</v>
      </c>
    </row>
    <row r="775" customFormat="false" ht="15" hidden="false" customHeight="false" outlineLevel="0" collapsed="false">
      <c r="A775" s="1" t="n">
        <v>1318</v>
      </c>
      <c r="B775" s="1" t="n">
        <v>1457</v>
      </c>
    </row>
    <row r="776" customFormat="false" ht="15" hidden="false" customHeight="false" outlineLevel="0" collapsed="false">
      <c r="A776" s="1" t="n">
        <v>1299</v>
      </c>
      <c r="B776" s="1" t="n">
        <v>1437</v>
      </c>
    </row>
    <row r="777" customFormat="false" ht="15" hidden="false" customHeight="false" outlineLevel="0" collapsed="false">
      <c r="A777" s="1" t="n">
        <v>1382</v>
      </c>
      <c r="B777" s="1" t="n">
        <v>1511</v>
      </c>
    </row>
    <row r="778" customFormat="false" ht="15" hidden="false" customHeight="false" outlineLevel="0" collapsed="false">
      <c r="A778" s="1" t="n">
        <v>1383</v>
      </c>
      <c r="B778" s="1" t="n">
        <v>1496</v>
      </c>
    </row>
    <row r="779" customFormat="false" ht="15" hidden="false" customHeight="false" outlineLevel="0" collapsed="false">
      <c r="A779" s="1" t="n">
        <v>1406</v>
      </c>
      <c r="B779" s="1" t="n">
        <v>1518</v>
      </c>
    </row>
    <row r="780" customFormat="false" ht="15" hidden="false" customHeight="false" outlineLevel="0" collapsed="false">
      <c r="A780" s="1" t="n">
        <v>1421</v>
      </c>
      <c r="B780" s="1" t="n">
        <v>1524</v>
      </c>
    </row>
    <row r="781" customFormat="false" ht="15" hidden="false" customHeight="false" outlineLevel="0" collapsed="false">
      <c r="A781" s="1" t="n">
        <v>1449</v>
      </c>
      <c r="B781" s="1" t="n">
        <v>1545</v>
      </c>
    </row>
    <row r="782" customFormat="false" ht="15" hidden="false" customHeight="false" outlineLevel="0" collapsed="false">
      <c r="A782" s="1" t="n">
        <v>1482</v>
      </c>
      <c r="B782" s="1" t="n">
        <v>1566</v>
      </c>
    </row>
    <row r="783" customFormat="false" ht="15" hidden="false" customHeight="false" outlineLevel="0" collapsed="false">
      <c r="A783" s="1" t="n">
        <v>1514</v>
      </c>
      <c r="B783" s="1" t="n">
        <v>1583</v>
      </c>
    </row>
    <row r="784" customFormat="false" ht="15" hidden="false" customHeight="false" outlineLevel="0" collapsed="false">
      <c r="A784" s="1" t="n">
        <v>1530</v>
      </c>
      <c r="B784" s="1" t="n">
        <v>1593</v>
      </c>
    </row>
    <row r="785" customFormat="false" ht="15" hidden="false" customHeight="false" outlineLevel="0" collapsed="false">
      <c r="A785" s="1" t="n">
        <v>1511</v>
      </c>
      <c r="B785" s="1" t="n">
        <v>1575</v>
      </c>
    </row>
    <row r="786" customFormat="false" ht="15" hidden="false" customHeight="false" outlineLevel="0" collapsed="false">
      <c r="A786" s="1" t="n">
        <v>1579</v>
      </c>
      <c r="B786" s="1" t="n">
        <v>1627</v>
      </c>
    </row>
    <row r="787" customFormat="false" ht="15" hidden="false" customHeight="false" outlineLevel="0" collapsed="false">
      <c r="A787" s="1" t="n">
        <v>1609</v>
      </c>
      <c r="B787" s="1" t="n">
        <v>1651</v>
      </c>
    </row>
    <row r="788" customFormat="false" ht="15" hidden="false" customHeight="false" outlineLevel="0" collapsed="false">
      <c r="A788" s="1" t="n">
        <v>1629</v>
      </c>
      <c r="B788" s="1" t="n">
        <v>1663</v>
      </c>
    </row>
    <row r="789" customFormat="false" ht="15" hidden="false" customHeight="false" outlineLevel="0" collapsed="false">
      <c r="A789" s="1" t="n">
        <v>1653</v>
      </c>
      <c r="B789" s="1" t="n">
        <v>1679</v>
      </c>
    </row>
    <row r="790" customFormat="false" ht="15" hidden="false" customHeight="false" outlineLevel="0" collapsed="false">
      <c r="A790" s="1" t="n">
        <v>1688</v>
      </c>
      <c r="B790" s="1" t="n">
        <v>1703</v>
      </c>
    </row>
    <row r="791" customFormat="false" ht="15" hidden="false" customHeight="false" outlineLevel="0" collapsed="false">
      <c r="A791" s="1" t="n">
        <v>1707</v>
      </c>
      <c r="B791" s="1" t="n">
        <v>1715</v>
      </c>
    </row>
    <row r="792" customFormat="false" ht="15" hidden="false" customHeight="false" outlineLevel="0" collapsed="false">
      <c r="A792" s="1" t="n">
        <v>1742</v>
      </c>
      <c r="B792" s="1" t="n">
        <v>1738</v>
      </c>
    </row>
    <row r="793" customFormat="false" ht="15" hidden="false" customHeight="false" outlineLevel="0" collapsed="false">
      <c r="A793" s="1" t="n">
        <v>1775</v>
      </c>
      <c r="B793" s="1" t="n">
        <v>1759</v>
      </c>
    </row>
    <row r="794" customFormat="false" ht="15" hidden="false" customHeight="false" outlineLevel="0" collapsed="false">
      <c r="A794" s="1" t="n">
        <v>1791</v>
      </c>
      <c r="B794" s="1" t="n">
        <v>1774</v>
      </c>
    </row>
    <row r="795" customFormat="false" ht="15" hidden="false" customHeight="false" outlineLevel="0" collapsed="false">
      <c r="A795" s="1" t="n">
        <v>1819</v>
      </c>
      <c r="B795" s="1" t="n">
        <v>1794</v>
      </c>
    </row>
    <row r="796" customFormat="false" ht="15" hidden="false" customHeight="false" outlineLevel="0" collapsed="false">
      <c r="A796" s="1" t="n">
        <v>1851</v>
      </c>
      <c r="B796" s="1" t="n">
        <v>1815</v>
      </c>
    </row>
    <row r="797" customFormat="false" ht="15" hidden="false" customHeight="false" outlineLevel="0" collapsed="false">
      <c r="A797" s="1" t="n">
        <v>1884</v>
      </c>
      <c r="B797" s="1" t="n">
        <v>1835</v>
      </c>
    </row>
    <row r="798" customFormat="false" ht="15" hidden="false" customHeight="false" outlineLevel="0" collapsed="false">
      <c r="A798" s="1" t="n">
        <v>1911</v>
      </c>
      <c r="B798" s="1" t="n">
        <v>1857</v>
      </c>
    </row>
    <row r="799" customFormat="false" ht="15" hidden="false" customHeight="false" outlineLevel="0" collapsed="false">
      <c r="A799" s="1" t="n">
        <v>1946</v>
      </c>
      <c r="B799" s="1" t="n">
        <v>1882</v>
      </c>
    </row>
    <row r="800" customFormat="false" ht="15" hidden="false" customHeight="false" outlineLevel="0" collapsed="false">
      <c r="A800" s="1" t="n">
        <v>1966</v>
      </c>
      <c r="B800" s="1" t="n">
        <v>1895</v>
      </c>
    </row>
    <row r="801" customFormat="false" ht="15" hidden="false" customHeight="false" outlineLevel="0" collapsed="false">
      <c r="A801" s="1" t="n">
        <v>1991</v>
      </c>
      <c r="B801" s="1" t="n">
        <v>1915</v>
      </c>
    </row>
    <row r="802" customFormat="false" ht="15" hidden="false" customHeight="false" outlineLevel="0" collapsed="false">
      <c r="A802" s="1" t="n">
        <v>1997</v>
      </c>
      <c r="B802" s="1" t="n">
        <v>1927</v>
      </c>
    </row>
    <row r="803" customFormat="false" ht="15" hidden="false" customHeight="false" outlineLevel="0" collapsed="false">
      <c r="A803" s="1" t="n">
        <v>2028</v>
      </c>
      <c r="B803" s="1" t="n">
        <v>1951</v>
      </c>
    </row>
    <row r="804" customFormat="false" ht="15" hidden="false" customHeight="false" outlineLevel="0" collapsed="false">
      <c r="A804" s="1" t="n">
        <v>2061</v>
      </c>
      <c r="B804" s="1" t="n">
        <v>1973</v>
      </c>
    </row>
    <row r="805" customFormat="false" ht="15" hidden="false" customHeight="false" outlineLevel="0" collapsed="false">
      <c r="A805" s="1" t="n">
        <v>2107</v>
      </c>
      <c r="B805" s="1" t="n">
        <v>1999</v>
      </c>
    </row>
    <row r="806" customFormat="false" ht="15" hidden="false" customHeight="false" outlineLevel="0" collapsed="false">
      <c r="A806" s="1" t="n">
        <v>2139</v>
      </c>
      <c r="B806" s="1" t="n">
        <v>2023</v>
      </c>
    </row>
    <row r="807" customFormat="false" ht="15" hidden="false" customHeight="false" outlineLevel="0" collapsed="false">
      <c r="A807" s="1" t="n">
        <v>2160</v>
      </c>
      <c r="B807" s="1" t="n">
        <v>2042</v>
      </c>
    </row>
    <row r="808" customFormat="false" ht="15" hidden="false" customHeight="false" outlineLevel="0" collapsed="false">
      <c r="A808" s="1" t="n">
        <v>2206</v>
      </c>
      <c r="B808" s="1" t="n">
        <v>2067</v>
      </c>
    </row>
    <row r="809" customFormat="false" ht="15" hidden="false" customHeight="false" outlineLevel="0" collapsed="false">
      <c r="A809" s="1" t="n">
        <v>2223</v>
      </c>
      <c r="B809" s="1" t="n">
        <v>2081</v>
      </c>
    </row>
    <row r="810" customFormat="false" ht="15" hidden="false" customHeight="false" outlineLevel="0" collapsed="false">
      <c r="A810" s="1" t="n">
        <v>2234</v>
      </c>
      <c r="B810" s="1" t="n">
        <v>2091</v>
      </c>
    </row>
    <row r="811" customFormat="false" ht="15" hidden="false" customHeight="false" outlineLevel="0" collapsed="false">
      <c r="A811" s="1" t="n">
        <v>2262</v>
      </c>
      <c r="B811" s="1" t="n">
        <v>2115</v>
      </c>
    </row>
    <row r="812" customFormat="false" ht="15" hidden="false" customHeight="false" outlineLevel="0" collapsed="false">
      <c r="A812" s="1" t="n">
        <v>2295</v>
      </c>
      <c r="B812" s="1" t="n">
        <v>2139</v>
      </c>
    </row>
    <row r="813" customFormat="false" ht="15" hidden="false" customHeight="false" outlineLevel="0" collapsed="false">
      <c r="A813" s="1" t="n">
        <v>2327</v>
      </c>
      <c r="B813" s="1" t="n">
        <v>2163</v>
      </c>
    </row>
    <row r="814" customFormat="false" ht="15" hidden="false" customHeight="false" outlineLevel="0" collapsed="false">
      <c r="A814" s="1" t="n">
        <v>2357</v>
      </c>
      <c r="B814" s="1" t="n">
        <v>2183</v>
      </c>
    </row>
    <row r="815" customFormat="false" ht="15" hidden="false" customHeight="false" outlineLevel="0" collapsed="false">
      <c r="A815" s="1" t="n">
        <v>2393</v>
      </c>
      <c r="B815" s="1" t="n">
        <v>2208</v>
      </c>
    </row>
    <row r="816" customFormat="false" ht="15" hidden="false" customHeight="false" outlineLevel="0" collapsed="false">
      <c r="A816" s="1" t="n">
        <v>2418</v>
      </c>
      <c r="B816" s="1" t="n">
        <v>2228</v>
      </c>
    </row>
    <row r="817" customFormat="false" ht="15" hidden="false" customHeight="false" outlineLevel="0" collapsed="false">
      <c r="A817" s="1" t="n">
        <v>2442</v>
      </c>
      <c r="B817" s="1" t="n">
        <v>2243</v>
      </c>
    </row>
    <row r="818" customFormat="false" ht="15" hidden="false" customHeight="false" outlineLevel="0" collapsed="false">
      <c r="A818" s="1" t="n">
        <v>2462</v>
      </c>
      <c r="B818" s="1" t="n">
        <v>2263</v>
      </c>
    </row>
    <row r="819" customFormat="false" ht="15" hidden="false" customHeight="false" outlineLevel="0" collapsed="false">
      <c r="A819" s="1" t="n">
        <v>2479</v>
      </c>
      <c r="B819" s="1" t="n">
        <v>2276</v>
      </c>
    </row>
    <row r="820" customFormat="false" ht="15" hidden="false" customHeight="false" outlineLevel="0" collapsed="false">
      <c r="A820" s="1" t="n">
        <v>2499</v>
      </c>
      <c r="B820" s="1" t="n">
        <v>2296</v>
      </c>
    </row>
    <row r="821" customFormat="false" ht="15" hidden="false" customHeight="false" outlineLevel="0" collapsed="false">
      <c r="A821" s="1" t="n">
        <v>2527</v>
      </c>
      <c r="B821" s="1" t="n">
        <v>2319</v>
      </c>
    </row>
    <row r="822" customFormat="false" ht="15" hidden="false" customHeight="false" outlineLevel="0" collapsed="false">
      <c r="A822" s="1" t="n">
        <v>2558</v>
      </c>
      <c r="B822" s="1" t="n">
        <v>2343</v>
      </c>
    </row>
    <row r="823" customFormat="false" ht="15" hidden="false" customHeight="false" outlineLevel="0" collapsed="false">
      <c r="A823" s="1" t="n">
        <v>2587</v>
      </c>
      <c r="B823" s="1" t="n">
        <v>2361</v>
      </c>
    </row>
    <row r="824" customFormat="false" ht="15" hidden="false" customHeight="false" outlineLevel="0" collapsed="false">
      <c r="A824" s="1" t="n">
        <v>2614</v>
      </c>
      <c r="B824" s="1" t="n">
        <v>2379</v>
      </c>
    </row>
    <row r="825" customFormat="false" ht="15" hidden="false" customHeight="false" outlineLevel="0" collapsed="false">
      <c r="A825" s="1" t="n">
        <v>2646</v>
      </c>
      <c r="B825" s="1" t="n">
        <v>2399</v>
      </c>
    </row>
    <row r="826" customFormat="false" ht="15" hidden="false" customHeight="false" outlineLevel="0" collapsed="false">
      <c r="A826" s="1" t="n">
        <v>2651</v>
      </c>
      <c r="B826" s="1" t="n">
        <v>2405</v>
      </c>
    </row>
    <row r="827" customFormat="false" ht="15" hidden="false" customHeight="false" outlineLevel="0" collapsed="false">
      <c r="A827" s="1" t="n">
        <v>2670</v>
      </c>
      <c r="B827" s="1" t="n">
        <v>2423</v>
      </c>
    </row>
    <row r="828" customFormat="false" ht="15" hidden="false" customHeight="false" outlineLevel="0" collapsed="false">
      <c r="A828" s="1" t="n">
        <v>2690</v>
      </c>
      <c r="B828" s="1" t="n">
        <v>2441</v>
      </c>
    </row>
    <row r="829" customFormat="false" ht="15" hidden="false" customHeight="false" outlineLevel="0" collapsed="false">
      <c r="A829" s="1" t="n">
        <v>2711</v>
      </c>
      <c r="B829" s="1" t="n">
        <v>2457</v>
      </c>
    </row>
    <row r="830" customFormat="false" ht="15" hidden="false" customHeight="false" outlineLevel="0" collapsed="false">
      <c r="A830" s="1" t="n">
        <v>2737</v>
      </c>
      <c r="B830" s="1" t="n">
        <v>2478</v>
      </c>
    </row>
    <row r="831" customFormat="false" ht="15" hidden="false" customHeight="false" outlineLevel="0" collapsed="false">
      <c r="A831" s="1" t="n">
        <v>2758</v>
      </c>
      <c r="B831" s="1" t="n">
        <v>2493</v>
      </c>
    </row>
    <row r="832" customFormat="false" ht="15" hidden="false" customHeight="false" outlineLevel="0" collapsed="false">
      <c r="A832" s="1" t="n">
        <v>2775</v>
      </c>
      <c r="B832" s="1" t="n">
        <v>2507</v>
      </c>
    </row>
    <row r="833" customFormat="false" ht="15" hidden="false" customHeight="false" outlineLevel="0" collapsed="false">
      <c r="A833" s="1" t="n">
        <v>2793</v>
      </c>
      <c r="B833" s="1" t="n">
        <v>2520</v>
      </c>
    </row>
    <row r="834" customFormat="false" ht="15" hidden="false" customHeight="false" outlineLevel="0" collapsed="false">
      <c r="A834" s="1" t="n">
        <v>2808</v>
      </c>
      <c r="B834" s="1" t="n">
        <v>2534</v>
      </c>
    </row>
    <row r="835" customFormat="false" ht="15" hidden="false" customHeight="false" outlineLevel="0" collapsed="false">
      <c r="A835" s="1" t="n">
        <v>2825</v>
      </c>
      <c r="B835" s="1" t="n">
        <v>2547</v>
      </c>
    </row>
    <row r="836" customFormat="false" ht="15" hidden="false" customHeight="false" outlineLevel="0" collapsed="false">
      <c r="A836" s="1" t="n">
        <v>2838</v>
      </c>
      <c r="B836" s="1" t="n">
        <v>2561</v>
      </c>
    </row>
    <row r="837" customFormat="false" ht="15" hidden="false" customHeight="false" outlineLevel="0" collapsed="false">
      <c r="A837" s="1" t="n">
        <v>2905</v>
      </c>
      <c r="B837" s="1" t="n">
        <v>2602</v>
      </c>
    </row>
    <row r="838" customFormat="false" ht="15" hidden="false" customHeight="false" outlineLevel="0" collapsed="false">
      <c r="A838" s="1" t="n">
        <v>2884</v>
      </c>
      <c r="B838" s="1" t="n">
        <v>2591</v>
      </c>
    </row>
    <row r="839" customFormat="false" ht="15" hidden="false" customHeight="false" outlineLevel="0" collapsed="false">
      <c r="A839" s="1" t="n">
        <v>2881</v>
      </c>
      <c r="B839" s="1" t="n">
        <v>2594</v>
      </c>
    </row>
    <row r="840" customFormat="false" ht="15" hidden="false" customHeight="false" outlineLevel="0" collapsed="false">
      <c r="A840" s="1" t="n">
        <v>2919</v>
      </c>
      <c r="B840" s="1" t="n">
        <v>2619</v>
      </c>
    </row>
    <row r="841" customFormat="false" ht="15" hidden="false" customHeight="false" outlineLevel="0" collapsed="false">
      <c r="A841" s="1" t="n">
        <v>2922</v>
      </c>
      <c r="B841" s="1" t="n">
        <v>2626</v>
      </c>
    </row>
    <row r="842" customFormat="false" ht="15" hidden="false" customHeight="false" outlineLevel="0" collapsed="false">
      <c r="A842" s="1" t="n">
        <v>2926</v>
      </c>
      <c r="B842" s="1" t="n">
        <v>2634</v>
      </c>
    </row>
    <row r="843" customFormat="false" ht="15" hidden="false" customHeight="false" outlineLevel="0" collapsed="false">
      <c r="A843" s="1" t="n">
        <v>2947</v>
      </c>
      <c r="B843" s="1" t="n">
        <v>2650</v>
      </c>
    </row>
    <row r="844" customFormat="false" ht="15" hidden="false" customHeight="false" outlineLevel="0" collapsed="false">
      <c r="A844" s="1" t="n">
        <v>2955</v>
      </c>
      <c r="B844" s="1" t="n">
        <v>2658</v>
      </c>
    </row>
    <row r="845" customFormat="false" ht="15" hidden="false" customHeight="false" outlineLevel="0" collapsed="false">
      <c r="A845" s="1" t="n">
        <v>2967</v>
      </c>
      <c r="B845" s="1" t="n">
        <v>2671</v>
      </c>
    </row>
    <row r="846" customFormat="false" ht="15" hidden="false" customHeight="false" outlineLevel="0" collapsed="false">
      <c r="A846" s="1" t="n">
        <v>2982</v>
      </c>
      <c r="B846" s="1" t="n">
        <v>2682</v>
      </c>
    </row>
    <row r="847" customFormat="false" ht="15" hidden="false" customHeight="false" outlineLevel="0" collapsed="false">
      <c r="A847" s="1" t="n">
        <v>2992</v>
      </c>
      <c r="B847" s="1" t="n">
        <v>2691</v>
      </c>
    </row>
    <row r="848" customFormat="false" ht="15" hidden="false" customHeight="false" outlineLevel="0" collapsed="false">
      <c r="A848" s="1" t="n">
        <v>2987</v>
      </c>
      <c r="B848" s="1" t="n">
        <v>2685</v>
      </c>
    </row>
    <row r="849" customFormat="false" ht="15" hidden="false" customHeight="false" outlineLevel="0" collapsed="false">
      <c r="A849" s="1" t="n">
        <v>3004</v>
      </c>
      <c r="B849" s="1" t="n">
        <v>2702</v>
      </c>
    </row>
    <row r="850" customFormat="false" ht="15" hidden="false" customHeight="false" outlineLevel="0" collapsed="false">
      <c r="A850" s="1" t="n">
        <v>3014</v>
      </c>
      <c r="B850" s="1" t="n">
        <v>2713</v>
      </c>
    </row>
    <row r="851" customFormat="false" ht="15" hidden="false" customHeight="false" outlineLevel="0" collapsed="false">
      <c r="A851" s="1" t="n">
        <v>3012</v>
      </c>
      <c r="B851" s="1" t="n">
        <v>2714</v>
      </c>
    </row>
    <row r="852" customFormat="false" ht="15" hidden="false" customHeight="false" outlineLevel="0" collapsed="false">
      <c r="A852" s="1" t="n">
        <v>3019</v>
      </c>
      <c r="B852" s="1" t="n">
        <v>2723</v>
      </c>
    </row>
    <row r="853" customFormat="false" ht="15" hidden="false" customHeight="false" outlineLevel="0" collapsed="false">
      <c r="A853" s="1" t="n">
        <v>3030</v>
      </c>
      <c r="B853" s="1" t="n">
        <v>2733</v>
      </c>
    </row>
    <row r="854" customFormat="false" ht="15" hidden="false" customHeight="false" outlineLevel="0" collapsed="false">
      <c r="A854" s="1" t="n">
        <v>3038</v>
      </c>
      <c r="B854" s="1" t="n">
        <v>2739</v>
      </c>
    </row>
    <row r="855" customFormat="false" ht="15" hidden="false" customHeight="false" outlineLevel="0" collapsed="false">
      <c r="A855" s="1" t="n">
        <v>3045</v>
      </c>
      <c r="B855" s="1" t="n">
        <v>2744</v>
      </c>
    </row>
    <row r="856" customFormat="false" ht="15" hidden="false" customHeight="false" outlineLevel="0" collapsed="false">
      <c r="A856" s="1" t="n">
        <v>3051</v>
      </c>
      <c r="B856" s="1" t="n">
        <v>2750</v>
      </c>
    </row>
    <row r="857" customFormat="false" ht="15" hidden="false" customHeight="false" outlineLevel="0" collapsed="false">
      <c r="A857" s="1" t="n">
        <v>3048</v>
      </c>
      <c r="B857" s="1" t="n">
        <v>2747</v>
      </c>
    </row>
    <row r="858" customFormat="false" ht="15" hidden="false" customHeight="false" outlineLevel="0" collapsed="false">
      <c r="A858" s="1" t="n">
        <v>3043</v>
      </c>
      <c r="B858" s="1" t="n">
        <v>2748</v>
      </c>
    </row>
    <row r="859" customFormat="false" ht="15" hidden="false" customHeight="false" outlineLevel="0" collapsed="false">
      <c r="A859" s="1" t="n">
        <v>3033</v>
      </c>
      <c r="B859" s="1" t="n">
        <v>2746</v>
      </c>
    </row>
    <row r="860" customFormat="false" ht="15" hidden="false" customHeight="false" outlineLevel="0" collapsed="false">
      <c r="A860" s="1" t="n">
        <v>3075</v>
      </c>
      <c r="B860" s="1" t="n">
        <v>2789</v>
      </c>
    </row>
    <row r="861" customFormat="false" ht="15" hidden="false" customHeight="false" outlineLevel="0" collapsed="false">
      <c r="A861" s="1" t="n">
        <v>3043</v>
      </c>
      <c r="B861" s="1" t="n">
        <v>2758</v>
      </c>
    </row>
    <row r="862" customFormat="false" ht="15" hidden="false" customHeight="false" outlineLevel="0" collapsed="false">
      <c r="A862" s="1" t="n">
        <v>3030</v>
      </c>
      <c r="B862" s="1" t="n">
        <v>2754</v>
      </c>
    </row>
    <row r="863" customFormat="false" ht="15" hidden="false" customHeight="false" outlineLevel="0" collapsed="false">
      <c r="A863" s="1" t="n">
        <v>3045</v>
      </c>
      <c r="B863" s="1" t="n">
        <v>2760</v>
      </c>
    </row>
    <row r="864" customFormat="false" ht="15" hidden="false" customHeight="false" outlineLevel="0" collapsed="false">
      <c r="A864" s="1" t="n">
        <v>3039</v>
      </c>
      <c r="B864" s="1" t="n">
        <v>2759</v>
      </c>
    </row>
    <row r="865" customFormat="false" ht="15" hidden="false" customHeight="false" outlineLevel="0" collapsed="false">
      <c r="A865" s="1" t="n">
        <v>3029</v>
      </c>
      <c r="B865" s="1" t="n">
        <v>2753</v>
      </c>
    </row>
    <row r="866" customFormat="false" ht="15" hidden="false" customHeight="false" outlineLevel="0" collapsed="false">
      <c r="A866" s="1" t="n">
        <v>3020</v>
      </c>
      <c r="B866" s="1" t="n">
        <v>2751</v>
      </c>
    </row>
    <row r="867" customFormat="false" ht="15" hidden="false" customHeight="false" outlineLevel="0" collapsed="false">
      <c r="A867" s="1" t="n">
        <v>3010</v>
      </c>
      <c r="B867" s="1" t="n">
        <v>2746</v>
      </c>
    </row>
    <row r="868" customFormat="false" ht="15" hidden="false" customHeight="false" outlineLevel="0" collapsed="false">
      <c r="A868" s="1" t="n">
        <v>3007</v>
      </c>
      <c r="B868" s="1" t="n">
        <v>2748</v>
      </c>
    </row>
    <row r="869" customFormat="false" ht="15" hidden="false" customHeight="false" outlineLevel="0" collapsed="false">
      <c r="A869" s="1" t="n">
        <v>3004</v>
      </c>
      <c r="B869" s="1" t="n">
        <v>2747</v>
      </c>
    </row>
    <row r="870" customFormat="false" ht="15" hidden="false" customHeight="false" outlineLevel="0" collapsed="false">
      <c r="A870" s="1" t="n">
        <v>3001</v>
      </c>
      <c r="B870" s="1" t="n">
        <v>2747</v>
      </c>
    </row>
    <row r="871" customFormat="false" ht="15" hidden="false" customHeight="false" outlineLevel="0" collapsed="false">
      <c r="A871" s="1" t="n">
        <v>2993</v>
      </c>
      <c r="B871" s="1" t="n">
        <v>2741</v>
      </c>
    </row>
    <row r="872" customFormat="false" ht="15" hidden="false" customHeight="false" outlineLevel="0" collapsed="false">
      <c r="A872" s="1" t="n">
        <v>2983</v>
      </c>
      <c r="B872" s="1" t="n">
        <v>2735</v>
      </c>
    </row>
    <row r="873" customFormat="false" ht="15" hidden="false" customHeight="false" outlineLevel="0" collapsed="false">
      <c r="A873" s="1" t="n">
        <v>2969</v>
      </c>
      <c r="B873" s="1" t="n">
        <v>2727</v>
      </c>
    </row>
    <row r="874" customFormat="false" ht="15" hidden="false" customHeight="false" outlineLevel="0" collapsed="false">
      <c r="A874" s="1" t="n">
        <v>2949</v>
      </c>
      <c r="B874" s="1" t="n">
        <v>2715</v>
      </c>
    </row>
    <row r="875" customFormat="false" ht="15" hidden="false" customHeight="false" outlineLevel="0" collapsed="false">
      <c r="A875" s="1" t="n">
        <v>2935</v>
      </c>
      <c r="B875" s="1" t="n">
        <v>2708</v>
      </c>
    </row>
    <row r="876" customFormat="false" ht="15" hidden="false" customHeight="false" outlineLevel="0" collapsed="false">
      <c r="A876" s="1" t="n">
        <v>2928</v>
      </c>
      <c r="B876" s="1" t="n">
        <v>2710</v>
      </c>
    </row>
    <row r="877" customFormat="false" ht="15" hidden="false" customHeight="false" outlineLevel="0" collapsed="false">
      <c r="A877" s="1" t="n">
        <v>2912</v>
      </c>
      <c r="B877" s="1" t="n">
        <v>2698</v>
      </c>
    </row>
    <row r="878" customFormat="false" ht="15" hidden="false" customHeight="false" outlineLevel="0" collapsed="false">
      <c r="A878" s="1" t="n">
        <v>2910</v>
      </c>
      <c r="B878" s="1" t="n">
        <v>2697</v>
      </c>
    </row>
    <row r="879" customFormat="false" ht="15" hidden="false" customHeight="false" outlineLevel="0" collapsed="false">
      <c r="A879" s="1" t="n">
        <v>2891</v>
      </c>
      <c r="B879" s="1" t="n">
        <v>2684</v>
      </c>
    </row>
    <row r="880" customFormat="false" ht="15" hidden="false" customHeight="false" outlineLevel="0" collapsed="false">
      <c r="A880" s="1" t="n">
        <v>2858</v>
      </c>
      <c r="B880" s="1" t="n">
        <v>2645</v>
      </c>
    </row>
    <row r="881" customFormat="false" ht="15" hidden="false" customHeight="false" outlineLevel="0" collapsed="false">
      <c r="A881" s="1" t="n">
        <v>2849</v>
      </c>
      <c r="B881" s="1" t="n">
        <v>2657</v>
      </c>
    </row>
    <row r="882" customFormat="false" ht="15" hidden="false" customHeight="false" outlineLevel="0" collapsed="false">
      <c r="A882" s="1" t="n">
        <v>2835</v>
      </c>
      <c r="B882" s="1" t="n">
        <v>2647</v>
      </c>
    </row>
    <row r="883" customFormat="false" ht="15" hidden="false" customHeight="false" outlineLevel="0" collapsed="false">
      <c r="A883" s="1" t="n">
        <v>2817</v>
      </c>
      <c r="B883" s="1" t="n">
        <v>2637</v>
      </c>
    </row>
    <row r="884" customFormat="false" ht="15" hidden="false" customHeight="false" outlineLevel="0" collapsed="false">
      <c r="A884" s="1" t="n">
        <v>2792</v>
      </c>
      <c r="B884" s="1" t="n">
        <v>2624</v>
      </c>
    </row>
    <row r="885" customFormat="false" ht="15" hidden="false" customHeight="false" outlineLevel="0" collapsed="false">
      <c r="A885" s="1" t="n">
        <v>2777</v>
      </c>
      <c r="B885" s="1" t="n">
        <v>2617</v>
      </c>
    </row>
    <row r="886" customFormat="false" ht="15" hidden="false" customHeight="false" outlineLevel="0" collapsed="false">
      <c r="A886" s="1" t="n">
        <v>2757</v>
      </c>
      <c r="B886" s="1" t="n">
        <v>2602</v>
      </c>
    </row>
    <row r="887" customFormat="false" ht="15" hidden="false" customHeight="false" outlineLevel="0" collapsed="false">
      <c r="A887" s="1" t="n">
        <v>2756</v>
      </c>
      <c r="B887" s="1" t="n">
        <v>2597</v>
      </c>
    </row>
    <row r="888" customFormat="false" ht="15" hidden="false" customHeight="false" outlineLevel="0" collapsed="false">
      <c r="A888" s="1" t="n">
        <v>2733</v>
      </c>
      <c r="B888" s="1" t="n">
        <v>2583</v>
      </c>
    </row>
    <row r="889" customFormat="false" ht="15" hidden="false" customHeight="false" outlineLevel="0" collapsed="false">
      <c r="A889" s="1" t="n">
        <v>2715</v>
      </c>
      <c r="B889" s="1" t="n">
        <v>2570</v>
      </c>
    </row>
    <row r="890" customFormat="false" ht="15" hidden="false" customHeight="false" outlineLevel="0" collapsed="false">
      <c r="A890" s="1" t="n">
        <v>2682</v>
      </c>
      <c r="B890" s="1" t="n">
        <v>2550</v>
      </c>
    </row>
    <row r="891" customFormat="false" ht="15" hidden="false" customHeight="false" outlineLevel="0" collapsed="false">
      <c r="A891" s="1" t="n">
        <v>2656</v>
      </c>
      <c r="B891" s="1" t="n">
        <v>2533</v>
      </c>
    </row>
    <row r="892" customFormat="false" ht="15" hidden="false" customHeight="false" outlineLevel="0" collapsed="false">
      <c r="A892" s="1" t="n">
        <v>2632</v>
      </c>
      <c r="B892" s="1" t="n">
        <v>2520</v>
      </c>
    </row>
    <row r="893" customFormat="false" ht="15" hidden="false" customHeight="false" outlineLevel="0" collapsed="false">
      <c r="A893" s="1" t="n">
        <v>2606</v>
      </c>
      <c r="B893" s="1" t="n">
        <v>2504</v>
      </c>
    </row>
    <row r="894" customFormat="false" ht="15" hidden="false" customHeight="false" outlineLevel="0" collapsed="false">
      <c r="A894" s="1" t="n">
        <v>2598</v>
      </c>
      <c r="B894" s="1" t="n">
        <v>2498</v>
      </c>
    </row>
    <row r="895" customFormat="false" ht="15" hidden="false" customHeight="false" outlineLevel="0" collapsed="false">
      <c r="A895" s="1" t="n">
        <v>2587</v>
      </c>
      <c r="B895" s="1" t="n">
        <v>2489</v>
      </c>
    </row>
    <row r="896" customFormat="false" ht="15" hidden="false" customHeight="false" outlineLevel="0" collapsed="false">
      <c r="A896" s="1" t="n">
        <v>2582</v>
      </c>
      <c r="B896" s="1" t="n">
        <v>2469</v>
      </c>
    </row>
    <row r="897" customFormat="false" ht="15" hidden="false" customHeight="false" outlineLevel="0" collapsed="false">
      <c r="A897" s="1" t="n">
        <v>2500</v>
      </c>
      <c r="B897" s="1" t="n">
        <v>2430</v>
      </c>
    </row>
    <row r="898" customFormat="false" ht="15" hidden="false" customHeight="false" outlineLevel="0" collapsed="false">
      <c r="A898" s="1" t="n">
        <v>2578</v>
      </c>
      <c r="B898" s="1" t="n">
        <v>2463</v>
      </c>
    </row>
    <row r="899" customFormat="false" ht="15" hidden="false" customHeight="false" outlineLevel="0" collapsed="false">
      <c r="A899" s="1" t="n">
        <v>2430</v>
      </c>
      <c r="B899" s="1" t="n">
        <v>2373</v>
      </c>
    </row>
    <row r="900" customFormat="false" ht="15" hidden="false" customHeight="false" outlineLevel="0" collapsed="false">
      <c r="A900" s="1" t="n">
        <v>2429</v>
      </c>
      <c r="B900" s="1" t="n">
        <v>2399</v>
      </c>
    </row>
    <row r="901" customFormat="false" ht="15" hidden="false" customHeight="false" outlineLevel="0" collapsed="false">
      <c r="A901" s="1" t="n">
        <v>2450</v>
      </c>
      <c r="B901" s="1" t="n">
        <v>2393</v>
      </c>
    </row>
    <row r="902" customFormat="false" ht="15" hidden="false" customHeight="false" outlineLevel="0" collapsed="false">
      <c r="A902" s="1" t="n">
        <v>2420</v>
      </c>
      <c r="B902" s="1" t="n">
        <v>2365</v>
      </c>
    </row>
    <row r="903" customFormat="false" ht="15" hidden="false" customHeight="false" outlineLevel="0" collapsed="false">
      <c r="A903" s="1" t="n">
        <v>2382</v>
      </c>
      <c r="B903" s="1" t="n">
        <v>2338</v>
      </c>
    </row>
    <row r="904" customFormat="false" ht="15" hidden="false" customHeight="false" outlineLevel="0" collapsed="false">
      <c r="A904" s="1" t="n">
        <v>2352</v>
      </c>
      <c r="B904" s="1" t="n">
        <v>2322</v>
      </c>
    </row>
    <row r="905" customFormat="false" ht="15" hidden="false" customHeight="false" outlineLevel="0" collapsed="false">
      <c r="A905" s="1" t="n">
        <v>2305</v>
      </c>
      <c r="B905" s="1" t="n">
        <v>2290</v>
      </c>
    </row>
    <row r="906" customFormat="false" ht="15" hidden="false" customHeight="false" outlineLevel="0" collapsed="false">
      <c r="A906" s="1" t="n">
        <v>2268</v>
      </c>
      <c r="B906" s="1" t="n">
        <v>2271</v>
      </c>
    </row>
    <row r="907" customFormat="false" ht="15" hidden="false" customHeight="false" outlineLevel="0" collapsed="false">
      <c r="A907" s="1" t="n">
        <v>2259</v>
      </c>
      <c r="B907" s="1" t="n">
        <v>2259</v>
      </c>
    </row>
    <row r="908" customFormat="false" ht="15" hidden="false" customHeight="false" outlineLevel="0" collapsed="false">
      <c r="A908" s="1" t="n">
        <v>2232</v>
      </c>
      <c r="B908" s="1" t="n">
        <v>2238</v>
      </c>
    </row>
    <row r="909" customFormat="false" ht="15" hidden="false" customHeight="false" outlineLevel="0" collapsed="false">
      <c r="A909" s="1" t="n">
        <v>2200</v>
      </c>
      <c r="B909" s="1" t="n">
        <v>2217</v>
      </c>
    </row>
    <row r="910" customFormat="false" ht="15" hidden="false" customHeight="false" outlineLevel="0" collapsed="false">
      <c r="A910" s="1" t="n">
        <v>2174</v>
      </c>
      <c r="B910" s="1" t="n">
        <v>2199</v>
      </c>
    </row>
    <row r="911" customFormat="false" ht="15" hidden="false" customHeight="false" outlineLevel="0" collapsed="false">
      <c r="A911" s="1" t="n">
        <v>2152</v>
      </c>
      <c r="B911" s="1" t="n">
        <v>2181</v>
      </c>
    </row>
    <row r="912" customFormat="false" ht="15" hidden="false" customHeight="false" outlineLevel="0" collapsed="false">
      <c r="A912" s="1" t="n">
        <v>2115</v>
      </c>
      <c r="B912" s="1" t="n">
        <v>2157</v>
      </c>
    </row>
    <row r="913" customFormat="false" ht="15" hidden="false" customHeight="false" outlineLevel="0" collapsed="false">
      <c r="A913" s="1" t="n">
        <v>2086</v>
      </c>
      <c r="B913" s="1" t="n">
        <v>2138</v>
      </c>
    </row>
    <row r="914" customFormat="false" ht="15" hidden="false" customHeight="false" outlineLevel="0" collapsed="false">
      <c r="A914" s="1" t="n">
        <v>2052</v>
      </c>
      <c r="B914" s="1" t="n">
        <v>2116</v>
      </c>
    </row>
    <row r="915" customFormat="false" ht="15" hidden="false" customHeight="false" outlineLevel="0" collapsed="false">
      <c r="A915" s="1" t="n">
        <v>2022</v>
      </c>
      <c r="B915" s="1" t="n">
        <v>2099</v>
      </c>
    </row>
    <row r="916" customFormat="false" ht="15" hidden="false" customHeight="false" outlineLevel="0" collapsed="false">
      <c r="A916" s="1" t="n">
        <v>2003</v>
      </c>
      <c r="B916" s="1" t="n">
        <v>2082</v>
      </c>
    </row>
    <row r="917" customFormat="false" ht="15" hidden="false" customHeight="false" outlineLevel="0" collapsed="false">
      <c r="A917" s="1" t="n">
        <v>1977</v>
      </c>
      <c r="B917" s="1" t="n">
        <v>2062</v>
      </c>
    </row>
    <row r="918" customFormat="false" ht="15" hidden="false" customHeight="false" outlineLevel="0" collapsed="false">
      <c r="A918" s="1" t="n">
        <v>1948</v>
      </c>
      <c r="B918" s="1" t="n">
        <v>2042</v>
      </c>
    </row>
    <row r="919" customFormat="false" ht="15" hidden="false" customHeight="false" outlineLevel="0" collapsed="false">
      <c r="A919" s="1" t="n">
        <v>1917</v>
      </c>
      <c r="B919" s="1" t="n">
        <v>2018</v>
      </c>
    </row>
    <row r="920" customFormat="false" ht="15" hidden="false" customHeight="false" outlineLevel="0" collapsed="false">
      <c r="A920" s="1" t="n">
        <v>1898</v>
      </c>
      <c r="B920" s="1" t="n">
        <v>2002</v>
      </c>
    </row>
    <row r="921" customFormat="false" ht="15" hidden="false" customHeight="false" outlineLevel="0" collapsed="false">
      <c r="A921" s="1" t="n">
        <v>1856</v>
      </c>
      <c r="B921" s="1" t="n">
        <v>1975</v>
      </c>
    </row>
    <row r="922" customFormat="false" ht="15" hidden="false" customHeight="false" outlineLevel="0" collapsed="false">
      <c r="A922" s="1" t="n">
        <v>1829</v>
      </c>
      <c r="B922" s="1" t="n">
        <v>1956</v>
      </c>
    </row>
    <row r="923" customFormat="false" ht="15" hidden="false" customHeight="false" outlineLevel="0" collapsed="false">
      <c r="A923" s="1" t="n">
        <v>1789</v>
      </c>
      <c r="B923" s="1" t="n">
        <v>1929</v>
      </c>
    </row>
    <row r="924" customFormat="false" ht="15" hidden="false" customHeight="false" outlineLevel="0" collapsed="false">
      <c r="A924" s="1" t="n">
        <v>1775</v>
      </c>
      <c r="B924" s="1" t="n">
        <v>1918</v>
      </c>
    </row>
    <row r="925" customFormat="false" ht="15" hidden="false" customHeight="false" outlineLevel="0" collapsed="false">
      <c r="A925" s="1" t="n">
        <v>1747</v>
      </c>
      <c r="B925" s="1" t="n">
        <v>1898</v>
      </c>
    </row>
    <row r="926" customFormat="false" ht="15" hidden="false" customHeight="false" outlineLevel="0" collapsed="false">
      <c r="A926" s="1" t="n">
        <v>1723</v>
      </c>
      <c r="B926" s="1" t="n">
        <v>1878</v>
      </c>
    </row>
    <row r="927" customFormat="false" ht="15" hidden="false" customHeight="false" outlineLevel="0" collapsed="false">
      <c r="A927" s="1" t="n">
        <v>1701</v>
      </c>
      <c r="B927" s="1" t="n">
        <v>1860</v>
      </c>
    </row>
    <row r="928" customFormat="false" ht="15" hidden="false" customHeight="false" outlineLevel="0" collapsed="false">
      <c r="A928" s="1" t="n">
        <v>1668</v>
      </c>
      <c r="B928" s="1" t="n">
        <v>1837</v>
      </c>
    </row>
    <row r="929" customFormat="false" ht="15" hidden="false" customHeight="false" outlineLevel="0" collapsed="false">
      <c r="A929" s="1" t="n">
        <v>1643</v>
      </c>
      <c r="B929" s="1" t="n">
        <v>1818</v>
      </c>
    </row>
    <row r="930" customFormat="false" ht="15" hidden="false" customHeight="false" outlineLevel="0" collapsed="false">
      <c r="A930" s="1" t="n">
        <v>1604</v>
      </c>
      <c r="B930" s="1" t="n">
        <v>1791</v>
      </c>
    </row>
    <row r="931" customFormat="false" ht="15" hidden="false" customHeight="false" outlineLevel="0" collapsed="false">
      <c r="A931" s="1" t="n">
        <v>1579</v>
      </c>
      <c r="B931" s="1" t="n">
        <v>1773</v>
      </c>
    </row>
    <row r="932" customFormat="false" ht="15" hidden="false" customHeight="false" outlineLevel="0" collapsed="false">
      <c r="A932" s="1" t="n">
        <v>1561</v>
      </c>
      <c r="B932" s="1" t="n">
        <v>1759</v>
      </c>
    </row>
    <row r="933" customFormat="false" ht="15" hidden="false" customHeight="false" outlineLevel="0" collapsed="false">
      <c r="A933" s="1" t="n">
        <v>1545</v>
      </c>
      <c r="B933" s="1" t="n">
        <v>1747</v>
      </c>
    </row>
    <row r="934" customFormat="false" ht="15" hidden="false" customHeight="false" outlineLevel="0" collapsed="false">
      <c r="A934" s="1" t="n">
        <v>1519</v>
      </c>
      <c r="B934" s="1" t="n">
        <v>1727</v>
      </c>
    </row>
    <row r="935" customFormat="false" ht="15" hidden="false" customHeight="false" outlineLevel="0" collapsed="false">
      <c r="A935" s="1" t="n">
        <v>1490</v>
      </c>
      <c r="B935" s="1" t="n">
        <v>1708</v>
      </c>
    </row>
    <row r="936" customFormat="false" ht="15" hidden="false" customHeight="false" outlineLevel="0" collapsed="false">
      <c r="A936" s="1" t="n">
        <v>1466</v>
      </c>
      <c r="B936" s="1" t="n">
        <v>1687</v>
      </c>
    </row>
    <row r="937" customFormat="false" ht="15" hidden="false" customHeight="false" outlineLevel="0" collapsed="false">
      <c r="A937" s="1" t="n">
        <v>1447</v>
      </c>
      <c r="B937" s="1" t="n">
        <v>1672</v>
      </c>
    </row>
    <row r="938" customFormat="false" ht="15" hidden="false" customHeight="false" outlineLevel="0" collapsed="false">
      <c r="A938" s="1" t="n">
        <v>1417</v>
      </c>
      <c r="B938" s="1" t="n">
        <v>1649</v>
      </c>
    </row>
    <row r="939" customFormat="false" ht="15" hidden="false" customHeight="false" outlineLevel="0" collapsed="false">
      <c r="A939" s="1" t="n">
        <v>1387</v>
      </c>
      <c r="B939" s="1" t="n">
        <v>1628</v>
      </c>
    </row>
    <row r="940" customFormat="false" ht="15" hidden="false" customHeight="false" outlineLevel="0" collapsed="false">
      <c r="A940" s="1" t="n">
        <v>1367</v>
      </c>
      <c r="B940" s="1" t="n">
        <v>1612</v>
      </c>
    </row>
    <row r="941" customFormat="false" ht="15" hidden="false" customHeight="false" outlineLevel="0" collapsed="false">
      <c r="A941" s="1" t="n">
        <v>1335</v>
      </c>
      <c r="B941" s="1" t="n">
        <v>1591</v>
      </c>
    </row>
    <row r="942" customFormat="false" ht="15" hidden="false" customHeight="false" outlineLevel="0" collapsed="false">
      <c r="A942" s="1" t="n">
        <v>1335</v>
      </c>
      <c r="B942" s="1" t="n">
        <v>1585</v>
      </c>
    </row>
    <row r="943" customFormat="false" ht="15" hidden="false" customHeight="false" outlineLevel="0" collapsed="false">
      <c r="A943" s="1" t="n">
        <v>1314</v>
      </c>
      <c r="B943" s="1" t="n">
        <v>1571</v>
      </c>
    </row>
    <row r="944" customFormat="false" ht="15" hidden="false" customHeight="false" outlineLevel="0" collapsed="false">
      <c r="A944" s="1" t="n">
        <v>1288</v>
      </c>
      <c r="B944" s="1" t="n">
        <v>1550</v>
      </c>
    </row>
    <row r="945" customFormat="false" ht="15" hidden="false" customHeight="false" outlineLevel="0" collapsed="false">
      <c r="A945" s="1" t="n">
        <v>1276</v>
      </c>
      <c r="B945" s="1" t="n">
        <v>1538</v>
      </c>
    </row>
    <row r="946" customFormat="false" ht="15" hidden="false" customHeight="false" outlineLevel="0" collapsed="false">
      <c r="A946" s="1" t="n">
        <v>1253</v>
      </c>
      <c r="B946" s="1" t="n">
        <v>1520</v>
      </c>
    </row>
    <row r="947" customFormat="false" ht="15" hidden="false" customHeight="false" outlineLevel="0" collapsed="false">
      <c r="A947" s="1" t="n">
        <v>1228</v>
      </c>
      <c r="B947" s="1" t="n">
        <v>1501</v>
      </c>
    </row>
    <row r="948" customFormat="false" ht="15" hidden="false" customHeight="false" outlineLevel="0" collapsed="false">
      <c r="A948" s="1" t="n">
        <v>1205</v>
      </c>
      <c r="B948" s="1" t="n">
        <v>1484</v>
      </c>
    </row>
    <row r="949" customFormat="false" ht="15" hidden="false" customHeight="false" outlineLevel="0" collapsed="false">
      <c r="A949" s="1" t="n">
        <v>1196</v>
      </c>
      <c r="B949" s="1" t="n">
        <v>1477</v>
      </c>
    </row>
    <row r="950" customFormat="false" ht="15" hidden="false" customHeight="false" outlineLevel="0" collapsed="false">
      <c r="A950" s="1" t="n">
        <v>1177</v>
      </c>
      <c r="B950" s="1" t="n">
        <v>1461</v>
      </c>
    </row>
    <row r="951" customFormat="false" ht="15" hidden="false" customHeight="false" outlineLevel="0" collapsed="false">
      <c r="A951" s="1" t="n">
        <v>1171</v>
      </c>
      <c r="B951" s="1" t="n">
        <v>1451</v>
      </c>
    </row>
    <row r="952" customFormat="false" ht="15" hidden="false" customHeight="false" outlineLevel="0" collapsed="false">
      <c r="A952" s="1" t="n">
        <v>1153</v>
      </c>
      <c r="B952" s="1" t="n">
        <v>1439</v>
      </c>
    </row>
    <row r="953" customFormat="false" ht="15" hidden="false" customHeight="false" outlineLevel="0" collapsed="false">
      <c r="A953" s="1" t="n">
        <v>1134</v>
      </c>
      <c r="B953" s="1" t="n">
        <v>1423</v>
      </c>
    </row>
    <row r="954" customFormat="false" ht="15" hidden="false" customHeight="false" outlineLevel="0" collapsed="false">
      <c r="A954" s="1" t="n">
        <v>1124</v>
      </c>
      <c r="B954" s="1" t="n">
        <v>1411</v>
      </c>
    </row>
    <row r="955" customFormat="false" ht="15" hidden="false" customHeight="false" outlineLevel="0" collapsed="false">
      <c r="A955" s="1" t="n">
        <v>1105</v>
      </c>
      <c r="B955" s="1" t="n">
        <v>1397</v>
      </c>
    </row>
    <row r="956" customFormat="false" ht="15" hidden="false" customHeight="false" outlineLevel="0" collapsed="false">
      <c r="A956" s="1" t="n">
        <v>1085</v>
      </c>
      <c r="B956" s="1" t="n">
        <v>1383</v>
      </c>
    </row>
    <row r="957" customFormat="false" ht="15" hidden="false" customHeight="false" outlineLevel="0" collapsed="false">
      <c r="A957" s="1" t="n">
        <v>1082</v>
      </c>
      <c r="B957" s="1" t="n">
        <v>1378</v>
      </c>
    </row>
    <row r="958" customFormat="false" ht="15" hidden="false" customHeight="false" outlineLevel="0" collapsed="false">
      <c r="A958" s="1" t="n">
        <v>1069</v>
      </c>
      <c r="B958" s="1" t="n">
        <v>1369</v>
      </c>
    </row>
    <row r="959" customFormat="false" ht="15" hidden="false" customHeight="false" outlineLevel="0" collapsed="false">
      <c r="A959" s="1" t="n">
        <v>1095</v>
      </c>
      <c r="B959" s="1" t="n">
        <v>1367</v>
      </c>
    </row>
    <row r="960" customFormat="false" ht="15" hidden="false" customHeight="false" outlineLevel="0" collapsed="false">
      <c r="A960" s="1" t="n">
        <v>1055</v>
      </c>
      <c r="B960" s="1" t="n">
        <v>1352</v>
      </c>
    </row>
    <row r="961" customFormat="false" ht="15" hidden="false" customHeight="false" outlineLevel="0" collapsed="false">
      <c r="A961" s="1" t="n">
        <v>1032</v>
      </c>
      <c r="B961" s="1" t="n">
        <v>1334</v>
      </c>
    </row>
    <row r="962" customFormat="false" ht="15" hidden="false" customHeight="false" outlineLevel="0" collapsed="false">
      <c r="A962" s="1" t="n">
        <v>1036</v>
      </c>
      <c r="B962" s="1" t="n">
        <v>1335</v>
      </c>
    </row>
    <row r="963" customFormat="false" ht="15" hidden="false" customHeight="false" outlineLevel="0" collapsed="false">
      <c r="A963" s="1" t="n">
        <v>1024</v>
      </c>
      <c r="B963" s="1" t="n">
        <v>1323</v>
      </c>
    </row>
    <row r="964" customFormat="false" ht="15" hidden="false" customHeight="false" outlineLevel="0" collapsed="false">
      <c r="A964" s="1" t="n">
        <v>1015</v>
      </c>
      <c r="B964" s="1" t="n">
        <v>1316</v>
      </c>
    </row>
    <row r="965" customFormat="false" ht="15" hidden="false" customHeight="false" outlineLevel="0" collapsed="false">
      <c r="A965" s="1" t="n">
        <v>1010</v>
      </c>
      <c r="B965" s="1" t="n">
        <v>1309</v>
      </c>
    </row>
    <row r="966" customFormat="false" ht="15" hidden="false" customHeight="false" outlineLevel="0" collapsed="false">
      <c r="A966" s="1" t="n">
        <v>1010</v>
      </c>
      <c r="B966" s="1" t="n">
        <v>1311</v>
      </c>
    </row>
    <row r="967" customFormat="false" ht="15" hidden="false" customHeight="false" outlineLevel="0" collapsed="false">
      <c r="A967" s="1" t="n">
        <v>1011</v>
      </c>
      <c r="B967" s="1" t="n">
        <v>1307</v>
      </c>
    </row>
    <row r="968" customFormat="false" ht="15" hidden="false" customHeight="false" outlineLevel="0" collapsed="false">
      <c r="A968" s="1" t="n">
        <v>1011</v>
      </c>
      <c r="B968" s="1" t="n">
        <v>1303</v>
      </c>
    </row>
    <row r="969" customFormat="false" ht="15" hidden="false" customHeight="false" outlineLevel="0" collapsed="false">
      <c r="A969" s="1" t="n">
        <v>1001</v>
      </c>
      <c r="B969" s="1" t="n">
        <v>1293</v>
      </c>
    </row>
    <row r="970" customFormat="false" ht="15" hidden="false" customHeight="false" outlineLevel="0" collapsed="false">
      <c r="A970" s="1" t="n">
        <v>994</v>
      </c>
      <c r="B970" s="1" t="n">
        <v>1284</v>
      </c>
    </row>
    <row r="971" customFormat="false" ht="15" hidden="false" customHeight="false" outlineLevel="0" collapsed="false">
      <c r="A971" s="1" t="n">
        <v>993</v>
      </c>
      <c r="B971" s="1" t="n">
        <v>1284</v>
      </c>
    </row>
    <row r="972" customFormat="false" ht="15" hidden="false" customHeight="false" outlineLevel="0" collapsed="false">
      <c r="A972" s="1" t="n">
        <v>989</v>
      </c>
      <c r="B972" s="1" t="n">
        <v>1280</v>
      </c>
    </row>
    <row r="973" customFormat="false" ht="15" hidden="false" customHeight="false" outlineLevel="0" collapsed="false">
      <c r="A973" s="1" t="n">
        <v>991</v>
      </c>
      <c r="B973" s="1" t="n">
        <v>1281</v>
      </c>
    </row>
    <row r="974" customFormat="false" ht="15" hidden="false" customHeight="false" outlineLevel="0" collapsed="false">
      <c r="A974" s="1" t="n">
        <v>992</v>
      </c>
      <c r="B974" s="1" t="n">
        <v>1280</v>
      </c>
    </row>
    <row r="975" customFormat="false" ht="15" hidden="false" customHeight="false" outlineLevel="0" collapsed="false">
      <c r="A975" s="1" t="n">
        <v>1004</v>
      </c>
      <c r="B975" s="1" t="n">
        <v>1286</v>
      </c>
    </row>
    <row r="976" customFormat="false" ht="15" hidden="false" customHeight="false" outlineLevel="0" collapsed="false">
      <c r="A976" s="1" t="n">
        <v>1001</v>
      </c>
      <c r="B976" s="1" t="n">
        <v>1280</v>
      </c>
    </row>
    <row r="977" customFormat="false" ht="15" hidden="false" customHeight="false" outlineLevel="0" collapsed="false">
      <c r="A977" s="1" t="n">
        <v>1008</v>
      </c>
      <c r="B977" s="1" t="n">
        <v>1283</v>
      </c>
    </row>
    <row r="978" customFormat="false" ht="15" hidden="false" customHeight="false" outlineLevel="0" collapsed="false">
      <c r="A978" s="1" t="n">
        <v>1007</v>
      </c>
      <c r="B978" s="1" t="n">
        <v>1279</v>
      </c>
    </row>
    <row r="979" customFormat="false" ht="15" hidden="false" customHeight="false" outlineLevel="0" collapsed="false">
      <c r="A979" s="1" t="n">
        <v>1019</v>
      </c>
      <c r="B979" s="1" t="n">
        <v>1283</v>
      </c>
    </row>
    <row r="980" customFormat="false" ht="15" hidden="false" customHeight="false" outlineLevel="0" collapsed="false">
      <c r="A980" s="1" t="n">
        <v>1017</v>
      </c>
      <c r="B980" s="1" t="n">
        <v>1281</v>
      </c>
    </row>
    <row r="981" customFormat="false" ht="15" hidden="false" customHeight="false" outlineLevel="0" collapsed="false">
      <c r="A981" s="1" t="n">
        <v>1024</v>
      </c>
      <c r="B981" s="1" t="n">
        <v>1284</v>
      </c>
    </row>
    <row r="982" customFormat="false" ht="15" hidden="false" customHeight="false" outlineLevel="0" collapsed="false">
      <c r="A982" s="1" t="n">
        <v>1032</v>
      </c>
      <c r="B982" s="1" t="n">
        <v>1290</v>
      </c>
    </row>
    <row r="983" customFormat="false" ht="15" hidden="false" customHeight="false" outlineLevel="0" collapsed="false">
      <c r="A983" s="1" t="n">
        <v>1042</v>
      </c>
      <c r="B983" s="1" t="n">
        <v>1294</v>
      </c>
    </row>
    <row r="984" customFormat="false" ht="15" hidden="false" customHeight="false" outlineLevel="0" collapsed="false">
      <c r="A984" s="1" t="n">
        <v>1047</v>
      </c>
      <c r="B984" s="1" t="n">
        <v>1297</v>
      </c>
    </row>
    <row r="985" customFormat="false" ht="15" hidden="false" customHeight="false" outlineLevel="0" collapsed="false">
      <c r="A985" s="1" t="n">
        <v>1064</v>
      </c>
      <c r="B985" s="1" t="n">
        <v>1303</v>
      </c>
    </row>
    <row r="986" customFormat="false" ht="15" hidden="false" customHeight="false" outlineLevel="0" collapsed="false">
      <c r="A986" s="1" t="n">
        <v>1070</v>
      </c>
      <c r="B986" s="1" t="n">
        <v>1306</v>
      </c>
    </row>
    <row r="987" customFormat="false" ht="15" hidden="false" customHeight="false" outlineLevel="0" collapsed="false">
      <c r="A987" s="1" t="n">
        <v>1072</v>
      </c>
      <c r="B987" s="1" t="n">
        <v>1308</v>
      </c>
    </row>
    <row r="988" customFormat="false" ht="15" hidden="false" customHeight="false" outlineLevel="0" collapsed="false">
      <c r="A988" s="1" t="n">
        <v>1095</v>
      </c>
      <c r="B988" s="1" t="n">
        <v>1322</v>
      </c>
    </row>
    <row r="989" customFormat="false" ht="15" hidden="false" customHeight="false" outlineLevel="0" collapsed="false">
      <c r="A989" s="1" t="n">
        <v>1100</v>
      </c>
      <c r="B989" s="1" t="n">
        <v>1323</v>
      </c>
    </row>
    <row r="990" customFormat="false" ht="15" hidden="false" customHeight="false" outlineLevel="0" collapsed="false">
      <c r="A990" s="1" t="n">
        <v>1116</v>
      </c>
      <c r="B990" s="1" t="n">
        <v>1336</v>
      </c>
    </row>
    <row r="991" customFormat="false" ht="15" hidden="false" customHeight="false" outlineLevel="0" collapsed="false">
      <c r="A991" s="1" t="n">
        <v>1138</v>
      </c>
      <c r="B991" s="1" t="n">
        <v>1346</v>
      </c>
    </row>
    <row r="992" customFormat="false" ht="15" hidden="false" customHeight="false" outlineLevel="0" collapsed="false">
      <c r="A992" s="1" t="n">
        <v>1152</v>
      </c>
      <c r="B992" s="1" t="n">
        <v>1354</v>
      </c>
    </row>
    <row r="993" customFormat="false" ht="15" hidden="false" customHeight="false" outlineLevel="0" collapsed="false">
      <c r="A993" s="1" t="n">
        <v>1171</v>
      </c>
      <c r="B993" s="1" t="n">
        <v>1366</v>
      </c>
    </row>
    <row r="994" customFormat="false" ht="15" hidden="false" customHeight="false" outlineLevel="0" collapsed="false">
      <c r="A994" s="1" t="n">
        <v>1179</v>
      </c>
      <c r="B994" s="1" t="n">
        <v>1370</v>
      </c>
    </row>
    <row r="995" customFormat="false" ht="15" hidden="false" customHeight="false" outlineLevel="0" collapsed="false">
      <c r="A995" s="1" t="n">
        <v>1189</v>
      </c>
      <c r="B995" s="1" t="n">
        <v>1378</v>
      </c>
    </row>
    <row r="996" customFormat="false" ht="15" hidden="false" customHeight="false" outlineLevel="0" collapsed="false">
      <c r="A996" s="1" t="n">
        <v>1199</v>
      </c>
      <c r="B996" s="1" t="n">
        <v>1382</v>
      </c>
    </row>
    <row r="997" customFormat="false" ht="15" hidden="false" customHeight="false" outlineLevel="0" collapsed="false">
      <c r="A997" s="1" t="n">
        <v>1228</v>
      </c>
      <c r="B997" s="1" t="n">
        <v>1402</v>
      </c>
    </row>
    <row r="998" customFormat="false" ht="15" hidden="false" customHeight="false" outlineLevel="0" collapsed="false">
      <c r="A998" s="1" t="n">
        <v>1250</v>
      </c>
      <c r="B998" s="1" t="n">
        <v>1415</v>
      </c>
    </row>
    <row r="999" customFormat="false" ht="15" hidden="false" customHeight="false" outlineLevel="0" collapsed="false">
      <c r="A999" s="1" t="n">
        <v>1268</v>
      </c>
      <c r="B999" s="1" t="n">
        <v>1426</v>
      </c>
    </row>
  </sheetData>
  <mergeCells count="1">
    <mergeCell ref="D58:O7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B76" colorId="64" zoomScale="100" zoomScaleNormal="100" zoomScalePageLayoutView="100" workbookViewId="0">
      <selection pane="topLeft" activeCell="E89" activeCellId="0" sqref="E89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8.68"/>
    <col collapsed="false" customWidth="true" hidden="false" outlineLevel="0" max="3" min="3" style="1" width="8.68"/>
  </cols>
  <sheetData>
    <row r="1" customFormat="false" ht="13.8" hidden="false" customHeight="false" outlineLevel="0" collapsed="false">
      <c r="A1" s="1" t="n">
        <v>1780</v>
      </c>
      <c r="C1" s="1" t="n">
        <v>1254</v>
      </c>
      <c r="D1" s="1" t="s">
        <v>23</v>
      </c>
    </row>
    <row r="2" customFormat="false" ht="13.8" hidden="false" customHeight="false" outlineLevel="0" collapsed="false">
      <c r="A2" s="1" t="n">
        <v>1671</v>
      </c>
      <c r="C2" s="1" t="n">
        <v>1043</v>
      </c>
    </row>
    <row r="3" customFormat="false" ht="13.8" hidden="false" customHeight="false" outlineLevel="0" collapsed="false">
      <c r="A3" s="1" t="n">
        <v>1580</v>
      </c>
      <c r="C3" s="1" t="n">
        <v>1687</v>
      </c>
    </row>
    <row r="4" customFormat="false" ht="13.8" hidden="false" customHeight="false" outlineLevel="0" collapsed="false">
      <c r="A4" s="1" t="n">
        <v>1469</v>
      </c>
      <c r="C4" s="1" t="n">
        <v>2686</v>
      </c>
    </row>
    <row r="5" customFormat="false" ht="13.8" hidden="false" customHeight="false" outlineLevel="0" collapsed="false">
      <c r="A5" s="1" t="n">
        <v>1405</v>
      </c>
      <c r="C5" s="1" t="n">
        <v>3090</v>
      </c>
    </row>
    <row r="6" customFormat="false" ht="13.8" hidden="false" customHeight="false" outlineLevel="0" collapsed="false">
      <c r="A6" s="1" t="n">
        <v>1329</v>
      </c>
      <c r="C6" s="1" t="n">
        <v>2595</v>
      </c>
    </row>
    <row r="7" customFormat="false" ht="13.8" hidden="false" customHeight="false" outlineLevel="0" collapsed="false">
      <c r="A7" s="1" t="n">
        <v>1277</v>
      </c>
      <c r="C7" s="1" t="n">
        <v>1628</v>
      </c>
    </row>
    <row r="8" customFormat="false" ht="13.8" hidden="false" customHeight="false" outlineLevel="0" collapsed="false">
      <c r="A8" s="1" t="n">
        <v>1206</v>
      </c>
      <c r="C8" s="1" t="n">
        <v>1026</v>
      </c>
    </row>
    <row r="9" customFormat="false" ht="13.8" hidden="false" customHeight="false" outlineLevel="0" collapsed="false">
      <c r="A9" s="1" t="n">
        <v>1143</v>
      </c>
      <c r="C9" s="1" t="n">
        <v>1321</v>
      </c>
    </row>
    <row r="10" customFormat="false" ht="13.8" hidden="false" customHeight="false" outlineLevel="0" collapsed="false">
      <c r="A10" s="1" t="n">
        <v>1093</v>
      </c>
      <c r="C10" s="1" t="n">
        <v>2231</v>
      </c>
    </row>
    <row r="11" customFormat="false" ht="13.8" hidden="false" customHeight="false" outlineLevel="0" collapsed="false">
      <c r="A11" s="1" t="n">
        <v>1045</v>
      </c>
      <c r="C11" s="1" t="n">
        <v>3002</v>
      </c>
    </row>
    <row r="12" customFormat="false" ht="13.8" hidden="false" customHeight="false" outlineLevel="0" collapsed="false">
      <c r="A12" s="1" t="n">
        <v>1037</v>
      </c>
      <c r="C12" s="1" t="n">
        <v>2917</v>
      </c>
    </row>
    <row r="13" customFormat="false" ht="13.8" hidden="false" customHeight="false" outlineLevel="0" collapsed="false">
      <c r="A13" s="1" t="n">
        <v>1010</v>
      </c>
      <c r="C13" s="1" t="n">
        <v>2062</v>
      </c>
    </row>
    <row r="14" customFormat="false" ht="13.8" hidden="false" customHeight="false" outlineLevel="0" collapsed="false">
      <c r="A14" s="1" t="n">
        <v>1016</v>
      </c>
      <c r="C14" s="1" t="n">
        <v>1181</v>
      </c>
    </row>
    <row r="15" customFormat="false" ht="13.8" hidden="false" customHeight="false" outlineLevel="0" collapsed="false">
      <c r="A15" s="1" t="n">
        <v>998</v>
      </c>
      <c r="C15" s="1" t="n">
        <v>1085</v>
      </c>
    </row>
    <row r="16" customFormat="false" ht="13.8" hidden="false" customHeight="false" outlineLevel="0" collapsed="false">
      <c r="A16" s="1" t="n">
        <v>1017</v>
      </c>
      <c r="C16" s="1" t="n">
        <v>1756</v>
      </c>
    </row>
    <row r="17" customFormat="false" ht="13.8" hidden="false" customHeight="false" outlineLevel="0" collapsed="false">
      <c r="A17" s="1" t="n">
        <v>1025</v>
      </c>
      <c r="C17" s="1" t="n">
        <v>2715</v>
      </c>
    </row>
    <row r="18" customFormat="false" ht="13.8" hidden="false" customHeight="false" outlineLevel="0" collapsed="false">
      <c r="A18" s="1" t="n">
        <v>1069</v>
      </c>
      <c r="C18" s="1" t="n">
        <v>3080</v>
      </c>
    </row>
    <row r="19" customFormat="false" ht="13.8" hidden="false" customHeight="false" outlineLevel="0" collapsed="false">
      <c r="A19" s="1" t="n">
        <v>1089</v>
      </c>
      <c r="C19" s="1" t="n">
        <v>2484</v>
      </c>
    </row>
    <row r="20" customFormat="false" ht="13.8" hidden="false" customHeight="false" outlineLevel="0" collapsed="false">
      <c r="A20" s="1" t="n">
        <v>1142</v>
      </c>
      <c r="C20" s="1" t="n">
        <v>1574</v>
      </c>
    </row>
    <row r="21" customFormat="false" ht="13.8" hidden="false" customHeight="false" outlineLevel="0" collapsed="false">
      <c r="A21" s="1" t="n">
        <v>1216</v>
      </c>
      <c r="C21" s="1" t="n">
        <v>1020</v>
      </c>
    </row>
    <row r="22" customFormat="false" ht="13.8" hidden="false" customHeight="false" outlineLevel="0" collapsed="false">
      <c r="A22" s="1" t="n">
        <v>1244</v>
      </c>
      <c r="C22" s="1" t="n">
        <v>1395</v>
      </c>
    </row>
    <row r="23" customFormat="false" ht="13.8" hidden="false" customHeight="false" outlineLevel="0" collapsed="false">
      <c r="A23" s="1" t="n">
        <v>1324</v>
      </c>
      <c r="C23" s="1" t="n">
        <v>2286</v>
      </c>
    </row>
    <row r="24" customFormat="false" ht="13.8" hidden="false" customHeight="false" outlineLevel="0" collapsed="false">
      <c r="A24" s="1" t="n">
        <v>1398</v>
      </c>
      <c r="C24" s="1" t="n">
        <v>3020</v>
      </c>
    </row>
    <row r="25" customFormat="false" ht="13.8" hidden="false" customHeight="false" outlineLevel="0" collapsed="false">
      <c r="A25" s="1" t="n">
        <v>1498</v>
      </c>
      <c r="C25" s="1" t="n">
        <v>2899</v>
      </c>
    </row>
    <row r="26" customFormat="false" ht="13.8" hidden="false" customHeight="false" outlineLevel="0" collapsed="false">
      <c r="A26" s="1" t="n">
        <v>1573</v>
      </c>
      <c r="C26" s="1" t="n">
        <v>2045</v>
      </c>
    </row>
    <row r="27" customFormat="false" ht="13.8" hidden="false" customHeight="false" outlineLevel="0" collapsed="false">
      <c r="A27" s="1" t="n">
        <v>1651</v>
      </c>
      <c r="C27" s="1" t="n">
        <v>1184</v>
      </c>
    </row>
    <row r="28" customFormat="false" ht="13.8" hidden="false" customHeight="false" outlineLevel="0" collapsed="false">
      <c r="A28" s="1" t="n">
        <v>1754</v>
      </c>
      <c r="C28" s="1" t="n">
        <v>1090</v>
      </c>
    </row>
    <row r="29" customFormat="false" ht="13.8" hidden="false" customHeight="false" outlineLevel="0" collapsed="false">
      <c r="A29" s="1" t="n">
        <v>1847</v>
      </c>
      <c r="C29" s="1" t="n">
        <v>1815</v>
      </c>
    </row>
    <row r="30" customFormat="false" ht="13.8" hidden="false" customHeight="false" outlineLevel="0" collapsed="false">
      <c r="A30" s="1" t="n">
        <v>1931</v>
      </c>
      <c r="C30" s="1" t="n">
        <v>2744</v>
      </c>
    </row>
    <row r="31" customFormat="false" ht="13.8" hidden="false" customHeight="false" outlineLevel="0" collapsed="false">
      <c r="A31" s="1" t="n">
        <v>2048</v>
      </c>
      <c r="C31" s="1" t="n">
        <v>3077</v>
      </c>
    </row>
    <row r="32" customFormat="false" ht="13.8" hidden="false" customHeight="false" outlineLevel="0" collapsed="false">
      <c r="A32" s="1" t="n">
        <v>2148</v>
      </c>
      <c r="C32" s="1" t="n">
        <v>2536</v>
      </c>
    </row>
    <row r="33" customFormat="false" ht="13.8" hidden="false" customHeight="false" outlineLevel="0" collapsed="false">
      <c r="A33" s="1" t="n">
        <v>2264</v>
      </c>
      <c r="C33" s="1" t="n">
        <v>1553</v>
      </c>
    </row>
    <row r="34" customFormat="false" ht="13.8" hidden="false" customHeight="false" outlineLevel="0" collapsed="false">
      <c r="A34" s="1" t="n">
        <v>2367</v>
      </c>
      <c r="C34" s="1" t="n">
        <v>1003</v>
      </c>
    </row>
    <row r="35" customFormat="false" ht="13.8" hidden="false" customHeight="false" outlineLevel="0" collapsed="false">
      <c r="A35" s="1" t="n">
        <v>2490</v>
      </c>
      <c r="C35" s="1" t="n">
        <v>1406</v>
      </c>
    </row>
    <row r="36" customFormat="false" ht="13.8" hidden="false" customHeight="false" outlineLevel="0" collapsed="false">
      <c r="A36" s="1" t="n">
        <v>2480</v>
      </c>
      <c r="C36" s="1" t="n">
        <v>2287</v>
      </c>
    </row>
    <row r="37" customFormat="false" ht="13.8" hidden="false" customHeight="false" outlineLevel="0" collapsed="false">
      <c r="A37" s="1" t="n">
        <v>2599</v>
      </c>
      <c r="C37" s="1" t="n">
        <v>3031</v>
      </c>
    </row>
    <row r="38" customFormat="false" ht="13.8" hidden="false" customHeight="false" outlineLevel="0" collapsed="false">
      <c r="A38" s="1" t="n">
        <v>2721</v>
      </c>
      <c r="C38" s="1" t="n">
        <v>2873</v>
      </c>
    </row>
    <row r="39" customFormat="false" ht="13.8" hidden="false" customHeight="false" outlineLevel="0" collapsed="false">
      <c r="A39" s="1" t="n">
        <v>2805</v>
      </c>
      <c r="C39" s="1" t="n">
        <v>1978</v>
      </c>
    </row>
    <row r="40" customFormat="false" ht="13.8" hidden="false" customHeight="false" outlineLevel="0" collapsed="false">
      <c r="A40" s="1" t="n">
        <v>2858</v>
      </c>
      <c r="C40" s="1" t="n">
        <v>1167</v>
      </c>
    </row>
    <row r="41" customFormat="false" ht="13.8" hidden="false" customHeight="false" outlineLevel="0" collapsed="false">
      <c r="A41" s="1" t="n">
        <v>2926</v>
      </c>
      <c r="C41" s="1" t="n">
        <v>1089</v>
      </c>
    </row>
    <row r="42" customFormat="false" ht="13.8" hidden="false" customHeight="false" outlineLevel="0" collapsed="false">
      <c r="A42" s="1" t="n">
        <v>2970</v>
      </c>
      <c r="C42" s="1" t="n">
        <v>1843</v>
      </c>
    </row>
    <row r="43" customFormat="false" ht="13.8" hidden="false" customHeight="false" outlineLevel="0" collapsed="false">
      <c r="A43" s="1" t="n">
        <v>3002</v>
      </c>
      <c r="C43" s="1" t="n">
        <v>2783</v>
      </c>
    </row>
    <row r="44" customFormat="false" ht="13.8" hidden="false" customHeight="false" outlineLevel="0" collapsed="false">
      <c r="A44" s="1" t="n">
        <v>3050</v>
      </c>
      <c r="C44" s="1" t="n">
        <v>3070</v>
      </c>
    </row>
    <row r="45" customFormat="false" ht="13.8" hidden="false" customHeight="false" outlineLevel="0" collapsed="false">
      <c r="A45" s="1" t="n">
        <v>3075</v>
      </c>
      <c r="C45" s="1" t="n">
        <v>2452</v>
      </c>
    </row>
    <row r="46" customFormat="false" ht="13.8" hidden="false" customHeight="false" outlineLevel="0" collapsed="false">
      <c r="A46" s="1" t="n">
        <v>3083</v>
      </c>
      <c r="C46" s="1" t="n">
        <v>1494</v>
      </c>
    </row>
    <row r="47" customFormat="false" ht="13.8" hidden="false" customHeight="false" outlineLevel="0" collapsed="false">
      <c r="A47" s="1" t="n">
        <v>3086</v>
      </c>
      <c r="C47" s="1" t="n">
        <v>1043</v>
      </c>
    </row>
    <row r="48" customFormat="false" ht="13.8" hidden="false" customHeight="false" outlineLevel="0" collapsed="false">
      <c r="A48" s="1" t="n">
        <v>3084</v>
      </c>
      <c r="C48" s="1" t="n">
        <v>1409</v>
      </c>
    </row>
    <row r="49" customFormat="false" ht="13.8" hidden="false" customHeight="false" outlineLevel="0" collapsed="false">
      <c r="A49" s="1" t="n">
        <v>3071</v>
      </c>
      <c r="C49" s="1" t="n">
        <v>2331</v>
      </c>
    </row>
    <row r="50" customFormat="false" ht="13.8" hidden="false" customHeight="false" outlineLevel="0" collapsed="false">
      <c r="A50" s="1" t="n">
        <v>3046</v>
      </c>
      <c r="C50" s="1" t="n">
        <v>3073</v>
      </c>
    </row>
    <row r="51" customFormat="false" ht="13.8" hidden="false" customHeight="false" outlineLevel="0" collapsed="false">
      <c r="A51" s="1" t="n">
        <v>3014</v>
      </c>
      <c r="C51" s="1" t="n">
        <v>2843</v>
      </c>
    </row>
    <row r="52" customFormat="false" ht="13.8" hidden="false" customHeight="false" outlineLevel="0" collapsed="false">
      <c r="A52" s="1" t="n">
        <v>2968</v>
      </c>
      <c r="C52" s="1" t="n">
        <v>1903</v>
      </c>
    </row>
    <row r="53" customFormat="false" ht="13.8" hidden="false" customHeight="false" outlineLevel="0" collapsed="false">
      <c r="A53" s="1" t="n">
        <v>2916</v>
      </c>
      <c r="C53" s="1" t="n">
        <v>1146</v>
      </c>
    </row>
    <row r="54" customFormat="false" ht="13.8" hidden="false" customHeight="false" outlineLevel="0" collapsed="false">
      <c r="A54" s="1" t="n">
        <v>2853</v>
      </c>
      <c r="C54" s="1" t="n">
        <v>1105</v>
      </c>
    </row>
    <row r="55" customFormat="false" ht="13.8" hidden="false" customHeight="false" outlineLevel="0" collapsed="false">
      <c r="A55" s="1" t="n">
        <v>2788</v>
      </c>
      <c r="C55" s="1" t="n">
        <v>1890</v>
      </c>
    </row>
    <row r="56" customFormat="false" ht="13.8" hidden="false" customHeight="false" outlineLevel="0" collapsed="false">
      <c r="A56" s="1" t="n">
        <v>2715</v>
      </c>
      <c r="C56" s="1" t="n">
        <v>2823</v>
      </c>
    </row>
    <row r="57" customFormat="false" ht="13.8" hidden="false" customHeight="false" outlineLevel="0" collapsed="false">
      <c r="A57" s="1" t="n">
        <v>2614</v>
      </c>
      <c r="C57" s="1" t="n">
        <v>3023</v>
      </c>
    </row>
    <row r="58" customFormat="false" ht="13.8" hidden="false" customHeight="false" outlineLevel="0" collapsed="false">
      <c r="A58" s="1" t="n">
        <v>2522</v>
      </c>
      <c r="C58" s="1" t="n">
        <v>2353</v>
      </c>
    </row>
    <row r="59" customFormat="false" ht="13.8" hidden="false" customHeight="false" outlineLevel="0" collapsed="false">
      <c r="A59" s="1" t="n">
        <v>2462</v>
      </c>
      <c r="C59" s="1" t="n">
        <v>1459</v>
      </c>
    </row>
    <row r="60" customFormat="false" ht="13.8" hidden="false" customHeight="false" outlineLevel="0" collapsed="false">
      <c r="A60" s="1" t="n">
        <v>2283</v>
      </c>
      <c r="C60" s="1" t="n">
        <v>997</v>
      </c>
    </row>
    <row r="61" customFormat="false" ht="13.8" hidden="false" customHeight="false" outlineLevel="0" collapsed="false">
      <c r="A61" s="1" t="n">
        <v>2255</v>
      </c>
      <c r="C61" s="1" t="n">
        <v>1448</v>
      </c>
    </row>
    <row r="62" customFormat="false" ht="13.8" hidden="false" customHeight="false" outlineLevel="0" collapsed="false">
      <c r="A62" s="1" t="n">
        <v>2160</v>
      </c>
      <c r="C62" s="1" t="n">
        <v>2366</v>
      </c>
    </row>
    <row r="63" customFormat="false" ht="13.8" hidden="false" customHeight="false" outlineLevel="0" collapsed="false">
      <c r="A63" s="1" t="n">
        <v>2079</v>
      </c>
      <c r="C63" s="1" t="n">
        <v>3063</v>
      </c>
    </row>
    <row r="64" customFormat="false" ht="13.8" hidden="false" customHeight="false" outlineLevel="0" collapsed="false">
      <c r="A64" s="1" t="n">
        <v>1969</v>
      </c>
      <c r="C64" s="1" t="n">
        <v>2814</v>
      </c>
    </row>
    <row r="65" customFormat="false" ht="13.8" hidden="false" customHeight="false" outlineLevel="0" collapsed="false">
      <c r="A65" s="1" t="n">
        <v>1841</v>
      </c>
      <c r="C65" s="1" t="n">
        <v>1884</v>
      </c>
    </row>
    <row r="66" customFormat="false" ht="13.8" hidden="false" customHeight="false" outlineLevel="0" collapsed="false">
      <c r="A66" s="1" t="n">
        <v>1755</v>
      </c>
      <c r="C66" s="1" t="n">
        <v>1135</v>
      </c>
    </row>
    <row r="67" customFormat="false" ht="13.8" hidden="false" customHeight="false" outlineLevel="0" collapsed="false">
      <c r="A67" s="1" t="n">
        <v>1655</v>
      </c>
      <c r="C67" s="1" t="n">
        <v>1128</v>
      </c>
    </row>
    <row r="68" customFormat="false" ht="13.8" hidden="false" customHeight="false" outlineLevel="0" collapsed="false">
      <c r="A68" s="1" t="n">
        <v>1560</v>
      </c>
      <c r="C68" s="1" t="n">
        <v>1944</v>
      </c>
    </row>
    <row r="69" customFormat="false" ht="13.8" hidden="false" customHeight="false" outlineLevel="0" collapsed="false">
      <c r="A69" s="1" t="n">
        <v>1461</v>
      </c>
      <c r="C69" s="1" t="n">
        <v>2852</v>
      </c>
    </row>
    <row r="70" customFormat="false" ht="13.8" hidden="false" customHeight="false" outlineLevel="0" collapsed="false">
      <c r="A70" s="1" t="n">
        <v>1401</v>
      </c>
      <c r="C70" s="1" t="n">
        <v>3050</v>
      </c>
    </row>
    <row r="71" customFormat="false" ht="13.8" hidden="false" customHeight="false" outlineLevel="0" collapsed="false">
      <c r="A71" s="1" t="n">
        <v>1319</v>
      </c>
      <c r="C71" s="1" t="n">
        <v>2304</v>
      </c>
    </row>
    <row r="72" customFormat="false" ht="13.8" hidden="false" customHeight="false" outlineLevel="0" collapsed="false">
      <c r="A72" s="1" t="n">
        <v>1261</v>
      </c>
      <c r="C72" s="1" t="n">
        <v>1429</v>
      </c>
    </row>
    <row r="73" customFormat="false" ht="13.8" hidden="false" customHeight="false" outlineLevel="0" collapsed="false">
      <c r="A73" s="1" t="n">
        <v>1187</v>
      </c>
      <c r="C73" s="1" t="n">
        <v>1035</v>
      </c>
    </row>
    <row r="74" customFormat="false" ht="13.8" hidden="false" customHeight="false" outlineLevel="0" collapsed="false">
      <c r="A74" s="1" t="n">
        <v>1138</v>
      </c>
      <c r="C74" s="1" t="n">
        <v>1535</v>
      </c>
    </row>
    <row r="75" customFormat="false" ht="13.8" hidden="false" customHeight="false" outlineLevel="0" collapsed="false">
      <c r="A75" s="1" t="n">
        <v>1093</v>
      </c>
      <c r="C75" s="1" t="n">
        <v>2399</v>
      </c>
    </row>
    <row r="76" customFormat="false" ht="13.8" hidden="false" customHeight="false" outlineLevel="0" collapsed="false">
      <c r="A76" s="1" t="n">
        <v>1062</v>
      </c>
      <c r="C76" s="1" t="n">
        <v>3074</v>
      </c>
    </row>
    <row r="77" customFormat="false" ht="13.8" hidden="false" customHeight="false" outlineLevel="0" collapsed="false">
      <c r="A77" s="1" t="n">
        <v>1022</v>
      </c>
      <c r="C77" s="1" t="n">
        <v>2772</v>
      </c>
    </row>
    <row r="78" customFormat="false" ht="13.8" hidden="false" customHeight="false" outlineLevel="0" collapsed="false">
      <c r="A78" s="1" t="n">
        <v>1013</v>
      </c>
      <c r="C78" s="1" t="n">
        <v>1797</v>
      </c>
    </row>
    <row r="79" customFormat="false" ht="13.8" hidden="false" customHeight="false" outlineLevel="0" collapsed="false">
      <c r="A79" s="1" t="n">
        <v>1022</v>
      </c>
      <c r="C79" s="1" t="n">
        <v>1088</v>
      </c>
    </row>
    <row r="80" customFormat="false" ht="13.8" hidden="false" customHeight="false" outlineLevel="0" collapsed="false">
      <c r="A80" s="1" t="n">
        <v>1013</v>
      </c>
      <c r="C80" s="1" t="n">
        <v>1199</v>
      </c>
    </row>
    <row r="81" customFormat="false" ht="13.8" hidden="false" customHeight="false" outlineLevel="0" collapsed="false">
      <c r="A81" s="1" t="n">
        <v>1013</v>
      </c>
      <c r="C81" s="1" t="n">
        <v>1991</v>
      </c>
    </row>
    <row r="82" customFormat="false" ht="13.8" hidden="false" customHeight="false" outlineLevel="0" collapsed="false">
      <c r="A82" s="1" t="n">
        <v>1041</v>
      </c>
      <c r="C82" s="1" t="n">
        <v>2869</v>
      </c>
    </row>
    <row r="83" customFormat="false" ht="13.8" hidden="false" customHeight="false" outlineLevel="0" collapsed="false">
      <c r="A83" s="1" t="n">
        <v>1064</v>
      </c>
      <c r="C83" s="1" t="n">
        <v>3029</v>
      </c>
    </row>
    <row r="84" customFormat="false" ht="13.8" hidden="false" customHeight="false" outlineLevel="0" collapsed="false">
      <c r="A84" s="1" t="n">
        <v>1108</v>
      </c>
      <c r="C84" s="1" t="n">
        <v>2265</v>
      </c>
    </row>
    <row r="85" customFormat="false" ht="13.8" hidden="false" customHeight="false" outlineLevel="0" collapsed="false">
      <c r="A85" s="1" t="n">
        <v>1146</v>
      </c>
      <c r="C85" s="1" t="n">
        <v>1323</v>
      </c>
    </row>
    <row r="86" customFormat="false" ht="13.8" hidden="false" customHeight="false" outlineLevel="0" collapsed="false">
      <c r="A86" s="1" t="n">
        <v>1213</v>
      </c>
      <c r="C86" s="1" t="n">
        <v>1006</v>
      </c>
    </row>
    <row r="87" customFormat="false" ht="13.8" hidden="false" customHeight="false" outlineLevel="0" collapsed="false">
      <c r="A87" s="1" t="n">
        <v>1262</v>
      </c>
      <c r="C87" s="1" t="n">
        <v>1551</v>
      </c>
    </row>
    <row r="88" customFormat="false" ht="13.8" hidden="false" customHeight="false" outlineLevel="0" collapsed="false">
      <c r="A88" s="1" t="n">
        <v>1365</v>
      </c>
      <c r="C88" s="1" t="n">
        <v>2435</v>
      </c>
    </row>
    <row r="89" customFormat="false" ht="13.8" hidden="false" customHeight="false" outlineLevel="0" collapsed="false">
      <c r="A89" s="1" t="n">
        <v>1412</v>
      </c>
      <c r="C89" s="1" t="n">
        <v>3079</v>
      </c>
    </row>
    <row r="90" customFormat="false" ht="13.8" hidden="false" customHeight="false" outlineLevel="0" collapsed="false">
      <c r="A90" s="1" t="n">
        <v>1488</v>
      </c>
      <c r="C90" s="1" t="n">
        <v>2743</v>
      </c>
    </row>
    <row r="91" customFormat="false" ht="13.8" hidden="false" customHeight="false" outlineLevel="0" collapsed="false">
      <c r="A91" s="1" t="n">
        <v>1582</v>
      </c>
      <c r="C91" s="1" t="n">
        <v>1822</v>
      </c>
    </row>
    <row r="92" customFormat="false" ht="13.8" hidden="false" customHeight="false" outlineLevel="0" collapsed="false">
      <c r="A92" s="1" t="n">
        <v>1683</v>
      </c>
      <c r="C92" s="1" t="n">
        <v>1112</v>
      </c>
    </row>
    <row r="93" customFormat="false" ht="13.8" hidden="false" customHeight="false" outlineLevel="0" collapsed="false">
      <c r="A93" s="1" t="n">
        <v>1784</v>
      </c>
      <c r="C93" s="1" t="n">
        <v>1184</v>
      </c>
    </row>
    <row r="94" customFormat="false" ht="13.8" hidden="false" customHeight="false" outlineLevel="0" collapsed="false">
      <c r="A94" s="1" t="n">
        <v>1869</v>
      </c>
      <c r="C94" s="1" t="n">
        <v>2045</v>
      </c>
    </row>
    <row r="95" customFormat="false" ht="13.8" hidden="false" customHeight="false" outlineLevel="0" collapsed="false">
      <c r="A95" s="1" t="n">
        <v>1973</v>
      </c>
      <c r="C95" s="1" t="n">
        <v>2905</v>
      </c>
    </row>
    <row r="96" customFormat="false" ht="13.8" hidden="false" customHeight="false" outlineLevel="0" collapsed="false">
      <c r="A96" s="1" t="n">
        <v>2071</v>
      </c>
      <c r="C96" s="1" t="n">
        <v>3014</v>
      </c>
    </row>
    <row r="97" customFormat="false" ht="13.8" hidden="false" customHeight="false" outlineLevel="0" collapsed="false">
      <c r="A97" s="1" t="n">
        <v>2191</v>
      </c>
      <c r="C97" s="1" t="n">
        <v>2237</v>
      </c>
    </row>
    <row r="98" customFormat="false" ht="13.8" hidden="false" customHeight="false" outlineLevel="0" collapsed="false">
      <c r="A98" s="1" t="n">
        <v>2241</v>
      </c>
      <c r="C98" s="1" t="n">
        <v>1292</v>
      </c>
    </row>
    <row r="99" customFormat="false" ht="13.8" hidden="false" customHeight="false" outlineLevel="0" collapsed="false">
      <c r="A99" s="1" t="n">
        <v>2371</v>
      </c>
      <c r="C99" s="1" t="n">
        <v>1024</v>
      </c>
    </row>
    <row r="100" customFormat="false" ht="13.8" hidden="false" customHeight="false" outlineLevel="0" collapsed="false">
      <c r="A100" s="1" t="n">
        <v>2456</v>
      </c>
      <c r="C100" s="1" t="n">
        <v>1614</v>
      </c>
    </row>
    <row r="101" customFormat="false" ht="13.8" hidden="false" customHeight="false" outlineLevel="0" collapsed="false">
      <c r="A101" s="1" t="n">
        <v>2608</v>
      </c>
      <c r="C101" s="1" t="n">
        <v>2475</v>
      </c>
    </row>
    <row r="102" customFormat="false" ht="13.8" hidden="false" customHeight="false" outlineLevel="0" collapsed="false">
      <c r="A102" s="1" t="n">
        <v>2630</v>
      </c>
      <c r="C102" s="1" t="n">
        <v>3082</v>
      </c>
    </row>
    <row r="103" customFormat="false" ht="13.8" hidden="false" customHeight="false" outlineLevel="0" collapsed="false">
      <c r="A103" s="1" t="n">
        <v>2744</v>
      </c>
      <c r="C103" s="1" t="n">
        <v>2709</v>
      </c>
    </row>
    <row r="104" customFormat="false" ht="13.8" hidden="false" customHeight="false" outlineLevel="0" collapsed="false">
      <c r="A104" s="1" t="n">
        <v>2810</v>
      </c>
      <c r="C104" s="1" t="n">
        <v>1701</v>
      </c>
    </row>
    <row r="105" customFormat="false" ht="13.8" hidden="false" customHeight="false" outlineLevel="0" collapsed="false">
      <c r="A105" s="1" t="n">
        <v>2871</v>
      </c>
      <c r="C105" s="1" t="n">
        <v>1047</v>
      </c>
    </row>
    <row r="106" customFormat="false" ht="13.8" hidden="false" customHeight="false" outlineLevel="0" collapsed="false">
      <c r="A106" s="1" t="n">
        <v>2932</v>
      </c>
      <c r="C106" s="1" t="n">
        <v>1224</v>
      </c>
    </row>
    <row r="107" customFormat="false" ht="13.8" hidden="false" customHeight="false" outlineLevel="0" collapsed="false">
      <c r="A107" s="1" t="n">
        <v>2984</v>
      </c>
      <c r="C107" s="1" t="n">
        <v>2092</v>
      </c>
    </row>
    <row r="108" customFormat="false" ht="13.8" hidden="false" customHeight="false" outlineLevel="0" collapsed="false">
      <c r="A108" s="1" t="n">
        <v>3022</v>
      </c>
      <c r="C108" s="1" t="n">
        <v>2927</v>
      </c>
    </row>
    <row r="109" customFormat="false" ht="13.8" hidden="false" customHeight="false" outlineLevel="0" collapsed="false">
      <c r="A109" s="1" t="n">
        <v>3067</v>
      </c>
      <c r="C109" s="1" t="n">
        <v>2998</v>
      </c>
    </row>
    <row r="110" customFormat="false" ht="13.8" hidden="false" customHeight="false" outlineLevel="0" collapsed="false">
      <c r="A110" s="1" t="n">
        <v>3074</v>
      </c>
      <c r="C110" s="1" t="n">
        <v>2205</v>
      </c>
    </row>
    <row r="111" customFormat="false" ht="13.8" hidden="false" customHeight="false" outlineLevel="0" collapsed="false">
      <c r="A111" s="1" t="n">
        <v>3085</v>
      </c>
      <c r="C111" s="1" t="n">
        <v>1234</v>
      </c>
    </row>
    <row r="112" customFormat="false" ht="13.8" hidden="false" customHeight="false" outlineLevel="0" collapsed="false">
      <c r="A112" s="1" t="n">
        <v>3088</v>
      </c>
      <c r="C112" s="1" t="n">
        <v>1044</v>
      </c>
    </row>
    <row r="113" customFormat="false" ht="13.8" hidden="false" customHeight="false" outlineLevel="0" collapsed="false">
      <c r="A113" s="1" t="n">
        <v>3088</v>
      </c>
      <c r="C113" s="1" t="n">
        <v>1636</v>
      </c>
    </row>
    <row r="114" customFormat="false" ht="13.8" hidden="false" customHeight="false" outlineLevel="0" collapsed="false">
      <c r="A114" s="1" t="n">
        <v>3066</v>
      </c>
      <c r="C114" s="1" t="n">
        <v>2569</v>
      </c>
    </row>
    <row r="115" customFormat="false" ht="13.8" hidden="false" customHeight="false" outlineLevel="0" collapsed="false">
      <c r="A115" s="1" t="n">
        <v>3035</v>
      </c>
      <c r="C115" s="1" t="n">
        <v>3086</v>
      </c>
    </row>
    <row r="116" customFormat="false" ht="13.8" hidden="false" customHeight="false" outlineLevel="0" collapsed="false">
      <c r="A116" s="1" t="n">
        <v>3003</v>
      </c>
      <c r="C116" s="1" t="n">
        <v>2653</v>
      </c>
    </row>
    <row r="117" customFormat="false" ht="13.8" hidden="false" customHeight="false" outlineLevel="0" collapsed="false">
      <c r="A117" s="1" t="n">
        <v>2961</v>
      </c>
      <c r="C117" s="1" t="n">
        <v>1689</v>
      </c>
    </row>
    <row r="118" customFormat="false" ht="13.8" hidden="false" customHeight="false" outlineLevel="0" collapsed="false">
      <c r="A118" s="1" t="n">
        <v>2900</v>
      </c>
      <c r="C118" s="1" t="n">
        <v>1044</v>
      </c>
    </row>
    <row r="119" customFormat="false" ht="13.8" hidden="false" customHeight="false" outlineLevel="0" collapsed="false">
      <c r="A119" s="1" t="n">
        <v>2841</v>
      </c>
      <c r="C119" s="1" t="n">
        <v>1264</v>
      </c>
    </row>
    <row r="120" customFormat="false" ht="13.8" hidden="false" customHeight="false" outlineLevel="0" collapsed="false">
      <c r="A120" s="1" t="n">
        <v>2771</v>
      </c>
      <c r="C120" s="1" t="n">
        <v>2155</v>
      </c>
    </row>
    <row r="121" customFormat="false" ht="13.8" hidden="false" customHeight="false" outlineLevel="0" collapsed="false">
      <c r="A121" s="1" t="n">
        <v>2705</v>
      </c>
      <c r="C121" s="1" t="n">
        <v>2962</v>
      </c>
    </row>
    <row r="122" customFormat="false" ht="13.8" hidden="false" customHeight="false" outlineLevel="0" collapsed="false">
      <c r="A122" s="1" t="n">
        <v>2637</v>
      </c>
      <c r="C122" s="1" t="n">
        <v>2967</v>
      </c>
    </row>
    <row r="123" customFormat="false" ht="13.8" hidden="false" customHeight="false" outlineLevel="0" collapsed="false">
      <c r="A123" s="1" t="n">
        <v>2525</v>
      </c>
      <c r="C123" s="1" t="n">
        <v>2147</v>
      </c>
    </row>
    <row r="124" customFormat="false" ht="13.8" hidden="false" customHeight="false" outlineLevel="0" collapsed="false">
      <c r="A124" s="1" t="n">
        <v>2463</v>
      </c>
      <c r="C124" s="1" t="n">
        <v>1284</v>
      </c>
    </row>
    <row r="125" customFormat="false" ht="13.8" hidden="false" customHeight="false" outlineLevel="0" collapsed="false">
      <c r="A125" s="1" t="n">
        <v>2346</v>
      </c>
      <c r="C125" s="1" t="n">
        <v>1055</v>
      </c>
    </row>
    <row r="126" customFormat="false" ht="13.8" hidden="false" customHeight="false" outlineLevel="0" collapsed="false">
      <c r="A126" s="1" t="n">
        <v>2217</v>
      </c>
      <c r="C126" s="1" t="n">
        <v>1668</v>
      </c>
    </row>
    <row r="127" customFormat="false" ht="13.8" hidden="false" customHeight="false" outlineLevel="0" collapsed="false">
      <c r="A127" s="1" t="n">
        <v>2128</v>
      </c>
      <c r="C127" s="1" t="n">
        <v>2609</v>
      </c>
    </row>
    <row r="128" customFormat="false" ht="13.8" hidden="false" customHeight="false" outlineLevel="0" collapsed="false">
      <c r="A128" s="1" t="n">
        <v>2020</v>
      </c>
      <c r="C128" s="1" t="n">
        <v>3088</v>
      </c>
    </row>
    <row r="129" customFormat="false" ht="13.8" hidden="false" customHeight="false" outlineLevel="0" collapsed="false">
      <c r="A129" s="1" t="n">
        <v>1915</v>
      </c>
      <c r="C129" s="1" t="n">
        <v>2638</v>
      </c>
    </row>
    <row r="130" customFormat="false" ht="13.8" hidden="false" customHeight="false" outlineLevel="0" collapsed="false">
      <c r="A130" s="1" t="n">
        <v>1834</v>
      </c>
      <c r="C130" s="1" t="n">
        <v>1646</v>
      </c>
    </row>
    <row r="131" customFormat="false" ht="13.8" hidden="false" customHeight="false" outlineLevel="0" collapsed="false">
      <c r="A131" s="1" t="n">
        <v>1720</v>
      </c>
      <c r="C131" s="1" t="n">
        <v>1039</v>
      </c>
    </row>
    <row r="132" customFormat="false" ht="13.8" hidden="false" customHeight="false" outlineLevel="0" collapsed="false">
      <c r="A132" s="1" t="n">
        <v>1627</v>
      </c>
      <c r="C132" s="1" t="n">
        <v>1312</v>
      </c>
    </row>
    <row r="133" customFormat="false" ht="13.8" hidden="false" customHeight="false" outlineLevel="0" collapsed="false">
      <c r="A133" s="1" t="n">
        <v>1532</v>
      </c>
      <c r="C133" s="1" t="n">
        <v>2169</v>
      </c>
    </row>
    <row r="134" customFormat="false" ht="13.8" hidden="false" customHeight="false" outlineLevel="0" collapsed="false">
      <c r="A134" s="1" t="n">
        <v>1458</v>
      </c>
      <c r="C134" s="1" t="n">
        <v>2987</v>
      </c>
    </row>
    <row r="135" customFormat="false" ht="13.8" hidden="false" customHeight="false" outlineLevel="0" collapsed="false">
      <c r="A135" s="1" t="n">
        <v>1377</v>
      </c>
      <c r="C135" s="1" t="n">
        <v>2958</v>
      </c>
    </row>
    <row r="136" customFormat="false" ht="13.8" hidden="false" customHeight="false" outlineLevel="0" collapsed="false">
      <c r="A136" s="1" t="n">
        <v>1319</v>
      </c>
      <c r="C136" s="1" t="n">
        <v>2155</v>
      </c>
    </row>
    <row r="137" customFormat="false" ht="13.8" hidden="false" customHeight="false" outlineLevel="0" collapsed="false">
      <c r="A137" s="1" t="n">
        <v>1214</v>
      </c>
      <c r="C137" s="1" t="n">
        <v>1245</v>
      </c>
    </row>
    <row r="138" customFormat="false" ht="13.8" hidden="false" customHeight="false" outlineLevel="0" collapsed="false">
      <c r="A138" s="1" t="n">
        <v>1196</v>
      </c>
      <c r="C138" s="1" t="n">
        <v>1048</v>
      </c>
    </row>
    <row r="139" customFormat="false" ht="13.8" hidden="false" customHeight="false" outlineLevel="0" collapsed="false">
      <c r="A139" s="1" t="n">
        <v>1135</v>
      </c>
      <c r="C139" s="1" t="n">
        <v>1734</v>
      </c>
    </row>
    <row r="140" customFormat="false" ht="13.8" hidden="false" customHeight="false" outlineLevel="0" collapsed="false">
      <c r="A140" s="1" t="n">
        <v>1089</v>
      </c>
      <c r="C140" s="1" t="n">
        <v>2678</v>
      </c>
    </row>
    <row r="141" customFormat="false" ht="13.8" hidden="false" customHeight="false" outlineLevel="0" collapsed="false">
      <c r="A141" s="1" t="n">
        <v>1044</v>
      </c>
      <c r="C141" s="1" t="n">
        <v>3086</v>
      </c>
    </row>
    <row r="142" customFormat="false" ht="13.8" hidden="false" customHeight="false" outlineLevel="0" collapsed="false">
      <c r="A142" s="1" t="n">
        <v>1020</v>
      </c>
      <c r="C142" s="1" t="n">
        <v>2607</v>
      </c>
    </row>
    <row r="143" customFormat="false" ht="13.8" hidden="false" customHeight="false" outlineLevel="0" collapsed="false">
      <c r="A143" s="1" t="n">
        <v>1008</v>
      </c>
      <c r="C143" s="1" t="n">
        <v>1579</v>
      </c>
    </row>
    <row r="144" customFormat="false" ht="13.8" hidden="false" customHeight="false" outlineLevel="0" collapsed="false">
      <c r="A144" s="1" t="n">
        <v>1008</v>
      </c>
      <c r="C144" s="1" t="n">
        <v>1024</v>
      </c>
    </row>
    <row r="145" customFormat="false" ht="13.8" hidden="false" customHeight="false" outlineLevel="0" collapsed="false">
      <c r="A145" s="1" t="n">
        <v>999</v>
      </c>
      <c r="C145" s="1" t="n">
        <v>1319</v>
      </c>
    </row>
    <row r="146" customFormat="false" ht="13.8" hidden="false" customHeight="false" outlineLevel="0" collapsed="false">
      <c r="A146" s="1" t="n">
        <v>1025</v>
      </c>
      <c r="C146" s="1" t="n">
        <v>2229</v>
      </c>
    </row>
    <row r="147" customFormat="false" ht="13.8" hidden="false" customHeight="false" outlineLevel="0" collapsed="false">
      <c r="A147" s="1" t="n">
        <v>1040</v>
      </c>
      <c r="C147" s="1" t="n">
        <v>3002</v>
      </c>
    </row>
    <row r="148" customFormat="false" ht="13.8" hidden="false" customHeight="false" outlineLevel="0" collapsed="false">
      <c r="A148" s="1" t="n">
        <v>1079</v>
      </c>
      <c r="C148" s="1" t="n">
        <v>2918</v>
      </c>
    </row>
    <row r="149" customFormat="false" ht="13.8" hidden="false" customHeight="false" outlineLevel="0" collapsed="false">
      <c r="A149" s="1" t="n">
        <v>1110</v>
      </c>
      <c r="C149" s="1" t="n">
        <v>2095</v>
      </c>
    </row>
    <row r="150" customFormat="false" ht="13.8" hidden="false" customHeight="false" outlineLevel="0" collapsed="false">
      <c r="A150" s="1" t="n">
        <v>1175</v>
      </c>
      <c r="C150" s="1" t="n">
        <v>1148</v>
      </c>
    </row>
    <row r="151" customFormat="false" ht="13.8" hidden="false" customHeight="false" outlineLevel="0" collapsed="false">
      <c r="A151" s="1" t="n">
        <v>1226</v>
      </c>
      <c r="C151" s="1" t="n">
        <v>1087</v>
      </c>
    </row>
    <row r="152" customFormat="false" ht="13.8" hidden="false" customHeight="false" outlineLevel="0" collapsed="false">
      <c r="A152" s="1" t="n">
        <v>1297</v>
      </c>
      <c r="C152" s="1" t="n">
        <v>1758</v>
      </c>
    </row>
    <row r="153" customFormat="false" ht="13.8" hidden="false" customHeight="false" outlineLevel="0" collapsed="false">
      <c r="A153" s="1" t="n">
        <v>1371</v>
      </c>
      <c r="C153" s="1" t="n">
        <v>2715</v>
      </c>
    </row>
    <row r="154" customFormat="false" ht="13.8" hidden="false" customHeight="false" outlineLevel="0" collapsed="false">
      <c r="A154" s="1" t="n">
        <v>1430</v>
      </c>
      <c r="C154" s="1" t="n">
        <v>3083</v>
      </c>
    </row>
    <row r="155" customFormat="false" ht="13.8" hidden="false" customHeight="false" outlineLevel="0" collapsed="false">
      <c r="A155" s="1" t="n">
        <v>1524</v>
      </c>
      <c r="C155" s="1" t="n">
        <v>2471</v>
      </c>
    </row>
    <row r="156" customFormat="false" ht="13.8" hidden="false" customHeight="false" outlineLevel="0" collapsed="false">
      <c r="A156" s="1" t="n">
        <v>1617</v>
      </c>
      <c r="C156" s="1" t="n">
        <v>1509</v>
      </c>
    </row>
    <row r="157" customFormat="false" ht="13.8" hidden="false" customHeight="false" outlineLevel="0" collapsed="false">
      <c r="A157" s="1" t="n">
        <v>1698</v>
      </c>
      <c r="C157" s="1" t="n">
        <v>1043</v>
      </c>
    </row>
    <row r="158" customFormat="false" ht="13.8" hidden="false" customHeight="false" outlineLevel="0" collapsed="false">
      <c r="A158" s="1" t="n">
        <v>1792</v>
      </c>
      <c r="C158" s="1" t="n">
        <v>1387</v>
      </c>
    </row>
    <row r="159" customFormat="false" ht="13.8" hidden="false" customHeight="false" outlineLevel="0" collapsed="false">
      <c r="A159" s="1" t="n">
        <v>1892</v>
      </c>
      <c r="C159" s="1" t="n">
        <v>2282</v>
      </c>
    </row>
    <row r="160" customFormat="false" ht="13.8" hidden="false" customHeight="false" outlineLevel="0" collapsed="false">
      <c r="A160" s="1" t="n">
        <v>2011</v>
      </c>
      <c r="C160" s="1" t="n">
        <v>3019</v>
      </c>
    </row>
    <row r="161" customFormat="false" ht="13.8" hidden="false" customHeight="false" outlineLevel="0" collapsed="false">
      <c r="A161" s="1" t="n">
        <v>2095</v>
      </c>
      <c r="C161" s="1" t="n">
        <v>2901</v>
      </c>
    </row>
    <row r="162" customFormat="false" ht="13.8" hidden="false" customHeight="false" outlineLevel="0" collapsed="false">
      <c r="A162" s="1" t="n">
        <v>2187</v>
      </c>
      <c r="C162" s="1" t="n">
        <v>2050</v>
      </c>
    </row>
    <row r="163" customFormat="false" ht="13.8" hidden="false" customHeight="false" outlineLevel="0" collapsed="false">
      <c r="A163" s="1" t="n">
        <v>2272</v>
      </c>
      <c r="C163" s="1" t="n">
        <v>1173</v>
      </c>
    </row>
    <row r="164" customFormat="false" ht="13.8" hidden="false" customHeight="false" outlineLevel="0" collapsed="false">
      <c r="A164" s="1" t="n">
        <v>2337</v>
      </c>
      <c r="C164" s="1" t="n">
        <v>1078</v>
      </c>
    </row>
    <row r="165" customFormat="false" ht="13.8" hidden="false" customHeight="false" outlineLevel="0" collapsed="false">
      <c r="A165" s="1" t="n">
        <v>2492</v>
      </c>
      <c r="C165" s="1" t="n">
        <v>1796</v>
      </c>
    </row>
    <row r="166" customFormat="false" ht="13.8" hidden="false" customHeight="false" outlineLevel="0" collapsed="false">
      <c r="A166" s="1" t="n">
        <v>2608</v>
      </c>
      <c r="C166" s="1" t="n">
        <v>2748</v>
      </c>
    </row>
    <row r="167" customFormat="false" ht="13.8" hidden="false" customHeight="false" outlineLevel="0" collapsed="false">
      <c r="A167" s="1" t="n">
        <v>2674</v>
      </c>
      <c r="C167" s="1" t="n">
        <v>3077</v>
      </c>
    </row>
    <row r="168" customFormat="false" ht="13.8" hidden="false" customHeight="false" outlineLevel="0" collapsed="false">
      <c r="A168" s="1" t="n">
        <v>2754</v>
      </c>
      <c r="C168" s="1" t="n">
        <v>2395</v>
      </c>
    </row>
    <row r="169" customFormat="false" ht="13.8" hidden="false" customHeight="false" outlineLevel="0" collapsed="false">
      <c r="A169" s="1" t="n">
        <v>2828</v>
      </c>
      <c r="C169" s="1" t="n">
        <v>1484</v>
      </c>
    </row>
    <row r="170" customFormat="false" ht="13.8" hidden="false" customHeight="false" outlineLevel="0" collapsed="false">
      <c r="A170" s="1" t="n">
        <v>2881</v>
      </c>
      <c r="C170" s="1" t="n">
        <v>1000</v>
      </c>
    </row>
    <row r="171" customFormat="false" ht="13.8" hidden="false" customHeight="false" outlineLevel="0" collapsed="false">
      <c r="A171" s="1" t="n">
        <v>2933</v>
      </c>
      <c r="C171" s="1" t="n">
        <v>1419</v>
      </c>
    </row>
    <row r="172" customFormat="false" ht="13.8" hidden="false" customHeight="false" outlineLevel="0" collapsed="false">
      <c r="A172" s="1" t="n">
        <v>2991</v>
      </c>
      <c r="C172" s="1" t="n">
        <v>2314</v>
      </c>
    </row>
    <row r="173" customFormat="false" ht="13.8" hidden="false" customHeight="false" outlineLevel="0" collapsed="false">
      <c r="A173" s="1" t="n">
        <v>3032</v>
      </c>
      <c r="C173" s="1" t="n">
        <v>3031</v>
      </c>
    </row>
    <row r="174" customFormat="false" ht="13.8" hidden="false" customHeight="false" outlineLevel="0" collapsed="false">
      <c r="A174" s="1" t="n">
        <v>3064</v>
      </c>
      <c r="C174" s="1" t="n">
        <v>2872</v>
      </c>
    </row>
    <row r="175" customFormat="false" ht="13.8" hidden="false" customHeight="false" outlineLevel="0" collapsed="false">
      <c r="A175" s="1" t="n">
        <v>3076</v>
      </c>
      <c r="C175" s="1" t="n">
        <v>1983</v>
      </c>
    </row>
    <row r="176" customFormat="false" ht="13.8" hidden="false" customHeight="false" outlineLevel="0" collapsed="false">
      <c r="A176" s="1" t="n">
        <v>3066</v>
      </c>
      <c r="C176" s="1" t="n">
        <v>1184</v>
      </c>
    </row>
    <row r="177" customFormat="false" ht="13.8" hidden="false" customHeight="false" outlineLevel="0" collapsed="false">
      <c r="A177" s="1" t="n">
        <v>3093</v>
      </c>
      <c r="C177" s="1" t="n">
        <v>1114</v>
      </c>
    </row>
    <row r="178" customFormat="false" ht="13.8" hidden="false" customHeight="false" outlineLevel="0" collapsed="false">
      <c r="A178" s="1" t="n">
        <v>3078</v>
      </c>
      <c r="C178" s="1" t="n">
        <v>1877</v>
      </c>
    </row>
    <row r="179" customFormat="false" ht="13.8" hidden="false" customHeight="false" outlineLevel="0" collapsed="false">
      <c r="A179" s="1" t="n">
        <v>3018</v>
      </c>
      <c r="C179" s="1" t="n">
        <v>2783</v>
      </c>
    </row>
    <row r="180" customFormat="false" ht="13.8" hidden="false" customHeight="false" outlineLevel="0" collapsed="false">
      <c r="A180" s="1" t="n">
        <v>3031</v>
      </c>
      <c r="C180" s="1" t="n">
        <v>3069</v>
      </c>
    </row>
    <row r="181" customFormat="false" ht="13.8" hidden="false" customHeight="false" outlineLevel="0" collapsed="false">
      <c r="A181" s="1" t="n">
        <v>2990</v>
      </c>
      <c r="C181" s="1" t="n">
        <v>2472</v>
      </c>
    </row>
    <row r="182" customFormat="false" ht="13.8" hidden="false" customHeight="false" outlineLevel="0" collapsed="false">
      <c r="A182" s="1" t="n">
        <v>2961</v>
      </c>
      <c r="C182" s="1" t="n">
        <v>1464</v>
      </c>
    </row>
    <row r="183" customFormat="false" ht="13.8" hidden="false" customHeight="false" outlineLevel="0" collapsed="false">
      <c r="A183" s="1" t="n">
        <v>2890</v>
      </c>
      <c r="C183" s="1" t="n">
        <v>1009</v>
      </c>
    </row>
    <row r="184" customFormat="false" ht="13.8" hidden="false" customHeight="false" outlineLevel="0" collapsed="false">
      <c r="A184" s="1" t="n">
        <v>2823</v>
      </c>
      <c r="C184" s="1" t="n">
        <v>1461</v>
      </c>
    </row>
    <row r="185" customFormat="false" ht="13.8" hidden="false" customHeight="false" outlineLevel="0" collapsed="false">
      <c r="A185" s="1" t="n">
        <v>2762</v>
      </c>
      <c r="C185" s="1" t="n">
        <v>2325</v>
      </c>
    </row>
    <row r="186" customFormat="false" ht="13.8" hidden="false" customHeight="false" outlineLevel="0" collapsed="false">
      <c r="A186" s="1" t="n">
        <v>2679</v>
      </c>
      <c r="C186" s="1" t="n">
        <v>3079</v>
      </c>
    </row>
    <row r="187" customFormat="false" ht="13.8" hidden="false" customHeight="false" outlineLevel="0" collapsed="false">
      <c r="A187" s="1" t="n">
        <v>2587</v>
      </c>
      <c r="C187" s="1" t="n">
        <v>2843</v>
      </c>
    </row>
    <row r="188" customFormat="false" ht="13.8" hidden="false" customHeight="false" outlineLevel="0" collapsed="false">
      <c r="A188" s="1" t="n">
        <v>2431</v>
      </c>
      <c r="C188" s="1" t="n">
        <v>1903</v>
      </c>
    </row>
    <row r="189" customFormat="false" ht="13.8" hidden="false" customHeight="false" outlineLevel="0" collapsed="false">
      <c r="A189" s="1" t="n">
        <v>2391</v>
      </c>
      <c r="C189" s="1" t="n">
        <v>1144</v>
      </c>
    </row>
    <row r="190" customFormat="false" ht="13.8" hidden="false" customHeight="false" outlineLevel="0" collapsed="false">
      <c r="A190" s="1" t="n">
        <v>2276</v>
      </c>
      <c r="C190" s="1" t="n">
        <v>1119</v>
      </c>
    </row>
    <row r="191" customFormat="false" ht="13.8" hidden="false" customHeight="false" outlineLevel="0" collapsed="false">
      <c r="A191" s="1" t="n">
        <v>2221</v>
      </c>
      <c r="C191" s="1" t="n">
        <v>1921</v>
      </c>
    </row>
    <row r="192" customFormat="false" ht="13.8" hidden="false" customHeight="false" outlineLevel="0" collapsed="false">
      <c r="A192" s="1" t="n">
        <v>2123</v>
      </c>
      <c r="C192" s="1" t="n">
        <v>2819</v>
      </c>
    </row>
    <row r="193" customFormat="false" ht="13.8" hidden="false" customHeight="false" outlineLevel="0" collapsed="false">
      <c r="A193" s="1" t="n">
        <v>2016</v>
      </c>
      <c r="C193" s="1" t="n">
        <v>3050</v>
      </c>
    </row>
    <row r="194" customFormat="false" ht="13.8" hidden="false" customHeight="false" outlineLevel="0" collapsed="false">
      <c r="A194" s="1" t="n">
        <v>1916</v>
      </c>
      <c r="C194" s="1" t="n">
        <v>2331</v>
      </c>
    </row>
    <row r="195" customFormat="false" ht="13.8" hidden="false" customHeight="false" outlineLevel="0" collapsed="false">
      <c r="A195" s="1" t="n">
        <v>1824</v>
      </c>
      <c r="C195" s="1" t="n">
        <v>1392</v>
      </c>
    </row>
    <row r="196" customFormat="false" ht="13.8" hidden="false" customHeight="false" outlineLevel="0" collapsed="false">
      <c r="A196" s="1" t="n">
        <v>1703</v>
      </c>
      <c r="C196" s="1" t="n">
        <v>1044</v>
      </c>
    </row>
    <row r="197" customFormat="false" ht="13.8" hidden="false" customHeight="false" outlineLevel="0" collapsed="false">
      <c r="A197" s="1" t="n">
        <v>1597</v>
      </c>
      <c r="C197" s="1" t="n">
        <v>1446</v>
      </c>
    </row>
    <row r="198" customFormat="false" ht="13.8" hidden="false" customHeight="false" outlineLevel="0" collapsed="false">
      <c r="A198" s="1" t="n">
        <v>1530</v>
      </c>
      <c r="C198" s="1" t="n">
        <v>2352</v>
      </c>
    </row>
    <row r="199" customFormat="false" ht="13.8" hidden="false" customHeight="false" outlineLevel="0" collapsed="false">
      <c r="A199" s="1" t="n">
        <v>1430</v>
      </c>
      <c r="C199" s="1" t="n">
        <v>3062</v>
      </c>
    </row>
    <row r="200" customFormat="false" ht="13.8" hidden="false" customHeight="false" outlineLevel="0" collapsed="false">
      <c r="A200" s="1" t="n">
        <v>1375</v>
      </c>
      <c r="C200" s="1" t="n">
        <v>2816</v>
      </c>
    </row>
    <row r="201" customFormat="false" ht="13.8" hidden="false" customHeight="false" outlineLevel="0" collapsed="false">
      <c r="A201" s="1" t="n">
        <v>1273</v>
      </c>
      <c r="C201" s="1" t="n">
        <v>1901</v>
      </c>
    </row>
    <row r="202" customFormat="false" ht="13.8" hidden="false" customHeight="false" outlineLevel="0" collapsed="false">
      <c r="A202" s="1" t="n">
        <v>1221</v>
      </c>
      <c r="C202" s="1" t="n">
        <v>1091</v>
      </c>
    </row>
    <row r="203" customFormat="false" ht="13.8" hidden="false" customHeight="false" outlineLevel="0" collapsed="false">
      <c r="A203" s="1" t="n">
        <v>1164</v>
      </c>
      <c r="C203" s="1" t="n">
        <v>1143</v>
      </c>
    </row>
    <row r="204" customFormat="false" ht="13.8" hidden="false" customHeight="false" outlineLevel="0" collapsed="false">
      <c r="A204" s="1" t="n">
        <v>1125</v>
      </c>
      <c r="C204" s="1" t="n">
        <v>1937</v>
      </c>
    </row>
    <row r="205" customFormat="false" ht="13.8" hidden="false" customHeight="false" outlineLevel="0" collapsed="false">
      <c r="A205" s="1" t="n">
        <v>1065</v>
      </c>
      <c r="C205" s="1" t="n">
        <v>2853</v>
      </c>
    </row>
    <row r="206" customFormat="false" ht="13.8" hidden="false" customHeight="false" outlineLevel="0" collapsed="false">
      <c r="A206" s="1" t="n">
        <v>1042</v>
      </c>
      <c r="C206" s="1" t="n">
        <v>3049</v>
      </c>
    </row>
    <row r="207" customFormat="false" ht="13.8" hidden="false" customHeight="false" outlineLevel="0" collapsed="false">
      <c r="A207" s="1" t="n">
        <v>1030</v>
      </c>
      <c r="C207" s="1" t="n">
        <v>2279</v>
      </c>
    </row>
    <row r="208" customFormat="false" ht="13.8" hidden="false" customHeight="false" outlineLevel="0" collapsed="false">
      <c r="A208" s="1" t="n">
        <v>1002</v>
      </c>
      <c r="C208" s="1" t="n">
        <v>1434</v>
      </c>
    </row>
    <row r="209" customFormat="false" ht="13.8" hidden="false" customHeight="false" outlineLevel="0" collapsed="false">
      <c r="A209" s="1" t="n">
        <v>1005</v>
      </c>
      <c r="C209" s="1" t="n">
        <v>1051</v>
      </c>
    </row>
    <row r="210" customFormat="false" ht="13.8" hidden="false" customHeight="false" outlineLevel="0" collapsed="false">
      <c r="A210" s="1" t="n">
        <v>1001</v>
      </c>
      <c r="C210" s="1" t="n">
        <v>1487</v>
      </c>
    </row>
    <row r="211" customFormat="false" ht="13.8" hidden="false" customHeight="false" outlineLevel="0" collapsed="false">
      <c r="A211" s="1" t="n">
        <v>1028</v>
      </c>
      <c r="C211" s="1" t="n">
        <v>2398</v>
      </c>
    </row>
    <row r="212" customFormat="false" ht="13.8" hidden="false" customHeight="false" outlineLevel="0" collapsed="false">
      <c r="A212" s="1" t="n">
        <v>1050</v>
      </c>
      <c r="C212" s="1" t="n">
        <v>3071</v>
      </c>
    </row>
    <row r="213" customFormat="false" ht="13.8" hidden="false" customHeight="false" outlineLevel="0" collapsed="false">
      <c r="A213" s="1" t="n">
        <v>1083</v>
      </c>
      <c r="C213" s="1" t="n">
        <v>2773</v>
      </c>
    </row>
    <row r="214" customFormat="false" ht="13.8" hidden="false" customHeight="false" outlineLevel="0" collapsed="false">
      <c r="A214" s="1" t="n">
        <v>1123</v>
      </c>
      <c r="C214" s="1" t="n">
        <v>1795</v>
      </c>
    </row>
    <row r="215" customFormat="false" ht="13.8" hidden="false" customHeight="false" outlineLevel="0" collapsed="false">
      <c r="A215" s="1" t="n">
        <v>1177</v>
      </c>
      <c r="C215" s="1" t="n">
        <v>1098</v>
      </c>
    </row>
    <row r="216" customFormat="false" ht="13.8" hidden="false" customHeight="false" outlineLevel="0" collapsed="false">
      <c r="A216" s="1" t="n">
        <v>1244</v>
      </c>
      <c r="C216" s="1" t="n">
        <v>1155</v>
      </c>
    </row>
    <row r="217" customFormat="false" ht="13.8" hidden="false" customHeight="false" outlineLevel="0" collapsed="false">
      <c r="A217" s="1" t="n">
        <v>1308</v>
      </c>
      <c r="C217" s="1" t="n">
        <v>2009</v>
      </c>
    </row>
    <row r="218" customFormat="false" ht="13.8" hidden="false" customHeight="false" outlineLevel="0" collapsed="false">
      <c r="A218" s="1" t="n">
        <v>1366</v>
      </c>
      <c r="C218" s="1" t="n">
        <v>2877</v>
      </c>
    </row>
    <row r="219" customFormat="false" ht="13.8" hidden="false" customHeight="false" outlineLevel="0" collapsed="false">
      <c r="A219" s="1" t="n">
        <v>1449</v>
      </c>
      <c r="C219" s="1" t="n">
        <v>3028</v>
      </c>
    </row>
    <row r="220" customFormat="false" ht="13.8" hidden="false" customHeight="false" outlineLevel="0" collapsed="false">
      <c r="A220" s="1" t="n">
        <v>1544</v>
      </c>
      <c r="C220" s="1" t="n">
        <v>2276</v>
      </c>
    </row>
    <row r="221" customFormat="false" ht="13.8" hidden="false" customHeight="false" outlineLevel="0" collapsed="false">
      <c r="A221" s="1" t="n">
        <v>1641</v>
      </c>
      <c r="C221" s="1" t="n">
        <v>1395</v>
      </c>
    </row>
    <row r="222" customFormat="false" ht="13.8" hidden="false" customHeight="false" outlineLevel="0" collapsed="false">
      <c r="A222" s="1" t="n">
        <v>1726</v>
      </c>
      <c r="C222" s="1" t="n">
        <v>1015</v>
      </c>
    </row>
    <row r="223" customFormat="false" ht="13.8" hidden="false" customHeight="false" outlineLevel="0" collapsed="false">
      <c r="A223" s="1" t="n">
        <v>1813</v>
      </c>
      <c r="C223" s="1" t="n">
        <v>1535</v>
      </c>
    </row>
    <row r="224" customFormat="false" ht="13.8" hidden="false" customHeight="false" outlineLevel="0" collapsed="false">
      <c r="A224" s="1" t="n">
        <v>1924</v>
      </c>
      <c r="C224" s="1" t="n">
        <v>2423</v>
      </c>
    </row>
    <row r="225" customFormat="false" ht="13.8" hidden="false" customHeight="false" outlineLevel="0" collapsed="false">
      <c r="A225" s="1" t="n">
        <v>2015</v>
      </c>
      <c r="C225" s="1" t="n">
        <v>3076</v>
      </c>
    </row>
    <row r="226" customFormat="false" ht="13.8" hidden="false" customHeight="false" outlineLevel="0" collapsed="false">
      <c r="A226" s="1" t="n">
        <v>2115</v>
      </c>
      <c r="C226" s="1" t="n">
        <v>2747</v>
      </c>
    </row>
    <row r="227" customFormat="false" ht="13.8" hidden="false" customHeight="false" outlineLevel="0" collapsed="false">
      <c r="A227" s="1" t="n">
        <v>2210</v>
      </c>
      <c r="C227" s="1" t="n">
        <v>1807</v>
      </c>
    </row>
    <row r="228" customFormat="false" ht="13.8" hidden="false" customHeight="false" outlineLevel="0" collapsed="false">
      <c r="A228" s="1" t="n">
        <v>2312</v>
      </c>
      <c r="C228" s="1" t="n">
        <v>1087</v>
      </c>
    </row>
    <row r="229" customFormat="false" ht="13.8" hidden="false" customHeight="false" outlineLevel="0" collapsed="false">
      <c r="A229" s="1" t="n">
        <v>2340</v>
      </c>
      <c r="C229" s="1" t="n">
        <v>1213</v>
      </c>
    </row>
    <row r="230" customFormat="false" ht="13.8" hidden="false" customHeight="false" outlineLevel="0" collapsed="false">
      <c r="A230" s="1" t="n">
        <v>2482</v>
      </c>
      <c r="C230" s="1" t="n">
        <v>2068</v>
      </c>
    </row>
    <row r="231" customFormat="false" ht="13.8" hidden="false" customHeight="false" outlineLevel="0" collapsed="false">
      <c r="A231" s="1" t="n">
        <v>2611</v>
      </c>
      <c r="C231" s="1" t="n">
        <v>2907</v>
      </c>
    </row>
    <row r="232" customFormat="false" ht="13.8" hidden="false" customHeight="false" outlineLevel="0" collapsed="false">
      <c r="A232" s="1" t="n">
        <v>2699</v>
      </c>
      <c r="C232" s="1" t="n">
        <v>3014</v>
      </c>
    </row>
    <row r="233" customFormat="false" ht="13.8" hidden="false" customHeight="false" outlineLevel="0" collapsed="false">
      <c r="A233" s="1" t="n">
        <v>2773</v>
      </c>
      <c r="C233" s="1" t="n">
        <v>2214</v>
      </c>
    </row>
    <row r="234" customFormat="false" ht="13.8" hidden="false" customHeight="false" outlineLevel="0" collapsed="false">
      <c r="A234" s="1" t="n">
        <v>2832</v>
      </c>
      <c r="C234" s="1" t="n">
        <v>1296</v>
      </c>
    </row>
    <row r="235" customFormat="false" ht="13.8" hidden="false" customHeight="false" outlineLevel="0" collapsed="false">
      <c r="A235" s="1" t="n">
        <v>2903</v>
      </c>
      <c r="C235" s="1" t="n">
        <v>977</v>
      </c>
    </row>
    <row r="236" customFormat="false" ht="13.8" hidden="false" customHeight="false" outlineLevel="0" collapsed="false">
      <c r="A236" s="1" t="n">
        <v>2957</v>
      </c>
      <c r="C236" s="1" t="n">
        <v>1606</v>
      </c>
    </row>
    <row r="237" customFormat="false" ht="13.8" hidden="false" customHeight="false" outlineLevel="0" collapsed="false">
      <c r="A237" s="1" t="n">
        <v>3001</v>
      </c>
      <c r="C237" s="1" t="n">
        <v>2488</v>
      </c>
    </row>
    <row r="238" customFormat="false" ht="13.8" hidden="false" customHeight="false" outlineLevel="0" collapsed="false">
      <c r="A238" s="1" t="n">
        <v>3034</v>
      </c>
      <c r="C238" s="1" t="n">
        <v>3083</v>
      </c>
    </row>
    <row r="239" customFormat="false" ht="13.8" hidden="false" customHeight="false" outlineLevel="0" collapsed="false">
      <c r="A239" s="1" t="n">
        <v>3066</v>
      </c>
      <c r="C239" s="1" t="n">
        <v>2708</v>
      </c>
    </row>
    <row r="240" customFormat="false" ht="13.8" hidden="false" customHeight="false" outlineLevel="0" collapsed="false">
      <c r="A240" s="1" t="n">
        <v>3086</v>
      </c>
      <c r="C240" s="1" t="n">
        <v>1698</v>
      </c>
    </row>
    <row r="241" customFormat="false" ht="13.8" hidden="false" customHeight="false" outlineLevel="0" collapsed="false">
      <c r="A241" s="1" t="n">
        <v>3088</v>
      </c>
      <c r="C241" s="1" t="n">
        <v>1047</v>
      </c>
    </row>
    <row r="242" customFormat="false" ht="13.8" hidden="false" customHeight="false" outlineLevel="0" collapsed="false">
      <c r="A242" s="1" t="n">
        <v>3085</v>
      </c>
      <c r="C242" s="1" t="n">
        <v>1261</v>
      </c>
    </row>
    <row r="243" customFormat="false" ht="13.8" hidden="false" customHeight="false" outlineLevel="0" collapsed="false">
      <c r="A243" s="1" t="n">
        <v>3071</v>
      </c>
      <c r="C243" s="1" t="n">
        <v>2077</v>
      </c>
    </row>
    <row r="244" customFormat="false" ht="13.8" hidden="false" customHeight="false" outlineLevel="0" collapsed="false">
      <c r="A244" s="1" t="n">
        <v>3050</v>
      </c>
      <c r="C244" s="1" t="n">
        <v>2927</v>
      </c>
    </row>
    <row r="245" customFormat="false" ht="13.8" hidden="false" customHeight="false" outlineLevel="0" collapsed="false">
      <c r="A245" s="1" t="n">
        <v>3026</v>
      </c>
      <c r="C245" s="1" t="n">
        <v>2998</v>
      </c>
    </row>
    <row r="246" customFormat="false" ht="13.8" hidden="false" customHeight="false" outlineLevel="0" collapsed="false">
      <c r="A246" s="1" t="n">
        <v>2980</v>
      </c>
      <c r="C246" s="1" t="n">
        <v>2207</v>
      </c>
    </row>
    <row r="247" customFormat="false" ht="13.8" hidden="false" customHeight="false" outlineLevel="0" collapsed="false">
      <c r="A247" s="1" t="n">
        <v>2912</v>
      </c>
      <c r="C247" s="1" t="n">
        <v>1309</v>
      </c>
    </row>
    <row r="248" customFormat="false" ht="13.8" hidden="false" customHeight="false" outlineLevel="0" collapsed="false">
      <c r="A248" s="1" t="n">
        <v>2875</v>
      </c>
      <c r="C248" s="1" t="n">
        <v>1024</v>
      </c>
    </row>
    <row r="249" customFormat="false" ht="13.8" hidden="false" customHeight="false" outlineLevel="0" collapsed="false">
      <c r="A249" s="1" t="n">
        <v>2800</v>
      </c>
      <c r="C249" s="1" t="n">
        <v>1648</v>
      </c>
    </row>
    <row r="250" customFormat="false" ht="13.8" hidden="false" customHeight="false" outlineLevel="0" collapsed="false">
      <c r="A250" s="1" t="n">
        <v>2738</v>
      </c>
      <c r="C250" s="1" t="n">
        <v>2565</v>
      </c>
    </row>
    <row r="251" customFormat="false" ht="13.8" hidden="false" customHeight="false" outlineLevel="0" collapsed="false">
      <c r="A251" s="1" t="n">
        <v>2644</v>
      </c>
      <c r="C251" s="1" t="n">
        <v>3085</v>
      </c>
    </row>
    <row r="252" customFormat="false" ht="13.8" hidden="false" customHeight="false" outlineLevel="0" collapsed="false">
      <c r="A252" s="1" t="n">
        <v>2593</v>
      </c>
      <c r="C252" s="1" t="n">
        <v>2673</v>
      </c>
    </row>
    <row r="253" customFormat="false" ht="13.8" hidden="false" customHeight="false" outlineLevel="0" collapsed="false">
      <c r="A253" s="1" t="n">
        <v>2389</v>
      </c>
      <c r="C253" s="1" t="n">
        <v>1687</v>
      </c>
    </row>
    <row r="254" customFormat="false" ht="13.8" hidden="false" customHeight="false" outlineLevel="0" collapsed="false">
      <c r="A254" s="1" t="n">
        <v>2398</v>
      </c>
      <c r="C254" s="1" t="n">
        <v>1055</v>
      </c>
    </row>
    <row r="255" customFormat="false" ht="13.8" hidden="false" customHeight="false" outlineLevel="0" collapsed="false">
      <c r="A255" s="1" t="n">
        <v>2281</v>
      </c>
      <c r="C255" s="1" t="n">
        <v>1267</v>
      </c>
    </row>
    <row r="256" customFormat="false" ht="13.8" hidden="false" customHeight="false" outlineLevel="0" collapsed="false">
      <c r="A256" s="1" t="n">
        <v>2178</v>
      </c>
      <c r="C256" s="1" t="n">
        <v>2127</v>
      </c>
    </row>
    <row r="257" customFormat="false" ht="13.8" hidden="false" customHeight="false" outlineLevel="0" collapsed="false">
      <c r="A257" s="1" t="n">
        <v>2074</v>
      </c>
      <c r="C257" s="1" t="n">
        <v>2962</v>
      </c>
    </row>
    <row r="258" customFormat="false" ht="13.8" hidden="false" customHeight="false" outlineLevel="0" collapsed="false">
      <c r="A258" s="1" t="n">
        <v>2001</v>
      </c>
      <c r="C258" s="1" t="n">
        <v>2967</v>
      </c>
    </row>
    <row r="259" customFormat="false" ht="13.8" hidden="false" customHeight="false" outlineLevel="0" collapsed="false">
      <c r="A259" s="1" t="n">
        <v>1907</v>
      </c>
      <c r="C259" s="1" t="n">
        <v>2202</v>
      </c>
    </row>
    <row r="260" customFormat="false" ht="13.8" hidden="false" customHeight="false" outlineLevel="0" collapsed="false">
      <c r="A260" s="1" t="n">
        <v>1800</v>
      </c>
      <c r="C260" s="1" t="n">
        <v>1274</v>
      </c>
    </row>
    <row r="261" customFormat="false" ht="13.8" hidden="false" customHeight="false" outlineLevel="0" collapsed="false">
      <c r="A261" s="1" t="n">
        <v>1676</v>
      </c>
      <c r="C261" s="1" t="n">
        <v>1014</v>
      </c>
    </row>
    <row r="262" customFormat="false" ht="13.8" hidden="false" customHeight="false" outlineLevel="0" collapsed="false">
      <c r="A262" s="1" t="n">
        <v>1575</v>
      </c>
      <c r="C262" s="1" t="n">
        <v>1681</v>
      </c>
    </row>
    <row r="263" customFormat="false" ht="13.8" hidden="false" customHeight="false" outlineLevel="0" collapsed="false">
      <c r="A263" s="1" t="n">
        <v>1516</v>
      </c>
      <c r="C263" s="1" t="n">
        <v>2631</v>
      </c>
    </row>
    <row r="264" customFormat="false" ht="13.8" hidden="false" customHeight="false" outlineLevel="0" collapsed="false">
      <c r="A264" s="1" t="n">
        <v>1405</v>
      </c>
      <c r="C264" s="1" t="n">
        <v>3088</v>
      </c>
    </row>
    <row r="265" customFormat="false" ht="13.8" hidden="false" customHeight="false" outlineLevel="0" collapsed="false">
      <c r="A265" s="1" t="n">
        <v>1335</v>
      </c>
      <c r="C265" s="1" t="n">
        <v>2621</v>
      </c>
    </row>
    <row r="266" customFormat="false" ht="13.8" hidden="false" customHeight="false" outlineLevel="0" collapsed="false">
      <c r="A266" s="1" t="n">
        <v>1276</v>
      </c>
      <c r="C266" s="1" t="n">
        <v>1650</v>
      </c>
    </row>
    <row r="267" customFormat="false" ht="13.8" hidden="false" customHeight="false" outlineLevel="0" collapsed="false">
      <c r="A267" s="1" t="n">
        <v>1223</v>
      </c>
      <c r="C267" s="1" t="n">
        <v>1056</v>
      </c>
    </row>
    <row r="268" customFormat="false" ht="13.8" hidden="false" customHeight="false" outlineLevel="0" collapsed="false">
      <c r="A268" s="1" t="n">
        <v>1171</v>
      </c>
      <c r="C268" s="1" t="n">
        <v>1305</v>
      </c>
    </row>
    <row r="269" customFormat="false" ht="13.8" hidden="false" customHeight="false" outlineLevel="0" collapsed="false">
      <c r="A269" s="1" t="n">
        <v>1096</v>
      </c>
      <c r="C269" s="1" t="n">
        <v>2149</v>
      </c>
    </row>
    <row r="270" customFormat="false" ht="13.8" hidden="false" customHeight="false" outlineLevel="0" collapsed="false">
      <c r="A270" s="1" t="n">
        <v>1071</v>
      </c>
      <c r="C270" s="1" t="n">
        <v>2986</v>
      </c>
    </row>
    <row r="271" customFormat="false" ht="13.8" hidden="false" customHeight="false" outlineLevel="0" collapsed="false">
      <c r="A271" s="1" t="n">
        <v>1039</v>
      </c>
      <c r="C271" s="1" t="n">
        <v>2954</v>
      </c>
    </row>
    <row r="272" customFormat="false" ht="13.8" hidden="false" customHeight="false" outlineLevel="0" collapsed="false">
      <c r="A272" s="1" t="n">
        <v>1013</v>
      </c>
      <c r="C272" s="1" t="n">
        <v>2091</v>
      </c>
    </row>
    <row r="273" customFormat="false" ht="13.8" hidden="false" customHeight="false" outlineLevel="0" collapsed="false">
      <c r="A273" s="1" t="n">
        <v>998</v>
      </c>
      <c r="C273" s="1" t="n">
        <v>1242</v>
      </c>
    </row>
    <row r="274" customFormat="false" ht="13.8" hidden="false" customHeight="false" outlineLevel="0" collapsed="false">
      <c r="A274" s="1" t="n">
        <v>999</v>
      </c>
      <c r="C274" s="1" t="n">
        <v>1057</v>
      </c>
    </row>
    <row r="275" customFormat="false" ht="13.8" hidden="false" customHeight="false" outlineLevel="0" collapsed="false">
      <c r="A275" s="1" t="n">
        <v>1016</v>
      </c>
      <c r="C275" s="1" t="n">
        <v>1700</v>
      </c>
    </row>
    <row r="276" customFormat="false" ht="13.8" hidden="false" customHeight="false" outlineLevel="0" collapsed="false">
      <c r="A276" s="1" t="n">
        <v>1025</v>
      </c>
      <c r="C276" s="1" t="n">
        <v>2680</v>
      </c>
    </row>
    <row r="277" customFormat="false" ht="13.8" hidden="false" customHeight="false" outlineLevel="0" collapsed="false">
      <c r="A277" s="1" t="n">
        <v>1063</v>
      </c>
      <c r="C277" s="1" t="n">
        <v>3093</v>
      </c>
    </row>
    <row r="278" customFormat="false" ht="13.8" hidden="false" customHeight="false" outlineLevel="0" collapsed="false">
      <c r="A278" s="1" t="n">
        <v>1090</v>
      </c>
      <c r="C278" s="1" t="n">
        <v>2607</v>
      </c>
    </row>
    <row r="279" customFormat="false" ht="13.8" hidden="false" customHeight="false" outlineLevel="0" collapsed="false">
      <c r="A279" s="1" t="n">
        <v>1136</v>
      </c>
      <c r="C279" s="1" t="n">
        <v>1629</v>
      </c>
    </row>
    <row r="280" customFormat="false" ht="13.8" hidden="false" customHeight="false" outlineLevel="0" collapsed="false">
      <c r="A280" s="1" t="n">
        <v>1199</v>
      </c>
      <c r="C280" s="1" t="n">
        <v>1009</v>
      </c>
    </row>
    <row r="281" customFormat="false" ht="13.8" hidden="false" customHeight="false" outlineLevel="0" collapsed="false">
      <c r="A281" s="1" t="n">
        <v>1261</v>
      </c>
      <c r="C281" s="1" t="n">
        <v>1352</v>
      </c>
    </row>
    <row r="282" customFormat="false" ht="13.8" hidden="false" customHeight="false" outlineLevel="0" collapsed="false">
      <c r="A282" s="1" t="n">
        <v>1315</v>
      </c>
      <c r="C282" s="1" t="n">
        <v>2244</v>
      </c>
    </row>
    <row r="283" customFormat="false" ht="13.8" hidden="false" customHeight="false" outlineLevel="0" collapsed="false">
      <c r="A283" s="1" t="n">
        <v>1407</v>
      </c>
      <c r="C283" s="1" t="n">
        <v>3004</v>
      </c>
    </row>
    <row r="284" customFormat="false" ht="13.8" hidden="false" customHeight="false" outlineLevel="0" collapsed="false">
      <c r="A284" s="1" t="n">
        <v>1481</v>
      </c>
      <c r="C284" s="1" t="n">
        <v>2916</v>
      </c>
    </row>
    <row r="285" customFormat="false" ht="13.8" hidden="false" customHeight="false" outlineLevel="0" collapsed="false">
      <c r="A285" s="1" t="n">
        <v>1578</v>
      </c>
      <c r="C285" s="1" t="n">
        <v>2064</v>
      </c>
    </row>
    <row r="286" customFormat="false" ht="13.8" hidden="false" customHeight="false" outlineLevel="0" collapsed="false">
      <c r="A286" s="1" t="n">
        <v>1654</v>
      </c>
      <c r="C286" s="1" t="n">
        <v>1201</v>
      </c>
    </row>
    <row r="287" customFormat="false" ht="13.8" hidden="false" customHeight="false" outlineLevel="0" collapsed="false">
      <c r="A287" s="1" t="n">
        <v>1748</v>
      </c>
      <c r="C287" s="1" t="n">
        <v>1097</v>
      </c>
    </row>
    <row r="288" customFormat="false" ht="13.8" hidden="false" customHeight="false" outlineLevel="0" collapsed="false">
      <c r="A288" s="1" t="n">
        <v>1847</v>
      </c>
      <c r="C288" s="1" t="n">
        <v>1743</v>
      </c>
    </row>
    <row r="289" customFormat="false" ht="13.8" hidden="false" customHeight="false" outlineLevel="0" collapsed="false">
      <c r="A289" s="1" t="n">
        <v>1940</v>
      </c>
      <c r="C289" s="1" t="n">
        <v>2715</v>
      </c>
    </row>
    <row r="290" customFormat="false" ht="13.8" hidden="false" customHeight="false" outlineLevel="0" collapsed="false">
      <c r="A290" s="1" t="n">
        <v>2040</v>
      </c>
      <c r="C290" s="1" t="n">
        <v>3084</v>
      </c>
    </row>
    <row r="291" customFormat="false" ht="13.8" hidden="false" customHeight="false" outlineLevel="0" collapsed="false">
      <c r="A291" s="1" t="n">
        <v>2135</v>
      </c>
      <c r="C291" s="1" t="n">
        <v>2444</v>
      </c>
    </row>
    <row r="292" customFormat="false" ht="13.8" hidden="false" customHeight="false" outlineLevel="0" collapsed="false">
      <c r="A292" s="1" t="n">
        <v>2255</v>
      </c>
      <c r="C292" s="1" t="n">
        <v>1569</v>
      </c>
    </row>
    <row r="293" customFormat="false" ht="13.8" hidden="false" customHeight="false" outlineLevel="0" collapsed="false">
      <c r="A293" s="1" t="n">
        <v>2333</v>
      </c>
      <c r="C293" s="1" t="n">
        <v>1030</v>
      </c>
    </row>
    <row r="294" customFormat="false" ht="13.8" hidden="false" customHeight="false" outlineLevel="0" collapsed="false">
      <c r="A294" s="1" t="n">
        <v>2355</v>
      </c>
      <c r="C294" s="1" t="n">
        <v>1384</v>
      </c>
    </row>
    <row r="295" customFormat="false" ht="13.8" hidden="false" customHeight="false" outlineLevel="0" collapsed="false">
      <c r="A295" s="1" t="n">
        <v>2507</v>
      </c>
      <c r="C295" s="1" t="n">
        <v>2255</v>
      </c>
    </row>
    <row r="296" customFormat="false" ht="13.8" hidden="false" customHeight="false" outlineLevel="0" collapsed="false">
      <c r="A296" s="1" t="n">
        <v>2596</v>
      </c>
      <c r="C296" s="1" t="n">
        <v>3019</v>
      </c>
    </row>
    <row r="297" customFormat="false" ht="13.8" hidden="false" customHeight="false" outlineLevel="0" collapsed="false">
      <c r="A297" s="1" t="n">
        <v>2720</v>
      </c>
      <c r="C297" s="1" t="n">
        <v>2901</v>
      </c>
    </row>
    <row r="298" customFormat="false" ht="13.8" hidden="false" customHeight="false" outlineLevel="0" collapsed="false">
      <c r="A298" s="1" t="n">
        <v>2798</v>
      </c>
      <c r="C298" s="1" t="n">
        <v>2045</v>
      </c>
    </row>
    <row r="299" customFormat="false" ht="13.8" hidden="false" customHeight="false" outlineLevel="0" collapsed="false">
      <c r="A299" s="1" t="n">
        <v>2859</v>
      </c>
      <c r="C299" s="1" t="n">
        <v>1224</v>
      </c>
    </row>
    <row r="300" customFormat="false" ht="13.8" hidden="false" customHeight="false" outlineLevel="0" collapsed="false">
      <c r="A300" s="1" t="n">
        <v>2928</v>
      </c>
      <c r="C300" s="1" t="n">
        <v>1086</v>
      </c>
    </row>
    <row r="301" customFormat="false" ht="13.8" hidden="false" customHeight="false" outlineLevel="0" collapsed="false">
      <c r="A301" s="1" t="n">
        <v>2969</v>
      </c>
      <c r="C301" s="1" t="n">
        <v>1814</v>
      </c>
    </row>
    <row r="302" customFormat="false" ht="13.8" hidden="false" customHeight="false" outlineLevel="0" collapsed="false">
      <c r="A302" s="1" t="n">
        <v>3001</v>
      </c>
      <c r="C302" s="1" t="n">
        <v>2749</v>
      </c>
    </row>
    <row r="303" customFormat="false" ht="13.8" hidden="false" customHeight="false" outlineLevel="0" collapsed="false">
      <c r="A303" s="1" t="n">
        <v>3046</v>
      </c>
      <c r="C303" s="1" t="n">
        <v>3075</v>
      </c>
    </row>
    <row r="304" customFormat="false" ht="13.8" hidden="false" customHeight="false" outlineLevel="0" collapsed="false">
      <c r="A304" s="1" t="n">
        <v>3071</v>
      </c>
      <c r="C304" s="1" t="n">
        <v>2396</v>
      </c>
    </row>
    <row r="305" customFormat="false" ht="13.8" hidden="false" customHeight="false" outlineLevel="0" collapsed="false">
      <c r="A305" s="1" t="n">
        <v>3083</v>
      </c>
      <c r="C305" s="1" t="n">
        <v>1486</v>
      </c>
    </row>
    <row r="306" customFormat="false" ht="13.8" hidden="false" customHeight="false" outlineLevel="0" collapsed="false">
      <c r="A306" s="1" t="n">
        <v>3088</v>
      </c>
      <c r="C306" s="1" t="n">
        <v>1051</v>
      </c>
    </row>
    <row r="307" customFormat="false" ht="13.8" hidden="false" customHeight="false" outlineLevel="0" collapsed="false">
      <c r="A307" s="1" t="n">
        <v>3086</v>
      </c>
      <c r="C307" s="1" t="n">
        <v>1369</v>
      </c>
    </row>
    <row r="308" customFormat="false" ht="13.8" hidden="false" customHeight="false" outlineLevel="0" collapsed="false">
      <c r="A308" s="1" t="n">
        <v>3069</v>
      </c>
      <c r="C308" s="1" t="n">
        <v>2311</v>
      </c>
    </row>
    <row r="309" customFormat="false" ht="13.8" hidden="false" customHeight="false" outlineLevel="0" collapsed="false">
      <c r="A309" s="1" t="n">
        <v>3045</v>
      </c>
      <c r="C309" s="1" t="n">
        <v>3029</v>
      </c>
    </row>
    <row r="310" customFormat="false" ht="13.8" hidden="false" customHeight="false" outlineLevel="0" collapsed="false">
      <c r="A310" s="1" t="n">
        <v>3016</v>
      </c>
      <c r="C310" s="1" t="n">
        <v>2872</v>
      </c>
    </row>
    <row r="311" customFormat="false" ht="13.8" hidden="false" customHeight="false" outlineLevel="0" collapsed="false">
      <c r="A311" s="1" t="n">
        <v>2968</v>
      </c>
      <c r="C311" s="1" t="n">
        <v>1984</v>
      </c>
    </row>
    <row r="312" customFormat="false" ht="13.8" hidden="false" customHeight="false" outlineLevel="0" collapsed="false">
      <c r="A312" s="1" t="n">
        <v>2916</v>
      </c>
      <c r="C312" s="1" t="n">
        <v>1159</v>
      </c>
    </row>
    <row r="313" customFormat="false" ht="13.8" hidden="false" customHeight="false" outlineLevel="0" collapsed="false">
      <c r="A313" s="1" t="n">
        <v>2862</v>
      </c>
      <c r="C313" s="1" t="n">
        <v>1115</v>
      </c>
    </row>
    <row r="314" customFormat="false" ht="13.8" hidden="false" customHeight="false" outlineLevel="0" collapsed="false">
      <c r="A314" s="1" t="n">
        <v>2787</v>
      </c>
      <c r="C314" s="1" t="n">
        <v>1880</v>
      </c>
    </row>
    <row r="315" customFormat="false" ht="13.8" hidden="false" customHeight="false" outlineLevel="0" collapsed="false">
      <c r="A315" s="1" t="n">
        <v>2722</v>
      </c>
      <c r="C315" s="1" t="n">
        <v>2783</v>
      </c>
    </row>
    <row r="316" customFormat="false" ht="13.8" hidden="false" customHeight="false" outlineLevel="0" collapsed="false">
      <c r="A316" s="1" t="n">
        <v>2614</v>
      </c>
      <c r="C316" s="1" t="n">
        <v>3066</v>
      </c>
    </row>
    <row r="317" customFormat="false" ht="13.8" hidden="false" customHeight="false" outlineLevel="0" collapsed="false">
      <c r="A317" s="1" t="n">
        <v>2508</v>
      </c>
      <c r="C317" s="1" t="n">
        <v>2464</v>
      </c>
    </row>
    <row r="318" customFormat="false" ht="13.8" hidden="false" customHeight="false" outlineLevel="0" collapsed="false">
      <c r="A318" s="1" t="n">
        <v>2433</v>
      </c>
      <c r="C318" s="1" t="n">
        <v>1412</v>
      </c>
    </row>
    <row r="319" customFormat="false" ht="13.8" hidden="false" customHeight="false" outlineLevel="0" collapsed="false">
      <c r="A319" s="1" t="n">
        <v>2327</v>
      </c>
      <c r="C319" s="1" t="n">
        <v>1007</v>
      </c>
    </row>
    <row r="320" customFormat="false" ht="13.8" hidden="false" customHeight="false" outlineLevel="0" collapsed="false">
      <c r="A320" s="1" t="n">
        <v>2278</v>
      </c>
      <c r="C320" s="1" t="n">
        <v>1413</v>
      </c>
    </row>
    <row r="321" customFormat="false" ht="13.8" hidden="false" customHeight="false" outlineLevel="0" collapsed="false">
      <c r="A321" s="1" t="n">
        <v>2196</v>
      </c>
      <c r="C321" s="1" t="n">
        <v>2370</v>
      </c>
    </row>
    <row r="322" customFormat="false" ht="13.8" hidden="false" customHeight="false" outlineLevel="0" collapsed="false">
      <c r="A322" s="1" t="n">
        <v>2088</v>
      </c>
      <c r="C322" s="1" t="n">
        <v>3075</v>
      </c>
    </row>
    <row r="323" customFormat="false" ht="13.8" hidden="false" customHeight="false" outlineLevel="0" collapsed="false">
      <c r="A323" s="1" t="n">
        <v>1993</v>
      </c>
      <c r="C323" s="1" t="n">
        <v>2843</v>
      </c>
    </row>
    <row r="324" customFormat="false" ht="13.8" hidden="false" customHeight="false" outlineLevel="0" collapsed="false">
      <c r="A324" s="1" t="n">
        <v>1860</v>
      </c>
      <c r="C324" s="1" t="n">
        <v>1894</v>
      </c>
    </row>
    <row r="325" customFormat="false" ht="13.8" hidden="false" customHeight="false" outlineLevel="0" collapsed="false">
      <c r="A325" s="1" t="n">
        <v>1750</v>
      </c>
      <c r="C325" s="1" t="n">
        <v>1132</v>
      </c>
    </row>
    <row r="326" customFormat="false" ht="13.8" hidden="false" customHeight="false" outlineLevel="0" collapsed="false">
      <c r="A326" s="1" t="n">
        <v>1655</v>
      </c>
      <c r="C326" s="1" t="n">
        <v>1123</v>
      </c>
    </row>
    <row r="327" customFormat="false" ht="13.8" hidden="false" customHeight="false" outlineLevel="0" collapsed="false">
      <c r="A327" s="1" t="n">
        <v>1564</v>
      </c>
      <c r="C327" s="1" t="n">
        <v>1926</v>
      </c>
    </row>
    <row r="328" customFormat="false" ht="13.8" hidden="false" customHeight="false" outlineLevel="0" collapsed="false">
      <c r="A328" s="1" t="n">
        <v>1467</v>
      </c>
      <c r="C328" s="1" t="n">
        <v>2822</v>
      </c>
    </row>
    <row r="329" customFormat="false" ht="13.8" hidden="false" customHeight="false" outlineLevel="0" collapsed="false">
      <c r="A329" s="1" t="n">
        <v>1395</v>
      </c>
      <c r="C329" s="1" t="n">
        <v>3051</v>
      </c>
    </row>
    <row r="330" customFormat="false" ht="13.8" hidden="false" customHeight="false" outlineLevel="0" collapsed="false">
      <c r="A330" s="1" t="n">
        <v>1326</v>
      </c>
      <c r="C330" s="1" t="n">
        <v>2449</v>
      </c>
    </row>
    <row r="331" customFormat="false" ht="13.8" hidden="false" customHeight="false" outlineLevel="0" collapsed="false">
      <c r="A331" s="1" t="n">
        <v>1254</v>
      </c>
      <c r="C331" s="1" t="n">
        <v>1472</v>
      </c>
    </row>
    <row r="332" customFormat="false" ht="13.8" hidden="false" customHeight="false" outlineLevel="0" collapsed="false">
      <c r="A332" s="1" t="n">
        <v>1211</v>
      </c>
      <c r="C332" s="1" t="n">
        <v>1044</v>
      </c>
    </row>
    <row r="333" customFormat="false" ht="13.8" hidden="false" customHeight="false" outlineLevel="0" collapsed="false">
      <c r="A333" s="1" t="n">
        <v>1151</v>
      </c>
      <c r="C333" s="1" t="n">
        <v>1459</v>
      </c>
    </row>
    <row r="334" customFormat="false" ht="13.8" hidden="false" customHeight="false" outlineLevel="0" collapsed="false">
      <c r="A334" s="1" t="n">
        <v>1096</v>
      </c>
      <c r="C334" s="1" t="n">
        <v>2370</v>
      </c>
    </row>
    <row r="335" customFormat="false" ht="13.8" hidden="false" customHeight="false" outlineLevel="0" collapsed="false">
      <c r="A335" s="1" t="n">
        <v>1061</v>
      </c>
      <c r="C335" s="1" t="n">
        <v>3064</v>
      </c>
    </row>
    <row r="336" customFormat="false" ht="13.8" hidden="false" customHeight="false" outlineLevel="0" collapsed="false">
      <c r="A336" s="1" t="n">
        <v>1031</v>
      </c>
      <c r="C336" s="1" t="n">
        <v>2819</v>
      </c>
    </row>
    <row r="337" customFormat="false" ht="13.8" hidden="false" customHeight="false" outlineLevel="0" collapsed="false">
      <c r="A337" s="1" t="n">
        <v>1028</v>
      </c>
      <c r="C337" s="1" t="n">
        <v>1893</v>
      </c>
    </row>
    <row r="338" customFormat="false" ht="13.8" hidden="false" customHeight="false" outlineLevel="0" collapsed="false">
      <c r="A338" s="1" t="n">
        <v>1008</v>
      </c>
      <c r="C338" s="1" t="n">
        <v>1135</v>
      </c>
    </row>
    <row r="339" customFormat="false" ht="13.8" hidden="false" customHeight="false" outlineLevel="0" collapsed="false">
      <c r="A339" s="1" t="n">
        <v>1004</v>
      </c>
      <c r="C339" s="1" t="n">
        <v>1140</v>
      </c>
    </row>
    <row r="340" customFormat="false" ht="13.8" hidden="false" customHeight="false" outlineLevel="0" collapsed="false">
      <c r="A340" s="1" t="n">
        <v>1019</v>
      </c>
      <c r="C340" s="1" t="n">
        <v>1963</v>
      </c>
    </row>
    <row r="341" customFormat="false" ht="13.8" hidden="false" customHeight="false" outlineLevel="0" collapsed="false">
      <c r="A341" s="1" t="n">
        <v>1035</v>
      </c>
      <c r="C341" s="1" t="n">
        <v>2851</v>
      </c>
    </row>
    <row r="342" customFormat="false" ht="13.8" hidden="false" customHeight="false" outlineLevel="0" collapsed="false">
      <c r="A342" s="1" t="n">
        <v>1057</v>
      </c>
      <c r="C342" s="1" t="n">
        <v>3047</v>
      </c>
    </row>
    <row r="343" customFormat="false" ht="13.8" hidden="false" customHeight="false" outlineLevel="0" collapsed="false">
      <c r="A343" s="1" t="n">
        <v>1110</v>
      </c>
      <c r="C343" s="1" t="n">
        <v>2288</v>
      </c>
    </row>
    <row r="344" customFormat="false" ht="13.8" hidden="false" customHeight="false" outlineLevel="0" collapsed="false">
      <c r="A344" s="1" t="n">
        <v>1151</v>
      </c>
      <c r="C344" s="1" t="n">
        <v>1359</v>
      </c>
    </row>
    <row r="345" customFormat="false" ht="13.8" hidden="false" customHeight="false" outlineLevel="0" collapsed="false">
      <c r="A345" s="1" t="n">
        <v>1210</v>
      </c>
      <c r="C345" s="1" t="n">
        <v>1018</v>
      </c>
    </row>
    <row r="346" customFormat="false" ht="13.8" hidden="false" customHeight="false" outlineLevel="0" collapsed="false">
      <c r="A346" s="1" t="n">
        <v>1258</v>
      </c>
      <c r="C346" s="1" t="n">
        <v>1487</v>
      </c>
    </row>
    <row r="347" customFormat="false" ht="13.8" hidden="false" customHeight="false" outlineLevel="0" collapsed="false">
      <c r="A347" s="1" t="n">
        <v>1351</v>
      </c>
      <c r="C347" s="1" t="n">
        <v>2397</v>
      </c>
    </row>
    <row r="348" customFormat="false" ht="13.8" hidden="false" customHeight="false" outlineLevel="0" collapsed="false">
      <c r="A348" s="1" t="n">
        <v>1401</v>
      </c>
      <c r="C348" s="1" t="n">
        <v>3071</v>
      </c>
    </row>
    <row r="349" customFormat="false" ht="13.8" hidden="false" customHeight="false" outlineLevel="0" collapsed="false">
      <c r="A349" s="1" t="n">
        <v>1508</v>
      </c>
      <c r="C349" s="1" t="n">
        <v>2773</v>
      </c>
    </row>
    <row r="350" customFormat="false" ht="13.8" hidden="false" customHeight="false" outlineLevel="0" collapsed="false">
      <c r="A350" s="1" t="n">
        <v>1581</v>
      </c>
      <c r="C350" s="1" t="n">
        <v>1814</v>
      </c>
    </row>
    <row r="351" customFormat="false" ht="13.8" hidden="false" customHeight="false" outlineLevel="0" collapsed="false">
      <c r="A351" s="1" t="n">
        <v>1671</v>
      </c>
      <c r="C351" s="1" t="n">
        <v>1082</v>
      </c>
    </row>
    <row r="352" customFormat="false" ht="13.8" hidden="false" customHeight="false" outlineLevel="0" collapsed="false">
      <c r="A352" s="1" t="n">
        <v>1764</v>
      </c>
      <c r="C352" s="1" t="n">
        <v>1211</v>
      </c>
    </row>
    <row r="353" customFormat="false" ht="13.8" hidden="false" customHeight="false" outlineLevel="0" collapsed="false">
      <c r="A353" s="1" t="n">
        <v>1857</v>
      </c>
      <c r="C353" s="1" t="n">
        <v>2003</v>
      </c>
    </row>
    <row r="354" customFormat="false" ht="13.8" hidden="false" customHeight="false" outlineLevel="0" collapsed="false">
      <c r="A354" s="1" t="n">
        <v>1963</v>
      </c>
      <c r="C354" s="1" t="n">
        <v>2860</v>
      </c>
    </row>
    <row r="355" customFormat="false" ht="13.8" hidden="false" customHeight="false" outlineLevel="0" collapsed="false">
      <c r="A355" s="1" t="n">
        <v>2063</v>
      </c>
      <c r="C355" s="1" t="n">
        <v>3029</v>
      </c>
    </row>
    <row r="356" customFormat="false" ht="13.8" hidden="false" customHeight="false" outlineLevel="0" collapsed="false">
      <c r="A356" s="1" t="n">
        <v>2192</v>
      </c>
      <c r="C356" s="1" t="n">
        <v>2280</v>
      </c>
    </row>
    <row r="357" customFormat="false" ht="13.8" hidden="false" customHeight="false" outlineLevel="0" collapsed="false">
      <c r="A357" s="1" t="n">
        <v>2290</v>
      </c>
      <c r="C357" s="1" t="n">
        <v>1371</v>
      </c>
    </row>
    <row r="358" customFormat="false" ht="13.8" hidden="false" customHeight="false" outlineLevel="0" collapsed="false">
      <c r="A358" s="1" t="n">
        <v>2378</v>
      </c>
      <c r="C358" s="1" t="n">
        <v>1020</v>
      </c>
    </row>
    <row r="359" customFormat="false" ht="13.8" hidden="false" customHeight="false" outlineLevel="0" collapsed="false">
      <c r="A359" s="1" t="n">
        <v>2404</v>
      </c>
      <c r="C359" s="1" t="n">
        <v>1555</v>
      </c>
    </row>
    <row r="360" customFormat="false" ht="13.8" hidden="false" customHeight="false" outlineLevel="0" collapsed="false">
      <c r="A360" s="1" t="n">
        <v>2585</v>
      </c>
      <c r="C360" s="1" t="n">
        <v>2455</v>
      </c>
    </row>
    <row r="361" customFormat="false" ht="13.8" hidden="false" customHeight="false" outlineLevel="0" collapsed="false">
      <c r="A361" s="1" t="n">
        <v>2668</v>
      </c>
      <c r="C361" s="1" t="n">
        <v>3081</v>
      </c>
    </row>
    <row r="362" customFormat="false" ht="13.8" hidden="false" customHeight="false" outlineLevel="0" collapsed="false">
      <c r="A362" s="1" t="n">
        <v>2735</v>
      </c>
      <c r="C362" s="1" t="n">
        <v>2743</v>
      </c>
    </row>
    <row r="363" customFormat="false" ht="13.8" hidden="false" customHeight="false" outlineLevel="0" collapsed="false">
      <c r="A363" s="1" t="n">
        <v>2810</v>
      </c>
      <c r="C363" s="1" t="n">
        <v>1829</v>
      </c>
    </row>
    <row r="364" customFormat="false" ht="13.8" hidden="false" customHeight="false" outlineLevel="0" collapsed="false">
      <c r="A364" s="1" t="n">
        <v>2871</v>
      </c>
      <c r="C364" s="1" t="n">
        <v>1111</v>
      </c>
    </row>
    <row r="365" customFormat="false" ht="13.8" hidden="false" customHeight="false" outlineLevel="0" collapsed="false">
      <c r="A365" s="1" t="n">
        <v>2932</v>
      </c>
      <c r="C365" s="1" t="n">
        <v>1188</v>
      </c>
    </row>
    <row r="366" customFormat="false" ht="13.8" hidden="false" customHeight="false" outlineLevel="0" collapsed="false">
      <c r="A366" s="1" t="n">
        <v>2977</v>
      </c>
      <c r="C366" s="1" t="n">
        <v>2071</v>
      </c>
    </row>
    <row r="367" customFormat="false" ht="13.8" hidden="false" customHeight="false" outlineLevel="0" collapsed="false">
      <c r="A367" s="1" t="n">
        <v>3021</v>
      </c>
      <c r="C367" s="1" t="n">
        <v>2909</v>
      </c>
    </row>
    <row r="368" customFormat="false" ht="13.8" hidden="false" customHeight="false" outlineLevel="0" collapsed="false">
      <c r="A368" s="1" t="n">
        <v>3078</v>
      </c>
      <c r="C368" s="1" t="n">
        <v>3016</v>
      </c>
    </row>
    <row r="369" customFormat="false" ht="13.8" hidden="false" customHeight="false" outlineLevel="0" collapsed="false">
      <c r="A369" s="1" t="n">
        <v>3073</v>
      </c>
      <c r="C369" s="1" t="n">
        <v>2216</v>
      </c>
    </row>
    <row r="370" customFormat="false" ht="13.8" hidden="false" customHeight="false" outlineLevel="0" collapsed="false">
      <c r="A370" s="1" t="n">
        <v>3081</v>
      </c>
      <c r="C370" s="1" t="n">
        <v>1346</v>
      </c>
    </row>
    <row r="371" customFormat="false" ht="13.8" hidden="false" customHeight="false" outlineLevel="0" collapsed="false">
      <c r="A371" s="1" t="n">
        <v>3091</v>
      </c>
      <c r="C371" s="1" t="n">
        <v>1005</v>
      </c>
    </row>
    <row r="372" customFormat="false" ht="13.8" hidden="false" customHeight="false" outlineLevel="0" collapsed="false">
      <c r="A372" s="1" t="n">
        <v>3086</v>
      </c>
      <c r="C372" s="1" t="n">
        <v>1621</v>
      </c>
    </row>
    <row r="373" customFormat="false" ht="13.8" hidden="false" customHeight="false" outlineLevel="0" collapsed="false">
      <c r="A373" s="1" t="n">
        <v>3068</v>
      </c>
      <c r="C373" s="1" t="n">
        <v>2475</v>
      </c>
    </row>
    <row r="374" customFormat="false" ht="13.8" hidden="false" customHeight="false" outlineLevel="0" collapsed="false">
      <c r="A374" s="1" t="n">
        <v>3041</v>
      </c>
      <c r="C374" s="1" t="n">
        <v>3083</v>
      </c>
    </row>
    <row r="375" customFormat="false" ht="13.8" hidden="false" customHeight="false" outlineLevel="0" collapsed="false">
      <c r="A375" s="1" t="n">
        <v>3007</v>
      </c>
      <c r="C375" s="1" t="n">
        <v>2709</v>
      </c>
    </row>
    <row r="376" customFormat="false" ht="13.8" hidden="false" customHeight="false" outlineLevel="0" collapsed="false">
      <c r="A376" s="1" t="n">
        <v>2961</v>
      </c>
      <c r="C376" s="1" t="n">
        <v>1707</v>
      </c>
    </row>
    <row r="377" customFormat="false" ht="13.8" hidden="false" customHeight="false" outlineLevel="0" collapsed="false">
      <c r="A377" s="1" t="n">
        <v>2905</v>
      </c>
      <c r="C377" s="1" t="n">
        <v>1095</v>
      </c>
    </row>
    <row r="378" customFormat="false" ht="13.8" hidden="false" customHeight="false" outlineLevel="0" collapsed="false">
      <c r="A378" s="1" t="n">
        <v>2846</v>
      </c>
      <c r="C378" s="1" t="n">
        <v>1212</v>
      </c>
    </row>
    <row r="379" customFormat="false" ht="13.8" hidden="false" customHeight="false" outlineLevel="0" collapsed="false">
      <c r="A379" s="1" t="n">
        <v>2773</v>
      </c>
      <c r="C379" s="1" t="n">
        <v>2098</v>
      </c>
    </row>
    <row r="380" customFormat="false" ht="13.8" hidden="false" customHeight="false" outlineLevel="0" collapsed="false">
      <c r="A380" s="1" t="n">
        <v>2706</v>
      </c>
      <c r="C380" s="1" t="n">
        <v>2927</v>
      </c>
    </row>
    <row r="381" customFormat="false" ht="13.8" hidden="false" customHeight="false" outlineLevel="0" collapsed="false">
      <c r="A381" s="1" t="n">
        <v>2627</v>
      </c>
      <c r="C381" s="1" t="n">
        <v>2999</v>
      </c>
    </row>
    <row r="382" customFormat="false" ht="13.8" hidden="false" customHeight="false" outlineLevel="0" collapsed="false">
      <c r="A382" s="1" t="n">
        <v>2500</v>
      </c>
      <c r="C382" s="1" t="n">
        <v>2242</v>
      </c>
    </row>
    <row r="383" customFormat="false" ht="13.8" hidden="false" customHeight="false" outlineLevel="0" collapsed="false">
      <c r="A383" s="1" t="n">
        <v>2425</v>
      </c>
      <c r="C383" s="1" t="n">
        <v>1290</v>
      </c>
    </row>
    <row r="384" customFormat="false" ht="13.8" hidden="false" customHeight="false" outlineLevel="0" collapsed="false">
      <c r="A384" s="1" t="n">
        <v>2275</v>
      </c>
      <c r="C384" s="1" t="n">
        <v>1042</v>
      </c>
    </row>
    <row r="385" customFormat="false" ht="13.8" hidden="false" customHeight="false" outlineLevel="0" collapsed="false">
      <c r="A385" s="1" t="n">
        <v>2259</v>
      </c>
      <c r="C385" s="1" t="n">
        <v>1664</v>
      </c>
    </row>
    <row r="386" customFormat="false" ht="13.8" hidden="false" customHeight="false" outlineLevel="0" collapsed="false">
      <c r="A386" s="1" t="n">
        <v>2159</v>
      </c>
      <c r="C386" s="1" t="n">
        <v>2568</v>
      </c>
    </row>
    <row r="387" customFormat="false" ht="13.8" hidden="false" customHeight="false" outlineLevel="0" collapsed="false">
      <c r="A387" s="1" t="n">
        <v>2048</v>
      </c>
      <c r="C387" s="1" t="n">
        <v>3085</v>
      </c>
    </row>
    <row r="388" customFormat="false" ht="13.8" hidden="false" customHeight="false" outlineLevel="0" collapsed="false">
      <c r="A388" s="1" t="n">
        <v>1932</v>
      </c>
      <c r="C388" s="1" t="n">
        <v>2673</v>
      </c>
    </row>
    <row r="389" customFormat="false" ht="13.8" hidden="false" customHeight="false" outlineLevel="0" collapsed="false">
      <c r="A389" s="1" t="n">
        <v>1842</v>
      </c>
      <c r="C389" s="1" t="n">
        <v>1679</v>
      </c>
    </row>
    <row r="390" customFormat="false" ht="13.8" hidden="false" customHeight="false" outlineLevel="0" collapsed="false">
      <c r="A390" s="1" t="n">
        <v>1725</v>
      </c>
      <c r="C390" s="1" t="n">
        <v>1045</v>
      </c>
    </row>
    <row r="391" customFormat="false" ht="13.8" hidden="false" customHeight="false" outlineLevel="0" collapsed="false">
      <c r="A391" s="1" t="n">
        <v>1637</v>
      </c>
      <c r="C391" s="1" t="n">
        <v>1281</v>
      </c>
    </row>
    <row r="392" customFormat="false" ht="13.8" hidden="false" customHeight="false" outlineLevel="0" collapsed="false">
      <c r="A392" s="1" t="n">
        <v>1536</v>
      </c>
      <c r="C392" s="1" t="n">
        <v>2151</v>
      </c>
    </row>
    <row r="393" customFormat="false" ht="13.8" hidden="false" customHeight="false" outlineLevel="0" collapsed="false">
      <c r="A393" s="1" t="n">
        <v>1461</v>
      </c>
      <c r="C393" s="1" t="n">
        <v>2962</v>
      </c>
    </row>
    <row r="394" customFormat="false" ht="13.8" hidden="false" customHeight="false" outlineLevel="0" collapsed="false">
      <c r="A394" s="1" t="n">
        <v>1378</v>
      </c>
      <c r="C394" s="1" t="n">
        <v>2967</v>
      </c>
    </row>
    <row r="395" customFormat="false" ht="13.8" hidden="false" customHeight="false" outlineLevel="0" collapsed="false">
      <c r="A395" s="1" t="n">
        <v>1319</v>
      </c>
      <c r="C395" s="1" t="n">
        <v>2146</v>
      </c>
    </row>
    <row r="396" customFormat="false" ht="13.8" hidden="false" customHeight="false" outlineLevel="0" collapsed="false">
      <c r="A396" s="1" t="n">
        <v>1220</v>
      </c>
      <c r="C396" s="1" t="n">
        <v>1283</v>
      </c>
    </row>
    <row r="397" customFormat="false" ht="13.8" hidden="false" customHeight="false" outlineLevel="0" collapsed="false">
      <c r="A397" s="1" t="n">
        <v>1180</v>
      </c>
      <c r="C397" s="1" t="n">
        <v>1027</v>
      </c>
    </row>
    <row r="398" customFormat="false" ht="13.8" hidden="false" customHeight="false" outlineLevel="0" collapsed="false">
      <c r="A398" s="1" t="n">
        <v>1130</v>
      </c>
      <c r="C398" s="1" t="n">
        <v>1704</v>
      </c>
    </row>
    <row r="399" customFormat="false" ht="13.8" hidden="false" customHeight="false" outlineLevel="0" collapsed="false">
      <c r="A399" s="1" t="n">
        <v>1099</v>
      </c>
      <c r="C399" s="1" t="n">
        <v>2633</v>
      </c>
    </row>
    <row r="400" customFormat="false" ht="13.8" hidden="false" customHeight="false" outlineLevel="0" collapsed="false">
      <c r="A400" s="1" t="n">
        <v>1051</v>
      </c>
      <c r="C400" s="1" t="n">
        <v>3088</v>
      </c>
    </row>
    <row r="401" customFormat="false" ht="13.8" hidden="false" customHeight="false" outlineLevel="0" collapsed="false">
      <c r="A401" s="1" t="n">
        <v>1026</v>
      </c>
      <c r="C401" s="1" t="n">
        <v>2612</v>
      </c>
    </row>
    <row r="402" customFormat="false" ht="13.8" hidden="false" customHeight="false" outlineLevel="0" collapsed="false">
      <c r="A402" s="1" t="n">
        <v>1007</v>
      </c>
      <c r="C402" s="1" t="n">
        <v>1624</v>
      </c>
    </row>
    <row r="403" customFormat="false" ht="13.8" hidden="false" customHeight="false" outlineLevel="0" collapsed="false">
      <c r="A403" s="1" t="n">
        <v>1006</v>
      </c>
      <c r="C403" s="1" t="n">
        <v>1070</v>
      </c>
    </row>
    <row r="404" customFormat="false" ht="13.8" hidden="false" customHeight="false" outlineLevel="0" collapsed="false">
      <c r="A404" s="1" t="n">
        <v>1004</v>
      </c>
      <c r="C404" s="1" t="n">
        <v>1290</v>
      </c>
    </row>
    <row r="405" customFormat="false" ht="13.8" hidden="false" customHeight="false" outlineLevel="0" collapsed="false">
      <c r="A405" s="1" t="n">
        <v>1020</v>
      </c>
      <c r="C405" s="1" t="n">
        <v>2140</v>
      </c>
    </row>
    <row r="406" customFormat="false" ht="13.8" hidden="false" customHeight="false" outlineLevel="0" collapsed="false">
      <c r="A406" s="1" t="n">
        <v>1036</v>
      </c>
      <c r="C406" s="1" t="n">
        <v>2985</v>
      </c>
    </row>
    <row r="407" customFormat="false" ht="13.8" hidden="false" customHeight="false" outlineLevel="0" collapsed="false">
      <c r="A407" s="1" t="n">
        <v>1075</v>
      </c>
      <c r="C407" s="1" t="n">
        <v>2957</v>
      </c>
    </row>
    <row r="408" customFormat="false" ht="13.8" hidden="false" customHeight="false" outlineLevel="0" collapsed="false">
      <c r="A408" s="1" t="n">
        <v>1125</v>
      </c>
      <c r="C408" s="1" t="n">
        <v>2115</v>
      </c>
    </row>
    <row r="409" customFormat="false" ht="13.8" hidden="false" customHeight="false" outlineLevel="0" collapsed="false">
      <c r="A409" s="1" t="n">
        <v>1159</v>
      </c>
      <c r="C409" s="1" t="n">
        <v>1249</v>
      </c>
    </row>
    <row r="410" customFormat="false" ht="13.8" hidden="false" customHeight="false" outlineLevel="0" collapsed="false">
      <c r="A410" s="1" t="n">
        <v>1229</v>
      </c>
      <c r="C410" s="1" t="n">
        <v>1041</v>
      </c>
    </row>
    <row r="411" customFormat="false" ht="13.8" hidden="false" customHeight="false" outlineLevel="0" collapsed="false">
      <c r="A411" s="1" t="n">
        <v>1293</v>
      </c>
      <c r="C411" s="1" t="n">
        <v>1697</v>
      </c>
    </row>
    <row r="412" customFormat="false" ht="13.8" hidden="false" customHeight="false" outlineLevel="0" collapsed="false">
      <c r="A412" s="1" t="n">
        <v>1376</v>
      </c>
      <c r="C412" s="1" t="n">
        <v>2686</v>
      </c>
    </row>
    <row r="413" customFormat="false" ht="13.8" hidden="false" customHeight="false" outlineLevel="0" collapsed="false">
      <c r="A413" s="1" t="n">
        <v>1420</v>
      </c>
      <c r="C413" s="1" t="n">
        <v>3092</v>
      </c>
    </row>
    <row r="414" customFormat="false" ht="13.8" hidden="false" customHeight="false" outlineLevel="0" collapsed="false">
      <c r="A414" s="1" t="n">
        <v>1523</v>
      </c>
      <c r="C414" s="1" t="n">
        <v>2566</v>
      </c>
    </row>
    <row r="415" customFormat="false" ht="13.8" hidden="false" customHeight="false" outlineLevel="0" collapsed="false">
      <c r="A415" s="1" t="n">
        <v>1622</v>
      </c>
      <c r="C415" s="1" t="n">
        <v>1632</v>
      </c>
    </row>
    <row r="416" customFormat="false" ht="13.8" hidden="false" customHeight="false" outlineLevel="0" collapsed="false">
      <c r="A416" s="1" t="n">
        <v>1698</v>
      </c>
      <c r="C416" s="1" t="n">
        <v>1017</v>
      </c>
    </row>
    <row r="417" customFormat="false" ht="13.8" hidden="false" customHeight="false" outlineLevel="0" collapsed="false">
      <c r="A417" s="1" t="n">
        <v>1783</v>
      </c>
      <c r="C417" s="1" t="n">
        <v>1320</v>
      </c>
    </row>
    <row r="418" customFormat="false" ht="13.8" hidden="false" customHeight="false" outlineLevel="0" collapsed="false">
      <c r="A418" s="1" t="n">
        <v>1891</v>
      </c>
      <c r="C418" s="1" t="n">
        <v>2229</v>
      </c>
    </row>
    <row r="419" customFormat="false" ht="13.8" hidden="false" customHeight="false" outlineLevel="0" collapsed="false">
      <c r="A419" s="1" t="n">
        <v>2007</v>
      </c>
      <c r="C419" s="1" t="n">
        <v>3004</v>
      </c>
    </row>
    <row r="420" customFormat="false" ht="13.8" hidden="false" customHeight="false" outlineLevel="0" collapsed="false">
      <c r="A420" s="1" t="n">
        <v>2095</v>
      </c>
      <c r="C420" s="1" t="n">
        <v>2916</v>
      </c>
    </row>
    <row r="421" customFormat="false" ht="13.8" hidden="false" customHeight="false" outlineLevel="0" collapsed="false">
      <c r="A421" s="1" t="n">
        <v>2187</v>
      </c>
      <c r="C421" s="1" t="n">
        <v>2067</v>
      </c>
    </row>
    <row r="422" customFormat="false" ht="13.8" hidden="false" customHeight="false" outlineLevel="0" collapsed="false">
      <c r="A422" s="1" t="n">
        <v>2270</v>
      </c>
      <c r="C422" s="1" t="n">
        <v>1157</v>
      </c>
    </row>
    <row r="423" customFormat="false" ht="13.8" hidden="false" customHeight="false" outlineLevel="0" collapsed="false">
      <c r="A423" s="1" t="n">
        <v>2354</v>
      </c>
      <c r="C423" s="1" t="n">
        <v>1099</v>
      </c>
    </row>
    <row r="424" customFormat="false" ht="13.8" hidden="false" customHeight="false" outlineLevel="0" collapsed="false">
      <c r="A424" s="1" t="n">
        <v>2506</v>
      </c>
      <c r="C424" s="1" t="n">
        <v>1748</v>
      </c>
    </row>
    <row r="425" customFormat="false" ht="13.8" hidden="false" customHeight="false" outlineLevel="0" collapsed="false">
      <c r="A425" s="1" t="n">
        <v>2553</v>
      </c>
      <c r="C425" s="1" t="n">
        <v>2715</v>
      </c>
    </row>
    <row r="426" customFormat="false" ht="13.8" hidden="false" customHeight="false" outlineLevel="0" collapsed="false">
      <c r="A426" s="1" t="n">
        <v>2693</v>
      </c>
      <c r="C426" s="1" t="n">
        <v>3083</v>
      </c>
    </row>
    <row r="427" customFormat="false" ht="13.8" hidden="false" customHeight="false" outlineLevel="0" collapsed="false">
      <c r="A427" s="1" t="n">
        <v>2753</v>
      </c>
      <c r="C427" s="1" t="n">
        <v>2503</v>
      </c>
    </row>
    <row r="428" customFormat="false" ht="13.8" hidden="false" customHeight="false" outlineLevel="0" collapsed="false">
      <c r="A428" s="1" t="n">
        <v>2823</v>
      </c>
      <c r="C428" s="1" t="n">
        <v>1527</v>
      </c>
    </row>
    <row r="429" customFormat="false" ht="13.8" hidden="false" customHeight="false" outlineLevel="0" collapsed="false">
      <c r="A429" s="1" t="n">
        <v>2868</v>
      </c>
      <c r="C429" s="1" t="n">
        <v>1005</v>
      </c>
    </row>
    <row r="430" customFormat="false" ht="13.8" hidden="false" customHeight="false" outlineLevel="0" collapsed="false">
      <c r="A430" s="1" t="n">
        <v>2930</v>
      </c>
      <c r="C430" s="1" t="n">
        <v>1391</v>
      </c>
    </row>
    <row r="431" customFormat="false" ht="13.8" hidden="false" customHeight="false" outlineLevel="0" collapsed="false">
      <c r="A431" s="1" t="n">
        <v>2991</v>
      </c>
      <c r="C431" s="1" t="n">
        <v>2246</v>
      </c>
    </row>
    <row r="432" customFormat="false" ht="13.8" hidden="false" customHeight="false" outlineLevel="0" collapsed="false">
      <c r="A432" s="1" t="n">
        <v>3032</v>
      </c>
      <c r="C432" s="1" t="n">
        <v>3019</v>
      </c>
    </row>
    <row r="433" customFormat="false" ht="13.8" hidden="false" customHeight="false" outlineLevel="0" collapsed="false">
      <c r="A433" s="1" t="n">
        <v>3048</v>
      </c>
      <c r="C433" s="1" t="n">
        <v>2897</v>
      </c>
    </row>
    <row r="434" customFormat="false" ht="13.8" hidden="false" customHeight="false" outlineLevel="0" collapsed="false">
      <c r="A434" s="1" t="n">
        <v>3069</v>
      </c>
      <c r="C434" s="1" t="n">
        <v>1985</v>
      </c>
    </row>
    <row r="435" customFormat="false" ht="13.8" hidden="false" customHeight="false" outlineLevel="0" collapsed="false">
      <c r="A435" s="1" t="n">
        <v>3089</v>
      </c>
      <c r="C435" s="1" t="n">
        <v>1204</v>
      </c>
    </row>
    <row r="436" customFormat="false" ht="13.8" hidden="false" customHeight="false" outlineLevel="0" collapsed="false">
      <c r="A436" s="1" t="n">
        <v>3111</v>
      </c>
      <c r="C436" s="1" t="n">
        <v>1092</v>
      </c>
    </row>
    <row r="437" customFormat="false" ht="13.8" hidden="false" customHeight="false" outlineLevel="0" collapsed="false">
      <c r="A437" s="1" t="n">
        <v>3061</v>
      </c>
      <c r="C437" s="1" t="n">
        <v>1835</v>
      </c>
    </row>
    <row r="438" customFormat="false" ht="13.8" hidden="false" customHeight="false" outlineLevel="0" collapsed="false">
      <c r="A438" s="1" t="n">
        <v>3054</v>
      </c>
      <c r="C438" s="1" t="n">
        <v>2749</v>
      </c>
    </row>
    <row r="439" customFormat="false" ht="13.8" hidden="false" customHeight="false" outlineLevel="0" collapsed="false">
      <c r="A439" s="1" t="n">
        <v>3032</v>
      </c>
      <c r="C439" s="1" t="n">
        <v>3085</v>
      </c>
    </row>
    <row r="440" customFormat="false" ht="13.8" hidden="false" customHeight="false" outlineLevel="0" collapsed="false">
      <c r="A440" s="1" t="n">
        <v>3001</v>
      </c>
      <c r="C440" s="1" t="n">
        <v>2392</v>
      </c>
    </row>
    <row r="441" customFormat="false" ht="13.8" hidden="false" customHeight="false" outlineLevel="0" collapsed="false">
      <c r="A441" s="1" t="n">
        <v>2947</v>
      </c>
      <c r="C441" s="1" t="n">
        <v>1489</v>
      </c>
    </row>
    <row r="442" customFormat="false" ht="13.8" hidden="false" customHeight="false" outlineLevel="0" collapsed="false">
      <c r="A442" s="1" t="n">
        <v>2893</v>
      </c>
      <c r="C442" s="1" t="n">
        <v>1003</v>
      </c>
    </row>
    <row r="443" customFormat="false" ht="13.8" hidden="false" customHeight="false" outlineLevel="0" collapsed="false">
      <c r="A443" s="1" t="n">
        <v>2828</v>
      </c>
      <c r="C443" s="1" t="n">
        <v>1425</v>
      </c>
    </row>
    <row r="444" customFormat="false" ht="13.8" hidden="false" customHeight="false" outlineLevel="0" collapsed="false">
      <c r="A444" s="1" t="n">
        <v>2759</v>
      </c>
      <c r="C444" s="1" t="n">
        <v>2330</v>
      </c>
    </row>
    <row r="445" customFormat="false" ht="13.8" hidden="false" customHeight="false" outlineLevel="0" collapsed="false">
      <c r="A445" s="1" t="n">
        <v>2687</v>
      </c>
      <c r="C445" s="1" t="n">
        <v>3029</v>
      </c>
    </row>
    <row r="446" customFormat="false" ht="13.8" hidden="false" customHeight="false" outlineLevel="0" collapsed="false">
      <c r="A446" s="1" t="n">
        <v>2586</v>
      </c>
      <c r="C446" s="1" t="n">
        <v>2871</v>
      </c>
    </row>
    <row r="447" customFormat="false" ht="13.8" hidden="false" customHeight="false" outlineLevel="0" collapsed="false">
      <c r="A447" s="1" t="n">
        <v>2427</v>
      </c>
      <c r="C447" s="1" t="n">
        <v>1972</v>
      </c>
    </row>
    <row r="448" customFormat="false" ht="13.8" hidden="false" customHeight="false" outlineLevel="0" collapsed="false">
      <c r="A448" s="1" t="n">
        <v>2392</v>
      </c>
      <c r="C448" s="1" t="n">
        <v>1167</v>
      </c>
    </row>
    <row r="449" customFormat="false" ht="13.8" hidden="false" customHeight="false" outlineLevel="0" collapsed="false">
      <c r="A449" s="1" t="n">
        <v>2287</v>
      </c>
      <c r="C449" s="1" t="n">
        <v>1139</v>
      </c>
    </row>
    <row r="450" customFormat="false" ht="13.8" hidden="false" customHeight="false" outlineLevel="0" collapsed="false">
      <c r="A450" s="1" t="n">
        <v>2228</v>
      </c>
      <c r="C450" s="1" t="n">
        <v>1870</v>
      </c>
    </row>
    <row r="451" customFormat="false" ht="13.8" hidden="false" customHeight="false" outlineLevel="0" collapsed="false">
      <c r="A451" s="1" t="n">
        <v>2137</v>
      </c>
      <c r="C451" s="1" t="n">
        <v>2783</v>
      </c>
    </row>
    <row r="452" customFormat="false" ht="13.8" hidden="false" customHeight="false" outlineLevel="0" collapsed="false">
      <c r="A452" s="1" t="n">
        <v>2015</v>
      </c>
      <c r="C452" s="1" t="n">
        <v>3071</v>
      </c>
    </row>
    <row r="453" customFormat="false" ht="13.8" hidden="false" customHeight="false" outlineLevel="0" collapsed="false">
      <c r="A453" s="1" t="n">
        <v>1935</v>
      </c>
      <c r="C453" s="1" t="n">
        <v>2494</v>
      </c>
    </row>
    <row r="454" customFormat="false" ht="13.8" hidden="false" customHeight="false" outlineLevel="0" collapsed="false">
      <c r="A454" s="1" t="n">
        <v>1832</v>
      </c>
      <c r="C454" s="1" t="n">
        <v>1456</v>
      </c>
    </row>
    <row r="455" customFormat="false" ht="13.8" hidden="false" customHeight="false" outlineLevel="0" collapsed="false">
      <c r="A455" s="1" t="n">
        <v>1723</v>
      </c>
      <c r="C455" s="1" t="n">
        <v>1046</v>
      </c>
    </row>
    <row r="456" customFormat="false" ht="13.8" hidden="false" customHeight="false" outlineLevel="0" collapsed="false">
      <c r="A456" s="1" t="n">
        <v>1602</v>
      </c>
      <c r="C456" s="1" t="n">
        <v>1409</v>
      </c>
    </row>
    <row r="457" customFormat="false" ht="13.8" hidden="false" customHeight="false" outlineLevel="0" collapsed="false">
      <c r="A457" s="1" t="n">
        <v>1532</v>
      </c>
      <c r="C457" s="1" t="n">
        <v>2339</v>
      </c>
    </row>
    <row r="458" customFormat="false" ht="13.8" hidden="false" customHeight="false" outlineLevel="0" collapsed="false">
      <c r="A458" s="1" t="n">
        <v>1435</v>
      </c>
      <c r="C458" s="1" t="n">
        <v>3076</v>
      </c>
    </row>
    <row r="459" customFormat="false" ht="13.8" hidden="false" customHeight="false" outlineLevel="0" collapsed="false">
      <c r="A459" s="1" t="n">
        <v>1365</v>
      </c>
      <c r="C459" s="1" t="n">
        <v>2843</v>
      </c>
    </row>
    <row r="460" customFormat="false" ht="13.8" hidden="false" customHeight="false" outlineLevel="0" collapsed="false">
      <c r="A460" s="1" t="n">
        <v>1286</v>
      </c>
      <c r="C460" s="1" t="n">
        <v>1910</v>
      </c>
    </row>
    <row r="461" customFormat="false" ht="13.8" hidden="false" customHeight="false" outlineLevel="0" collapsed="false">
      <c r="A461" s="1" t="n">
        <v>1216</v>
      </c>
      <c r="C461" s="1" t="n">
        <v>1131</v>
      </c>
    </row>
    <row r="462" customFormat="false" ht="13.8" hidden="false" customHeight="false" outlineLevel="0" collapsed="false">
      <c r="A462" s="1" t="n">
        <v>1173</v>
      </c>
      <c r="C462" s="1" t="n">
        <v>1149</v>
      </c>
    </row>
    <row r="463" customFormat="false" ht="13.8" hidden="false" customHeight="false" outlineLevel="0" collapsed="false">
      <c r="A463" s="1" t="n">
        <v>1110</v>
      </c>
      <c r="C463" s="1" t="n">
        <v>1927</v>
      </c>
    </row>
    <row r="464" customFormat="false" ht="13.8" hidden="false" customHeight="false" outlineLevel="0" collapsed="false">
      <c r="A464" s="1" t="n">
        <v>1079</v>
      </c>
      <c r="C464" s="1" t="n">
        <v>2826</v>
      </c>
    </row>
    <row r="465" customFormat="false" ht="13.8" hidden="false" customHeight="false" outlineLevel="0" collapsed="false">
      <c r="A465" s="1" t="n">
        <v>1042</v>
      </c>
      <c r="C465" s="1" t="n">
        <v>3046</v>
      </c>
    </row>
    <row r="466" customFormat="false" ht="13.8" hidden="false" customHeight="false" outlineLevel="0" collapsed="false">
      <c r="A466" s="1" t="n">
        <v>1024</v>
      </c>
      <c r="C466" s="1" t="n">
        <v>2372</v>
      </c>
    </row>
    <row r="467" customFormat="false" ht="13.8" hidden="false" customHeight="false" outlineLevel="0" collapsed="false">
      <c r="A467" s="1" t="n">
        <v>1010</v>
      </c>
      <c r="C467" s="1" t="n">
        <v>1416</v>
      </c>
    </row>
    <row r="468" customFormat="false" ht="13.8" hidden="false" customHeight="false" outlineLevel="0" collapsed="false">
      <c r="A468" s="1" t="n">
        <v>1005</v>
      </c>
      <c r="C468" s="1" t="n">
        <v>999</v>
      </c>
    </row>
    <row r="469" customFormat="false" ht="13.8" hidden="false" customHeight="false" outlineLevel="0" collapsed="false">
      <c r="A469" s="1" t="n">
        <v>1006</v>
      </c>
      <c r="C469" s="1" t="n">
        <v>1495</v>
      </c>
    </row>
    <row r="470" customFormat="false" ht="13.8" hidden="false" customHeight="false" outlineLevel="0" collapsed="false">
      <c r="A470" s="1" t="n">
        <v>1030</v>
      </c>
      <c r="C470" s="1" t="n">
        <v>2350</v>
      </c>
    </row>
    <row r="471" customFormat="false" ht="13.8" hidden="false" customHeight="false" outlineLevel="0" collapsed="false">
      <c r="A471" s="1" t="n">
        <v>1047</v>
      </c>
      <c r="C471" s="1" t="n">
        <v>3062</v>
      </c>
    </row>
    <row r="472" customFormat="false" ht="13.8" hidden="false" customHeight="false" outlineLevel="0" collapsed="false">
      <c r="A472" s="1" t="n">
        <v>1082</v>
      </c>
      <c r="C472" s="1" t="n">
        <v>2814</v>
      </c>
    </row>
    <row r="473" customFormat="false" ht="13.8" hidden="false" customHeight="false" outlineLevel="0" collapsed="false">
      <c r="A473" s="1" t="n">
        <v>1122</v>
      </c>
      <c r="C473" s="1" t="n">
        <v>1888</v>
      </c>
    </row>
    <row r="474" customFormat="false" ht="13.8" hidden="false" customHeight="false" outlineLevel="0" collapsed="false">
      <c r="A474" s="1" t="n">
        <v>1187</v>
      </c>
      <c r="C474" s="1" t="n">
        <v>1141</v>
      </c>
    </row>
    <row r="475" customFormat="false" ht="13.8" hidden="false" customHeight="false" outlineLevel="0" collapsed="false">
      <c r="A475" s="1" t="n">
        <v>1244</v>
      </c>
      <c r="C475" s="1" t="n">
        <v>1152</v>
      </c>
    </row>
    <row r="476" customFormat="false" ht="13.8" hidden="false" customHeight="false" outlineLevel="0" collapsed="false">
      <c r="A476" s="1" t="n">
        <v>1315</v>
      </c>
      <c r="C476" s="1" t="n">
        <v>1944</v>
      </c>
    </row>
    <row r="477" customFormat="false" ht="13.8" hidden="false" customHeight="false" outlineLevel="0" collapsed="false">
      <c r="A477" s="1" t="n">
        <v>1368</v>
      </c>
      <c r="C477" s="1" t="n">
        <v>2853</v>
      </c>
    </row>
    <row r="478" customFormat="false" ht="13.8" hidden="false" customHeight="false" outlineLevel="0" collapsed="false">
      <c r="A478" s="1" t="n">
        <v>1455</v>
      </c>
      <c r="C478" s="1" t="n">
        <v>3048</v>
      </c>
    </row>
    <row r="479" customFormat="false" ht="13.8" hidden="false" customHeight="false" outlineLevel="0" collapsed="false">
      <c r="A479" s="1" t="n">
        <v>1543</v>
      </c>
      <c r="C479" s="1" t="n">
        <v>2295</v>
      </c>
    </row>
    <row r="480" customFormat="false" ht="13.8" hidden="false" customHeight="false" outlineLevel="0" collapsed="false">
      <c r="A480" s="1" t="n">
        <v>1649</v>
      </c>
      <c r="C480" s="1" t="n">
        <v>1351</v>
      </c>
    </row>
    <row r="481" customFormat="false" ht="13.8" hidden="false" customHeight="false" outlineLevel="0" collapsed="false">
      <c r="A481" s="1" t="n">
        <v>1725</v>
      </c>
      <c r="C481" s="1" t="n">
        <v>1051</v>
      </c>
    </row>
    <row r="482" customFormat="false" ht="13.8" hidden="false" customHeight="false" outlineLevel="0" collapsed="false">
      <c r="A482" s="1" t="n">
        <v>1810</v>
      </c>
      <c r="C482" s="1" t="n">
        <v>1487</v>
      </c>
    </row>
    <row r="483" customFormat="false" ht="13.8" hidden="false" customHeight="false" outlineLevel="0" collapsed="false">
      <c r="A483" s="1" t="n">
        <v>1918</v>
      </c>
      <c r="C483" s="1" t="n">
        <v>2383</v>
      </c>
    </row>
    <row r="484" customFormat="false" ht="13.8" hidden="false" customHeight="false" outlineLevel="0" collapsed="false">
      <c r="A484" s="1" t="n">
        <v>2015</v>
      </c>
      <c r="C484" s="1" t="n">
        <v>3073</v>
      </c>
    </row>
    <row r="485" customFormat="false" ht="13.8" hidden="false" customHeight="false" outlineLevel="0" collapsed="false">
      <c r="A485" s="1" t="n">
        <v>2110</v>
      </c>
      <c r="C485" s="1" t="n">
        <v>2774</v>
      </c>
    </row>
    <row r="486" customFormat="false" ht="13.8" hidden="false" customHeight="false" outlineLevel="0" collapsed="false">
      <c r="A486" s="1" t="n">
        <v>2217</v>
      </c>
      <c r="C486" s="1" t="n">
        <v>1820</v>
      </c>
    </row>
    <row r="487" customFormat="false" ht="13.8" hidden="false" customHeight="false" outlineLevel="0" collapsed="false">
      <c r="A487" s="1" t="n">
        <v>2284</v>
      </c>
      <c r="C487" s="1" t="n">
        <v>1084</v>
      </c>
    </row>
    <row r="488" customFormat="false" ht="13.8" hidden="false" customHeight="false" outlineLevel="0" collapsed="false">
      <c r="A488" s="1" t="n">
        <v>2338</v>
      </c>
      <c r="C488" s="1" t="n">
        <v>1202</v>
      </c>
    </row>
    <row r="489" customFormat="false" ht="13.8" hidden="false" customHeight="false" outlineLevel="0" collapsed="false">
      <c r="A489" s="1" t="n">
        <v>2474</v>
      </c>
      <c r="C489" s="1" t="n">
        <v>2014</v>
      </c>
    </row>
    <row r="490" customFormat="false" ht="13.8" hidden="false" customHeight="false" outlineLevel="0" collapsed="false">
      <c r="A490" s="1" t="n">
        <v>2624</v>
      </c>
      <c r="C490" s="1" t="n">
        <v>2877</v>
      </c>
    </row>
    <row r="491" customFormat="false" ht="13.8" hidden="false" customHeight="false" outlineLevel="0" collapsed="false">
      <c r="A491" s="1" t="n">
        <v>2698</v>
      </c>
      <c r="C491" s="1" t="n">
        <v>3027</v>
      </c>
    </row>
    <row r="492" customFormat="false" ht="13.8" hidden="false" customHeight="false" outlineLevel="0" collapsed="false">
      <c r="A492" s="1" t="n">
        <v>2768</v>
      </c>
      <c r="C492" s="1" t="n">
        <v>2318</v>
      </c>
    </row>
    <row r="493" customFormat="false" ht="13.8" hidden="false" customHeight="false" outlineLevel="0" collapsed="false">
      <c r="A493" s="1" t="n">
        <v>2832</v>
      </c>
      <c r="C493" s="1" t="n">
        <v>1338</v>
      </c>
    </row>
    <row r="494" customFormat="false" ht="13.8" hidden="false" customHeight="false" outlineLevel="0" collapsed="false">
      <c r="A494" s="1" t="n">
        <v>2899</v>
      </c>
      <c r="C494" s="1" t="n">
        <v>1048</v>
      </c>
    </row>
    <row r="495" customFormat="false" ht="13.8" hidden="false" customHeight="false" outlineLevel="0" collapsed="false">
      <c r="A495" s="1" t="n">
        <v>2951</v>
      </c>
      <c r="C495" s="1" t="n">
        <v>1579</v>
      </c>
    </row>
    <row r="496" customFormat="false" ht="13.8" hidden="false" customHeight="false" outlineLevel="0" collapsed="false">
      <c r="A496" s="1" t="n">
        <v>2999</v>
      </c>
      <c r="C496" s="1" t="n">
        <v>2407</v>
      </c>
    </row>
    <row r="497" customFormat="false" ht="13.8" hidden="false" customHeight="false" outlineLevel="0" collapsed="false">
      <c r="A497" s="1" t="n">
        <v>3035</v>
      </c>
      <c r="C497" s="1" t="n">
        <v>3079</v>
      </c>
    </row>
    <row r="498" customFormat="false" ht="13.8" hidden="false" customHeight="false" outlineLevel="0" collapsed="false">
      <c r="A498" s="1" t="n">
        <v>3063</v>
      </c>
      <c r="C498" s="1" t="n">
        <v>2743</v>
      </c>
    </row>
    <row r="499" customFormat="false" ht="13.8" hidden="false" customHeight="false" outlineLevel="0" collapsed="false">
      <c r="A499" s="1" t="n">
        <v>3081</v>
      </c>
      <c r="C499" s="1" t="n">
        <v>1827</v>
      </c>
    </row>
    <row r="500" customFormat="false" ht="13.8" hidden="false" customHeight="false" outlineLevel="0" collapsed="false">
      <c r="A500" s="1" t="n">
        <v>3088</v>
      </c>
      <c r="C500" s="1" t="n">
        <v>1078</v>
      </c>
    </row>
    <row r="501" customFormat="false" ht="13.8" hidden="false" customHeight="false" outlineLevel="0" collapsed="false">
      <c r="A501" s="1" t="n">
        <v>3087</v>
      </c>
      <c r="C501" s="1" t="n">
        <v>1214</v>
      </c>
    </row>
    <row r="502" customFormat="false" ht="13.8" hidden="false" customHeight="false" outlineLevel="0" collapsed="false">
      <c r="A502" s="1" t="n">
        <v>3068</v>
      </c>
      <c r="C502" s="1" t="n">
        <v>2067</v>
      </c>
    </row>
    <row r="503" customFormat="false" ht="13.8" hidden="false" customHeight="false" outlineLevel="0" collapsed="false">
      <c r="A503" s="1" t="n">
        <v>3049</v>
      </c>
      <c r="C503" s="1" t="n">
        <v>2907</v>
      </c>
    </row>
    <row r="504" customFormat="false" ht="13.8" hidden="false" customHeight="false" outlineLevel="0" collapsed="false">
      <c r="A504" s="1" t="n">
        <v>3028</v>
      </c>
      <c r="C504" s="1" t="n">
        <v>3016</v>
      </c>
    </row>
    <row r="505" customFormat="false" ht="13.8" hidden="false" customHeight="false" outlineLevel="0" collapsed="false">
      <c r="A505" s="1" t="n">
        <v>2980</v>
      </c>
      <c r="C505" s="1" t="n">
        <v>2239</v>
      </c>
    </row>
    <row r="506" customFormat="false" ht="13.8" hidden="false" customHeight="false" outlineLevel="0" collapsed="false">
      <c r="A506" s="1" t="n">
        <v>2929</v>
      </c>
      <c r="C506" s="1" t="n">
        <v>1283</v>
      </c>
    </row>
    <row r="507" customFormat="false" ht="13.8" hidden="false" customHeight="false" outlineLevel="0" collapsed="false">
      <c r="A507" s="1" t="n">
        <v>2877</v>
      </c>
      <c r="C507" s="1" t="n">
        <v>1012</v>
      </c>
    </row>
    <row r="508" customFormat="false" ht="13.8" hidden="false" customHeight="false" outlineLevel="0" collapsed="false">
      <c r="A508" s="1" t="n">
        <v>2819</v>
      </c>
      <c r="C508" s="1" t="n">
        <v>1607</v>
      </c>
    </row>
    <row r="509" customFormat="false" ht="13.8" hidden="false" customHeight="false" outlineLevel="0" collapsed="false">
      <c r="A509" s="1" t="n">
        <v>2740</v>
      </c>
      <c r="C509" s="1" t="n">
        <v>2475</v>
      </c>
    </row>
    <row r="510" customFormat="false" ht="13.8" hidden="false" customHeight="false" outlineLevel="0" collapsed="false">
      <c r="A510" s="1" t="n">
        <v>2650</v>
      </c>
      <c r="C510" s="1" t="n">
        <v>3083</v>
      </c>
    </row>
    <row r="511" customFormat="false" ht="13.8" hidden="false" customHeight="false" outlineLevel="0" collapsed="false">
      <c r="A511" s="1" t="n">
        <v>2514</v>
      </c>
      <c r="C511" s="1" t="n">
        <v>2709</v>
      </c>
    </row>
    <row r="512" customFormat="false" ht="13.8" hidden="false" customHeight="false" outlineLevel="0" collapsed="false">
      <c r="A512" s="1" t="n">
        <v>2487</v>
      </c>
      <c r="C512" s="1" t="n">
        <v>1689</v>
      </c>
    </row>
    <row r="513" customFormat="false" ht="13.8" hidden="false" customHeight="false" outlineLevel="0" collapsed="false">
      <c r="A513" s="1" t="n">
        <v>2386</v>
      </c>
      <c r="C513" s="1" t="n">
        <v>1063</v>
      </c>
    </row>
    <row r="514" customFormat="false" ht="13.8" hidden="false" customHeight="false" outlineLevel="0" collapsed="false">
      <c r="A514" s="1" t="n">
        <v>2223</v>
      </c>
      <c r="C514" s="1" t="n">
        <v>1262</v>
      </c>
    </row>
    <row r="515" customFormat="false" ht="13.8" hidden="false" customHeight="false" outlineLevel="0" collapsed="false">
      <c r="A515" s="1" t="n">
        <v>2186</v>
      </c>
      <c r="C515" s="1" t="n">
        <v>2107</v>
      </c>
    </row>
    <row r="516" customFormat="false" ht="13.8" hidden="false" customHeight="false" outlineLevel="0" collapsed="false">
      <c r="A516" s="1" t="n">
        <v>2083</v>
      </c>
      <c r="C516" s="1" t="n">
        <v>2927</v>
      </c>
    </row>
    <row r="517" customFormat="false" ht="13.8" hidden="false" customHeight="false" outlineLevel="0" collapsed="false">
      <c r="A517" s="1" t="n">
        <v>2011</v>
      </c>
      <c r="C517" s="1" t="n">
        <v>2999</v>
      </c>
    </row>
    <row r="518" customFormat="false" ht="13.8" hidden="false" customHeight="false" outlineLevel="0" collapsed="false">
      <c r="A518" s="1" t="n">
        <v>1875</v>
      </c>
      <c r="C518" s="1" t="n">
        <v>2250</v>
      </c>
    </row>
    <row r="519" customFormat="false" ht="13.8" hidden="false" customHeight="false" outlineLevel="0" collapsed="false">
      <c r="A519" s="1" t="n">
        <v>1771</v>
      </c>
      <c r="C519" s="1" t="n">
        <v>1243</v>
      </c>
    </row>
    <row r="520" customFormat="false" ht="13.8" hidden="false" customHeight="false" outlineLevel="0" collapsed="false">
      <c r="A520" s="1" t="n">
        <v>1673</v>
      </c>
      <c r="C520" s="1" t="n">
        <v>1064</v>
      </c>
    </row>
    <row r="521" customFormat="false" ht="13.8" hidden="false" customHeight="false" outlineLevel="0" collapsed="false">
      <c r="A521" s="1" t="n">
        <v>1584</v>
      </c>
      <c r="C521" s="1" t="n">
        <v>1624</v>
      </c>
    </row>
    <row r="522" customFormat="false" ht="13.8" hidden="false" customHeight="false" outlineLevel="0" collapsed="false">
      <c r="A522" s="1" t="n">
        <v>1517</v>
      </c>
      <c r="C522" s="1" t="n">
        <v>2552</v>
      </c>
    </row>
    <row r="523" customFormat="false" ht="13.8" hidden="false" customHeight="false" outlineLevel="0" collapsed="false">
      <c r="A523" s="1" t="n">
        <v>1431</v>
      </c>
      <c r="C523" s="1" t="n">
        <v>3087</v>
      </c>
    </row>
    <row r="524" customFormat="false" ht="13.8" hidden="false" customHeight="false" outlineLevel="0" collapsed="false">
      <c r="A524" s="1" t="n">
        <v>1328</v>
      </c>
      <c r="C524" s="1" t="n">
        <v>2673</v>
      </c>
    </row>
    <row r="525" customFormat="false" ht="13.8" hidden="false" customHeight="false" outlineLevel="0" collapsed="false">
      <c r="A525" s="1" t="n">
        <v>1275</v>
      </c>
      <c r="C525" s="1" t="n">
        <v>1735</v>
      </c>
    </row>
    <row r="526" customFormat="false" ht="13.8" hidden="false" customHeight="false" outlineLevel="0" collapsed="false">
      <c r="A526" s="1" t="n">
        <v>1218</v>
      </c>
      <c r="C526" s="1" t="n">
        <v>1047</v>
      </c>
    </row>
    <row r="527" customFormat="false" ht="13.8" hidden="false" customHeight="false" outlineLevel="0" collapsed="false">
      <c r="A527" s="1" t="n">
        <v>1163</v>
      </c>
      <c r="C527" s="1" t="n">
        <v>1291</v>
      </c>
    </row>
    <row r="528" customFormat="false" ht="13.8" hidden="false" customHeight="false" outlineLevel="0" collapsed="false">
      <c r="A528" s="1" t="n">
        <v>1086</v>
      </c>
      <c r="C528" s="1" t="n">
        <v>2156</v>
      </c>
    </row>
    <row r="529" customFormat="false" ht="13.8" hidden="false" customHeight="false" outlineLevel="0" collapsed="false">
      <c r="A529" s="1" t="n">
        <v>1069</v>
      </c>
      <c r="C529" s="1" t="n">
        <v>2961</v>
      </c>
    </row>
    <row r="530" customFormat="false" ht="13.8" hidden="false" customHeight="false" outlineLevel="0" collapsed="false">
      <c r="A530" s="1" t="n">
        <v>1036</v>
      </c>
      <c r="C530" s="1" t="n">
        <v>2967</v>
      </c>
    </row>
    <row r="531" customFormat="false" ht="13.8" hidden="false" customHeight="false" outlineLevel="0" collapsed="false">
      <c r="A531" s="1" t="n">
        <v>1021</v>
      </c>
      <c r="C531" s="1" t="n">
        <v>2174</v>
      </c>
    </row>
    <row r="532" customFormat="false" ht="13.8" hidden="false" customHeight="false" outlineLevel="0" collapsed="false">
      <c r="A532" s="1" t="n">
        <v>994</v>
      </c>
      <c r="C532" s="1" t="n">
        <v>1214</v>
      </c>
    </row>
    <row r="533" customFormat="false" ht="13.8" hidden="false" customHeight="false" outlineLevel="0" collapsed="false">
      <c r="A533" s="1" t="n">
        <v>1011</v>
      </c>
      <c r="C533" s="1" t="n">
        <v>1029</v>
      </c>
    </row>
    <row r="534" customFormat="false" ht="13.8" hidden="false" customHeight="false" outlineLevel="0" collapsed="false">
      <c r="A534" s="1" t="n">
        <v>1019</v>
      </c>
      <c r="C534" s="1" t="n">
        <v>1701</v>
      </c>
    </row>
    <row r="535" customFormat="false" ht="13.8" hidden="false" customHeight="false" outlineLevel="0" collapsed="false">
      <c r="A535" s="1" t="n">
        <v>1027</v>
      </c>
      <c r="C535" s="1" t="n">
        <v>2633</v>
      </c>
    </row>
    <row r="536" customFormat="false" ht="13.8" hidden="false" customHeight="false" outlineLevel="0" collapsed="false">
      <c r="A536" s="1" t="n">
        <v>1041</v>
      </c>
      <c r="C536" s="1" t="n">
        <v>3089</v>
      </c>
    </row>
    <row r="537" customFormat="false" ht="13.8" hidden="false" customHeight="false" outlineLevel="0" collapsed="false">
      <c r="A537" s="1" t="n">
        <v>1094</v>
      </c>
      <c r="C537" s="1" t="n">
        <v>2610</v>
      </c>
    </row>
    <row r="538" customFormat="false" ht="13.8" hidden="false" customHeight="false" outlineLevel="0" collapsed="false">
      <c r="A538" s="1" t="n">
        <v>1132</v>
      </c>
      <c r="C538" s="1" t="n">
        <v>1622</v>
      </c>
    </row>
    <row r="539" customFormat="false" ht="13.8" hidden="false" customHeight="false" outlineLevel="0" collapsed="false">
      <c r="A539" s="1" t="n">
        <v>1210</v>
      </c>
      <c r="C539" s="1" t="n">
        <v>1073</v>
      </c>
    </row>
    <row r="540" customFormat="false" ht="13.8" hidden="false" customHeight="false" outlineLevel="0" collapsed="false">
      <c r="A540" s="1" t="n">
        <v>1233</v>
      </c>
      <c r="C540" s="1" t="n">
        <v>1272</v>
      </c>
    </row>
    <row r="541" customFormat="false" ht="13.8" hidden="false" customHeight="false" outlineLevel="0" collapsed="false">
      <c r="A541" s="1" t="n">
        <v>1340</v>
      </c>
      <c r="C541" s="1" t="n">
        <v>2140</v>
      </c>
    </row>
    <row r="542" customFormat="false" ht="13.8" hidden="false" customHeight="false" outlineLevel="0" collapsed="false">
      <c r="A542" s="1" t="n">
        <v>1382</v>
      </c>
      <c r="C542" s="1" t="n">
        <v>2983</v>
      </c>
    </row>
    <row r="543" customFormat="false" ht="13.8" hidden="false" customHeight="false" outlineLevel="0" collapsed="false">
      <c r="A543" s="1" t="n">
        <v>1483</v>
      </c>
      <c r="C543" s="1" t="n">
        <v>2955</v>
      </c>
    </row>
    <row r="544" customFormat="false" ht="13.8" hidden="false" customHeight="false" outlineLevel="0" collapsed="false">
      <c r="A544" s="1" t="n">
        <v>1561</v>
      </c>
      <c r="C544" s="1" t="n">
        <v>2153</v>
      </c>
    </row>
    <row r="545" customFormat="false" ht="13.8" hidden="false" customHeight="false" outlineLevel="0" collapsed="false">
      <c r="A545" s="1" t="n">
        <v>1648</v>
      </c>
      <c r="C545" s="1" t="n">
        <v>1182</v>
      </c>
    </row>
    <row r="546" customFormat="false" ht="13.8" hidden="false" customHeight="false" outlineLevel="0" collapsed="false">
      <c r="A546" s="1" t="n">
        <v>1741</v>
      </c>
      <c r="C546" s="1" t="n">
        <v>1055</v>
      </c>
    </row>
    <row r="547" customFormat="false" ht="13.8" hidden="false" customHeight="false" outlineLevel="0" collapsed="false">
      <c r="A547" s="1" t="n">
        <v>1843</v>
      </c>
      <c r="C547" s="1" t="n">
        <v>1687</v>
      </c>
    </row>
    <row r="548" customFormat="false" ht="13.8" hidden="false" customHeight="false" outlineLevel="0" collapsed="false">
      <c r="A548" s="1" t="n">
        <v>1933</v>
      </c>
      <c r="C548" s="1" t="n">
        <v>2682</v>
      </c>
    </row>
    <row r="549" customFormat="false" ht="13.8" hidden="false" customHeight="false" outlineLevel="0" collapsed="false">
      <c r="A549" s="1" t="n">
        <v>2034</v>
      </c>
      <c r="C549" s="1" t="n">
        <v>3092</v>
      </c>
    </row>
    <row r="550" customFormat="false" ht="13.8" hidden="false" customHeight="false" outlineLevel="0" collapsed="false">
      <c r="A550" s="1" t="n">
        <v>2130</v>
      </c>
      <c r="C550" s="1" t="n">
        <v>2599</v>
      </c>
    </row>
    <row r="551" customFormat="false" ht="13.8" hidden="false" customHeight="false" outlineLevel="0" collapsed="false">
      <c r="A551" s="1" t="n">
        <v>2249</v>
      </c>
      <c r="C551" s="1" t="n">
        <v>1568</v>
      </c>
    </row>
    <row r="552" customFormat="false" ht="13.8" hidden="false" customHeight="false" outlineLevel="0" collapsed="false">
      <c r="A552" s="1" t="n">
        <v>2364</v>
      </c>
      <c r="C552" s="1" t="n">
        <v>1066</v>
      </c>
    </row>
    <row r="553" customFormat="false" ht="13.8" hidden="false" customHeight="false" outlineLevel="0" collapsed="false">
      <c r="A553" s="1" t="n">
        <v>2476</v>
      </c>
      <c r="C553" s="1" t="n">
        <v>1311</v>
      </c>
    </row>
    <row r="554" customFormat="false" ht="13.8" hidden="false" customHeight="false" outlineLevel="0" collapsed="false">
      <c r="A554" s="1" t="n">
        <v>2459</v>
      </c>
      <c r="C554" s="1" t="n">
        <v>2241</v>
      </c>
    </row>
    <row r="555" customFormat="false" ht="13.8" hidden="false" customHeight="false" outlineLevel="0" collapsed="false">
      <c r="A555" s="1" t="n">
        <v>2600</v>
      </c>
      <c r="C555" s="1" t="n">
        <v>3002</v>
      </c>
    </row>
    <row r="556" customFormat="false" ht="13.8" hidden="false" customHeight="false" outlineLevel="0" collapsed="false">
      <c r="A556" s="1" t="n">
        <v>2717</v>
      </c>
      <c r="C556" s="1" t="n">
        <v>2916</v>
      </c>
    </row>
    <row r="557" customFormat="false" ht="13.8" hidden="false" customHeight="false" outlineLevel="0" collapsed="false">
      <c r="A557" s="1" t="n">
        <v>2774</v>
      </c>
      <c r="C557" s="1" t="n">
        <v>2058</v>
      </c>
    </row>
    <row r="558" customFormat="false" ht="13.8" hidden="false" customHeight="false" outlineLevel="0" collapsed="false">
      <c r="A558" s="1" t="n">
        <v>2857</v>
      </c>
      <c r="C558" s="1" t="n">
        <v>1148</v>
      </c>
    </row>
    <row r="559" customFormat="false" ht="13.8" hidden="false" customHeight="false" outlineLevel="0" collapsed="false">
      <c r="A559" s="1" t="n">
        <v>2912</v>
      </c>
      <c r="C559" s="1" t="n">
        <v>1089</v>
      </c>
    </row>
    <row r="560" customFormat="false" ht="13.8" hidden="false" customHeight="false" outlineLevel="0" collapsed="false">
      <c r="A560" s="1" t="n">
        <v>2967</v>
      </c>
      <c r="C560" s="1" t="n">
        <v>1743</v>
      </c>
    </row>
    <row r="561" customFormat="false" ht="13.8" hidden="false" customHeight="false" outlineLevel="0" collapsed="false">
      <c r="A561" s="1" t="n">
        <v>3007</v>
      </c>
      <c r="C561" s="1" t="n">
        <v>2707</v>
      </c>
    </row>
    <row r="562" customFormat="false" ht="13.8" hidden="false" customHeight="false" outlineLevel="0" collapsed="false">
      <c r="A562" s="1" t="n">
        <v>3043</v>
      </c>
      <c r="C562" s="1" t="n">
        <v>3085</v>
      </c>
    </row>
    <row r="563" customFormat="false" ht="13.8" hidden="false" customHeight="false" outlineLevel="0" collapsed="false">
      <c r="A563" s="1" t="n">
        <v>3068</v>
      </c>
      <c r="C563" s="1" t="n">
        <v>2471</v>
      </c>
    </row>
    <row r="564" customFormat="false" ht="13.8" hidden="false" customHeight="false" outlineLevel="0" collapsed="false">
      <c r="A564" s="1" t="n">
        <v>3085</v>
      </c>
      <c r="C564" s="1" t="n">
        <v>1523</v>
      </c>
    </row>
    <row r="565" customFormat="false" ht="13.8" hidden="false" customHeight="false" outlineLevel="0" collapsed="false">
      <c r="A565" s="1" t="n">
        <v>3092</v>
      </c>
      <c r="C565" s="1" t="n">
        <v>1015</v>
      </c>
    </row>
    <row r="566" customFormat="false" ht="13.8" hidden="false" customHeight="false" outlineLevel="0" collapsed="false">
      <c r="A566" s="1" t="n">
        <v>3083</v>
      </c>
      <c r="C566" s="1" t="n">
        <v>1385</v>
      </c>
    </row>
    <row r="567" customFormat="false" ht="13.8" hidden="false" customHeight="false" outlineLevel="0" collapsed="false">
      <c r="A567" s="1" t="n">
        <v>3072</v>
      </c>
      <c r="C567" s="1" t="n">
        <v>2255</v>
      </c>
    </row>
    <row r="568" customFormat="false" ht="13.8" hidden="false" customHeight="false" outlineLevel="0" collapsed="false">
      <c r="A568" s="1" t="n">
        <v>3052</v>
      </c>
      <c r="C568" s="1" t="n">
        <v>3016</v>
      </c>
    </row>
    <row r="569" customFormat="false" ht="13.8" hidden="false" customHeight="false" outlineLevel="0" collapsed="false">
      <c r="A569" s="1" t="n">
        <v>3018</v>
      </c>
      <c r="C569" s="1" t="n">
        <v>2901</v>
      </c>
    </row>
    <row r="570" customFormat="false" ht="13.8" hidden="false" customHeight="false" outlineLevel="0" collapsed="false">
      <c r="A570" s="1" t="n">
        <v>2970</v>
      </c>
      <c r="C570" s="1" t="n">
        <v>2036</v>
      </c>
    </row>
    <row r="571" customFormat="false" ht="13.8" hidden="false" customHeight="false" outlineLevel="0" collapsed="false">
      <c r="A571" s="1" t="n">
        <v>2917</v>
      </c>
      <c r="C571" s="1" t="n">
        <v>1181</v>
      </c>
    </row>
    <row r="572" customFormat="false" ht="13.8" hidden="false" customHeight="false" outlineLevel="0" collapsed="false">
      <c r="A572" s="1" t="n">
        <v>2875</v>
      </c>
      <c r="C572" s="1" t="n">
        <v>1098</v>
      </c>
    </row>
    <row r="573" customFormat="false" ht="13.8" hidden="false" customHeight="false" outlineLevel="0" collapsed="false">
      <c r="A573" s="1" t="n">
        <v>2788</v>
      </c>
      <c r="C573" s="1" t="n">
        <v>1823</v>
      </c>
    </row>
    <row r="574" customFormat="false" ht="13.8" hidden="false" customHeight="false" outlineLevel="0" collapsed="false">
      <c r="A574" s="1" t="n">
        <v>2725</v>
      </c>
      <c r="C574" s="1" t="n">
        <v>2748</v>
      </c>
    </row>
    <row r="575" customFormat="false" ht="13.8" hidden="false" customHeight="false" outlineLevel="0" collapsed="false">
      <c r="A575" s="1" t="n">
        <v>2622</v>
      </c>
      <c r="C575" s="1" t="n">
        <v>3077</v>
      </c>
    </row>
    <row r="576" customFormat="false" ht="13.8" hidden="false" customHeight="false" outlineLevel="0" collapsed="false">
      <c r="A576" s="1" t="n">
        <v>2515</v>
      </c>
      <c r="C576" s="1" t="n">
        <v>2399</v>
      </c>
    </row>
    <row r="577" customFormat="false" ht="13.8" hidden="false" customHeight="false" outlineLevel="0" collapsed="false">
      <c r="A577" s="1" t="n">
        <v>2454</v>
      </c>
      <c r="C577" s="1" t="n">
        <v>1499</v>
      </c>
    </row>
    <row r="578" customFormat="false" ht="13.8" hidden="false" customHeight="false" outlineLevel="0" collapsed="false">
      <c r="A578" s="1" t="n">
        <v>2324</v>
      </c>
      <c r="C578" s="1" t="n">
        <v>1005</v>
      </c>
    </row>
    <row r="579" customFormat="false" ht="13.8" hidden="false" customHeight="false" outlineLevel="0" collapsed="false">
      <c r="A579" s="1" t="n">
        <v>2260</v>
      </c>
      <c r="C579" s="1" t="n">
        <v>1401</v>
      </c>
    </row>
    <row r="580" customFormat="false" ht="13.8" hidden="false" customHeight="false" outlineLevel="0" collapsed="false">
      <c r="A580" s="1" t="n">
        <v>2158</v>
      </c>
      <c r="C580" s="1" t="n">
        <v>2311</v>
      </c>
    </row>
    <row r="581" customFormat="false" ht="13.8" hidden="false" customHeight="false" outlineLevel="0" collapsed="false">
      <c r="A581" s="1" t="n">
        <v>2080</v>
      </c>
      <c r="C581" s="1" t="n">
        <v>3031</v>
      </c>
    </row>
    <row r="582" customFormat="false" ht="13.8" hidden="false" customHeight="false" outlineLevel="0" collapsed="false">
      <c r="A582" s="1" t="n">
        <v>1985</v>
      </c>
      <c r="C582" s="1" t="n">
        <v>2873</v>
      </c>
    </row>
    <row r="583" customFormat="false" ht="13.8" hidden="false" customHeight="false" outlineLevel="0" collapsed="false">
      <c r="A583" s="1" t="n">
        <v>1891</v>
      </c>
      <c r="C583" s="1" t="n">
        <v>1983</v>
      </c>
    </row>
    <row r="584" customFormat="false" ht="13.8" hidden="false" customHeight="false" outlineLevel="0" collapsed="false">
      <c r="A584" s="1" t="n">
        <v>1772</v>
      </c>
      <c r="C584" s="1" t="n">
        <v>1135</v>
      </c>
    </row>
    <row r="585" customFormat="false" ht="13.8" hidden="false" customHeight="false" outlineLevel="0" collapsed="false">
      <c r="A585" s="1" t="n">
        <v>1677</v>
      </c>
      <c r="C585" s="1" t="n">
        <v>1115</v>
      </c>
    </row>
    <row r="586" customFormat="false" ht="13.8" hidden="false" customHeight="false" outlineLevel="0" collapsed="false">
      <c r="A586" s="1" t="n">
        <v>1571</v>
      </c>
      <c r="C586" s="1" t="n">
        <v>1847</v>
      </c>
    </row>
    <row r="587" customFormat="false" ht="13.8" hidden="false" customHeight="false" outlineLevel="0" collapsed="false">
      <c r="A587" s="1" t="n">
        <v>1466</v>
      </c>
      <c r="C587" s="1" t="n">
        <v>2783</v>
      </c>
    </row>
    <row r="588" customFormat="false" ht="13.8" hidden="false" customHeight="false" outlineLevel="0" collapsed="false">
      <c r="A588" s="1" t="n">
        <v>1405</v>
      </c>
      <c r="C588" s="1" t="n">
        <v>3069</v>
      </c>
    </row>
    <row r="589" customFormat="false" ht="13.8" hidden="false" customHeight="false" outlineLevel="0" collapsed="false">
      <c r="A589" s="1" t="n">
        <v>1332</v>
      </c>
      <c r="C589" s="1" t="n">
        <v>2388</v>
      </c>
    </row>
    <row r="590" customFormat="false" ht="13.8" hidden="false" customHeight="false" outlineLevel="0" collapsed="false">
      <c r="A590" s="1" t="n">
        <v>1256</v>
      </c>
      <c r="C590" s="1" t="n">
        <v>1486</v>
      </c>
    </row>
    <row r="591" customFormat="false" ht="13.8" hidden="false" customHeight="false" outlineLevel="0" collapsed="false">
      <c r="A591" s="1" t="n">
        <v>1196</v>
      </c>
      <c r="C591" s="1" t="n">
        <v>1028</v>
      </c>
    </row>
    <row r="592" customFormat="false" ht="13.8" hidden="false" customHeight="false" outlineLevel="0" collapsed="false">
      <c r="A592" s="1" t="n">
        <v>1139</v>
      </c>
      <c r="C592" s="1" t="n">
        <v>1409</v>
      </c>
    </row>
    <row r="593" customFormat="false" ht="13.8" hidden="false" customHeight="false" outlineLevel="0" collapsed="false">
      <c r="A593" s="1" t="n">
        <v>1091</v>
      </c>
      <c r="C593" s="1" t="n">
        <v>2323</v>
      </c>
    </row>
    <row r="594" customFormat="false" ht="13.8" hidden="false" customHeight="false" outlineLevel="0" collapsed="false">
      <c r="A594" s="1" t="n">
        <v>1072</v>
      </c>
      <c r="C594" s="1" t="n">
        <v>3077</v>
      </c>
    </row>
    <row r="595" customFormat="false" ht="13.8" hidden="false" customHeight="false" outlineLevel="0" collapsed="false">
      <c r="A595" s="1" t="n">
        <v>1012</v>
      </c>
      <c r="C595" s="1" t="n">
        <v>2841</v>
      </c>
    </row>
    <row r="596" customFormat="false" ht="13.8" hidden="false" customHeight="false" outlineLevel="0" collapsed="false">
      <c r="A596" s="1" t="n">
        <v>1011</v>
      </c>
      <c r="C596" s="1" t="n">
        <v>1889</v>
      </c>
    </row>
    <row r="597" customFormat="false" ht="13.8" hidden="false" customHeight="false" outlineLevel="0" collapsed="false">
      <c r="A597" s="1" t="n">
        <v>996</v>
      </c>
      <c r="C597" s="1" t="n">
        <v>1141</v>
      </c>
    </row>
    <row r="598" customFormat="false" ht="13.8" hidden="false" customHeight="false" outlineLevel="0" collapsed="false">
      <c r="A598" s="1" t="n">
        <v>1013</v>
      </c>
      <c r="C598" s="1" t="n">
        <v>1120</v>
      </c>
    </row>
    <row r="599" customFormat="false" ht="13.8" hidden="false" customHeight="false" outlineLevel="0" collapsed="false">
      <c r="A599" s="1" t="n">
        <v>1011</v>
      </c>
      <c r="C599" s="1" t="n">
        <v>1932</v>
      </c>
    </row>
    <row r="600" customFormat="false" ht="13.8" hidden="false" customHeight="false" outlineLevel="0" collapsed="false">
      <c r="A600" s="1" t="n">
        <v>1043</v>
      </c>
      <c r="C600" s="1" t="n">
        <v>2822</v>
      </c>
    </row>
    <row r="601" customFormat="false" ht="13.8" hidden="false" customHeight="false" outlineLevel="0" collapsed="false">
      <c r="A601" s="1" t="n">
        <v>1066</v>
      </c>
      <c r="C601" s="1" t="n">
        <v>3049</v>
      </c>
    </row>
    <row r="602" customFormat="false" ht="13.8" hidden="false" customHeight="false" outlineLevel="0" collapsed="false">
      <c r="A602" s="1" t="n">
        <v>1109</v>
      </c>
      <c r="C602" s="1" t="n">
        <v>2352</v>
      </c>
    </row>
    <row r="603" customFormat="false" ht="13.8" hidden="false" customHeight="false" outlineLevel="0" collapsed="false">
      <c r="A603" s="1" t="n">
        <v>1141</v>
      </c>
      <c r="C603" s="1" t="n">
        <v>1435</v>
      </c>
    </row>
    <row r="604" customFormat="false" ht="13.8" hidden="false" customHeight="false" outlineLevel="0" collapsed="false">
      <c r="A604" s="1" t="n">
        <v>1205</v>
      </c>
      <c r="C604" s="1" t="n">
        <v>1037</v>
      </c>
    </row>
    <row r="605" customFormat="false" ht="13.8" hidden="false" customHeight="false" outlineLevel="0" collapsed="false">
      <c r="A605" s="1" t="n">
        <v>1246</v>
      </c>
      <c r="C605" s="1" t="n">
        <v>1491</v>
      </c>
    </row>
    <row r="606" customFormat="false" ht="13.8" hidden="false" customHeight="false" outlineLevel="0" collapsed="false">
      <c r="A606" s="1" t="n">
        <v>1315</v>
      </c>
      <c r="C606" s="1" t="n">
        <v>2372</v>
      </c>
    </row>
    <row r="607" customFormat="false" ht="13.8" hidden="false" customHeight="false" outlineLevel="0" collapsed="false">
      <c r="A607" s="1" t="n">
        <v>1432</v>
      </c>
      <c r="C607" s="1" t="n">
        <v>3064</v>
      </c>
    </row>
    <row r="608" customFormat="false" ht="13.8" hidden="false" customHeight="false" outlineLevel="0" collapsed="false">
      <c r="A608" s="1" t="n">
        <v>1506</v>
      </c>
      <c r="C608" s="1" t="n">
        <v>2814</v>
      </c>
    </row>
    <row r="609" customFormat="false" ht="13.8" hidden="false" customHeight="false" outlineLevel="0" collapsed="false">
      <c r="A609" s="1" t="n">
        <v>1576</v>
      </c>
      <c r="C609" s="1" t="n">
        <v>1905</v>
      </c>
    </row>
    <row r="610" customFormat="false" ht="13.8" hidden="false" customHeight="false" outlineLevel="0" collapsed="false">
      <c r="A610" s="1" t="n">
        <v>1663</v>
      </c>
      <c r="C610" s="1" t="n">
        <v>1085</v>
      </c>
    </row>
    <row r="611" customFormat="false" ht="13.8" hidden="false" customHeight="false" outlineLevel="0" collapsed="false">
      <c r="A611" s="1" t="n">
        <v>1772</v>
      </c>
      <c r="C611" s="1" t="n">
        <v>1163</v>
      </c>
    </row>
    <row r="612" customFormat="false" ht="13.8" hidden="false" customHeight="false" outlineLevel="0" collapsed="false">
      <c r="A612" s="1" t="n">
        <v>1865</v>
      </c>
      <c r="C612" s="1" t="n">
        <v>1944</v>
      </c>
    </row>
    <row r="613" customFormat="false" ht="13.8" hidden="false" customHeight="false" outlineLevel="0" collapsed="false">
      <c r="A613" s="1" t="n">
        <v>1955</v>
      </c>
      <c r="C613" s="1" t="n">
        <v>2853</v>
      </c>
    </row>
    <row r="614" customFormat="false" ht="13.8" hidden="false" customHeight="false" outlineLevel="0" collapsed="false">
      <c r="A614" s="1" t="n">
        <v>2058</v>
      </c>
      <c r="C614" s="1" t="n">
        <v>3048</v>
      </c>
    </row>
    <row r="615" customFormat="false" ht="13.8" hidden="false" customHeight="false" outlineLevel="0" collapsed="false">
      <c r="A615" s="1" t="n">
        <v>2178</v>
      </c>
      <c r="C615" s="1" t="n">
        <v>2288</v>
      </c>
    </row>
    <row r="616" customFormat="false" ht="13.8" hidden="false" customHeight="false" outlineLevel="0" collapsed="false">
      <c r="A616" s="1" t="n">
        <v>2257</v>
      </c>
      <c r="C616" s="1" t="n">
        <v>1387</v>
      </c>
    </row>
    <row r="617" customFormat="false" ht="13.8" hidden="false" customHeight="false" outlineLevel="0" collapsed="false">
      <c r="A617" s="1" t="n">
        <v>2419</v>
      </c>
      <c r="C617" s="1" t="n">
        <v>1025</v>
      </c>
    </row>
    <row r="618" customFormat="false" ht="13.8" hidden="false" customHeight="false" outlineLevel="0" collapsed="false">
      <c r="A618" s="1" t="n">
        <v>2414</v>
      </c>
      <c r="C618" s="1" t="n">
        <v>1515</v>
      </c>
    </row>
    <row r="619" customFormat="false" ht="13.8" hidden="false" customHeight="false" outlineLevel="0" collapsed="false">
      <c r="A619" s="1" t="n">
        <v>2586</v>
      </c>
      <c r="C619" s="1" t="n">
        <v>2385</v>
      </c>
    </row>
    <row r="620" customFormat="false" ht="13.8" hidden="false" customHeight="false" outlineLevel="0" collapsed="false">
      <c r="A620" s="1" t="n">
        <v>2661</v>
      </c>
      <c r="C620" s="1" t="n">
        <v>3073</v>
      </c>
    </row>
    <row r="621" customFormat="false" ht="13.8" hidden="false" customHeight="false" outlineLevel="0" collapsed="false">
      <c r="A621" s="1" t="n">
        <v>2727</v>
      </c>
      <c r="C621" s="1" t="n">
        <v>2776</v>
      </c>
    </row>
    <row r="622" customFormat="false" ht="13.8" hidden="false" customHeight="false" outlineLevel="0" collapsed="false">
      <c r="A622" s="1" t="n">
        <v>2807</v>
      </c>
      <c r="C622" s="1" t="n">
        <v>1795</v>
      </c>
    </row>
    <row r="623" customFormat="false" ht="13.8" hidden="false" customHeight="false" outlineLevel="0" collapsed="false">
      <c r="A623" s="1" t="n">
        <v>2865</v>
      </c>
      <c r="C623" s="1" t="n">
        <v>1078</v>
      </c>
    </row>
    <row r="624" customFormat="false" ht="13.8" hidden="false" customHeight="false" outlineLevel="0" collapsed="false">
      <c r="A624" s="1" t="n">
        <v>2930</v>
      </c>
      <c r="C624" s="1" t="n">
        <v>1200</v>
      </c>
    </row>
    <row r="625" customFormat="false" ht="13.8" hidden="false" customHeight="false" outlineLevel="0" collapsed="false">
      <c r="A625" s="1" t="n">
        <v>2967</v>
      </c>
      <c r="C625" s="1" t="n">
        <v>2011</v>
      </c>
    </row>
    <row r="626" customFormat="false" ht="13.8" hidden="false" customHeight="false" outlineLevel="0" collapsed="false">
      <c r="A626" s="1" t="n">
        <v>3018</v>
      </c>
      <c r="C626" s="1" t="n">
        <v>2877</v>
      </c>
    </row>
    <row r="627" customFormat="false" ht="13.8" hidden="false" customHeight="false" outlineLevel="0" collapsed="false">
      <c r="A627" s="1" t="n">
        <v>3054</v>
      </c>
      <c r="C627" s="1" t="n">
        <v>3031</v>
      </c>
    </row>
    <row r="628" customFormat="false" ht="13.8" hidden="false" customHeight="false" outlineLevel="0" collapsed="false">
      <c r="A628" s="1" t="n">
        <v>3071</v>
      </c>
      <c r="C628" s="1" t="n">
        <v>2336</v>
      </c>
    </row>
    <row r="629" customFormat="false" ht="13.8" hidden="false" customHeight="false" outlineLevel="0" collapsed="false">
      <c r="A629" s="1" t="n">
        <v>3086</v>
      </c>
      <c r="C629" s="1" t="n">
        <v>1352</v>
      </c>
    </row>
    <row r="630" customFormat="false" ht="13.8" hidden="false" customHeight="false" outlineLevel="0" collapsed="false">
      <c r="A630" s="1" t="n">
        <v>3093</v>
      </c>
      <c r="C630" s="1" t="n">
        <v>1049</v>
      </c>
    </row>
    <row r="631" customFormat="false" ht="13.8" hidden="false" customHeight="false" outlineLevel="0" collapsed="false">
      <c r="A631" s="1" t="n">
        <v>3085</v>
      </c>
      <c r="C631" s="1" t="n">
        <v>1534</v>
      </c>
    </row>
    <row r="632" customFormat="false" ht="13.8" hidden="false" customHeight="false" outlineLevel="0" collapsed="false">
      <c r="A632" s="1" t="n">
        <v>3069</v>
      </c>
      <c r="C632" s="1" t="n">
        <v>2423</v>
      </c>
    </row>
    <row r="633" customFormat="false" ht="13.8" hidden="false" customHeight="false" outlineLevel="0" collapsed="false">
      <c r="A633" s="1" t="n">
        <v>3041</v>
      </c>
      <c r="C633" s="1" t="n">
        <v>3076</v>
      </c>
    </row>
    <row r="634" customFormat="false" ht="13.8" hidden="false" customHeight="false" outlineLevel="0" collapsed="false">
      <c r="A634" s="1" t="n">
        <v>3006</v>
      </c>
      <c r="C634" s="1" t="n">
        <v>2742</v>
      </c>
    </row>
    <row r="635" customFormat="false" ht="13.8" hidden="false" customHeight="false" outlineLevel="0" collapsed="false">
      <c r="A635" s="1" t="n">
        <v>2962</v>
      </c>
      <c r="C635" s="1" t="n">
        <v>1825</v>
      </c>
    </row>
    <row r="636" customFormat="false" ht="13.8" hidden="false" customHeight="false" outlineLevel="0" collapsed="false">
      <c r="A636" s="1" t="n">
        <v>2912</v>
      </c>
      <c r="C636" s="1" t="n">
        <v>1100</v>
      </c>
    </row>
    <row r="637" customFormat="false" ht="13.8" hidden="false" customHeight="false" outlineLevel="0" collapsed="false">
      <c r="A637" s="1" t="n">
        <v>2846</v>
      </c>
      <c r="C637" s="1" t="n">
        <v>1187</v>
      </c>
    </row>
    <row r="638" customFormat="false" ht="13.8" hidden="false" customHeight="false" outlineLevel="0" collapsed="false">
      <c r="A638" s="1" t="n">
        <v>2777</v>
      </c>
      <c r="C638" s="1" t="n">
        <v>2051</v>
      </c>
    </row>
    <row r="639" customFormat="false" ht="13.8" hidden="false" customHeight="false" outlineLevel="0" collapsed="false">
      <c r="A639" s="1" t="n">
        <v>2709</v>
      </c>
      <c r="C639" s="1" t="n">
        <v>2906</v>
      </c>
    </row>
    <row r="640" customFormat="false" ht="13.8" hidden="false" customHeight="false" outlineLevel="0" collapsed="false">
      <c r="A640" s="1" t="n">
        <v>2613</v>
      </c>
      <c r="C640" s="1" t="n">
        <v>3018</v>
      </c>
    </row>
    <row r="641" customFormat="false" ht="13.8" hidden="false" customHeight="false" outlineLevel="0" collapsed="false">
      <c r="A641" s="1" t="n">
        <v>2431</v>
      </c>
      <c r="C641" s="1" t="n">
        <v>2269</v>
      </c>
    </row>
    <row r="642" customFormat="false" ht="13.8" hidden="false" customHeight="false" outlineLevel="0" collapsed="false">
      <c r="A642" s="1" t="n">
        <v>2399</v>
      </c>
      <c r="C642" s="1" t="n">
        <v>1351</v>
      </c>
    </row>
    <row r="643" customFormat="false" ht="13.8" hidden="false" customHeight="false" outlineLevel="0" collapsed="false">
      <c r="A643" s="1" t="n">
        <v>2305</v>
      </c>
      <c r="C643" s="1" t="n">
        <v>1017</v>
      </c>
    </row>
    <row r="644" customFormat="false" ht="13.8" hidden="false" customHeight="false" outlineLevel="0" collapsed="false">
      <c r="A644" s="1" t="n">
        <v>2260</v>
      </c>
      <c r="C644" s="1" t="n">
        <v>1612</v>
      </c>
    </row>
    <row r="645" customFormat="false" ht="13.8" hidden="false" customHeight="false" outlineLevel="0" collapsed="false">
      <c r="A645" s="1" t="n">
        <v>2162</v>
      </c>
      <c r="C645" s="1" t="n">
        <v>2518</v>
      </c>
    </row>
    <row r="646" customFormat="false" ht="13.8" hidden="false" customHeight="false" outlineLevel="0" collapsed="false">
      <c r="A646" s="1" t="n">
        <v>2072</v>
      </c>
      <c r="C646" s="1" t="n">
        <v>3082</v>
      </c>
    </row>
    <row r="647" customFormat="false" ht="13.8" hidden="false" customHeight="false" outlineLevel="0" collapsed="false">
      <c r="A647" s="1" t="n">
        <v>1954</v>
      </c>
      <c r="C647" s="1" t="n">
        <v>2709</v>
      </c>
    </row>
    <row r="648" customFormat="false" ht="13.8" hidden="false" customHeight="false" outlineLevel="0" collapsed="false">
      <c r="A648" s="1" t="n">
        <v>1853</v>
      </c>
      <c r="C648" s="1" t="n">
        <v>1698</v>
      </c>
    </row>
    <row r="649" customFormat="false" ht="13.8" hidden="false" customHeight="false" outlineLevel="0" collapsed="false">
      <c r="A649" s="1" t="n">
        <v>1741</v>
      </c>
      <c r="C649" s="1" t="n">
        <v>1076</v>
      </c>
    </row>
    <row r="650" customFormat="false" ht="13.8" hidden="false" customHeight="false" outlineLevel="0" collapsed="false">
      <c r="A650" s="1" t="n">
        <v>1650</v>
      </c>
      <c r="C650" s="1" t="n">
        <v>1250</v>
      </c>
    </row>
    <row r="651" customFormat="false" ht="13.8" hidden="false" customHeight="false" outlineLevel="0" collapsed="false">
      <c r="A651" s="1" t="n">
        <v>1535</v>
      </c>
      <c r="C651" s="1" t="n">
        <v>2092</v>
      </c>
    </row>
    <row r="652" customFormat="false" ht="13.8" hidden="false" customHeight="false" outlineLevel="0" collapsed="false">
      <c r="A652" s="1" t="n">
        <v>1466</v>
      </c>
      <c r="C652" s="1" t="n">
        <v>2913</v>
      </c>
    </row>
    <row r="653" customFormat="false" ht="13.8" hidden="false" customHeight="false" outlineLevel="0" collapsed="false">
      <c r="A653" s="1" t="n">
        <v>1385</v>
      </c>
      <c r="C653" s="1" t="n">
        <v>2998</v>
      </c>
    </row>
    <row r="654" customFormat="false" ht="13.8" hidden="false" customHeight="false" outlineLevel="0" collapsed="false">
      <c r="A654" s="1" t="n">
        <v>1319</v>
      </c>
      <c r="C654" s="1" t="n">
        <v>2234</v>
      </c>
    </row>
    <row r="655" customFormat="false" ht="13.8" hidden="false" customHeight="false" outlineLevel="0" collapsed="false">
      <c r="A655" s="1" t="n">
        <v>1219</v>
      </c>
      <c r="C655" s="1" t="n">
        <v>1247</v>
      </c>
    </row>
    <row r="656" customFormat="false" ht="13.8" hidden="false" customHeight="false" outlineLevel="0" collapsed="false">
      <c r="A656" s="1" t="n">
        <v>1177</v>
      </c>
      <c r="C656" s="1" t="n">
        <v>1061</v>
      </c>
    </row>
    <row r="657" customFormat="false" ht="13.8" hidden="false" customHeight="false" outlineLevel="0" collapsed="false">
      <c r="A657" s="1" t="n">
        <v>1141</v>
      </c>
      <c r="C657" s="1" t="n">
        <v>1622</v>
      </c>
    </row>
    <row r="658" customFormat="false" ht="13.8" hidden="false" customHeight="false" outlineLevel="0" collapsed="false">
      <c r="A658" s="1" t="n">
        <v>1083</v>
      </c>
      <c r="C658" s="1" t="n">
        <v>2564</v>
      </c>
    </row>
    <row r="659" customFormat="false" ht="13.8" hidden="false" customHeight="false" outlineLevel="0" collapsed="false">
      <c r="A659" s="1" t="n">
        <v>1054</v>
      </c>
      <c r="C659" s="1" t="n">
        <v>3074</v>
      </c>
    </row>
    <row r="660" customFormat="false" ht="13.8" hidden="false" customHeight="false" outlineLevel="0" collapsed="false">
      <c r="A660" s="1" t="n">
        <v>1026</v>
      </c>
      <c r="C660" s="1" t="n">
        <v>2644</v>
      </c>
    </row>
    <row r="661" customFormat="false" ht="13.8" hidden="false" customHeight="false" outlineLevel="0" collapsed="false">
      <c r="A661" s="1" t="n">
        <v>1012</v>
      </c>
      <c r="C661" s="1" t="n">
        <v>1721</v>
      </c>
    </row>
    <row r="662" customFormat="false" ht="13.8" hidden="false" customHeight="false" outlineLevel="0" collapsed="false">
      <c r="A662" s="1" t="n">
        <v>1014</v>
      </c>
      <c r="C662" s="1" t="n">
        <v>1065</v>
      </c>
    </row>
    <row r="663" customFormat="false" ht="13.8" hidden="false" customHeight="false" outlineLevel="0" collapsed="false">
      <c r="A663" s="1" t="n">
        <v>1003</v>
      </c>
      <c r="C663" s="1" t="n">
        <v>1259</v>
      </c>
    </row>
    <row r="664" customFormat="false" ht="13.8" hidden="false" customHeight="false" outlineLevel="0" collapsed="false">
      <c r="A664" s="1" t="n">
        <v>1018</v>
      </c>
      <c r="C664" s="1" t="n">
        <v>2148</v>
      </c>
    </row>
    <row r="665" customFormat="false" ht="13.8" hidden="false" customHeight="false" outlineLevel="0" collapsed="false">
      <c r="A665" s="1" t="n">
        <v>1039</v>
      </c>
      <c r="C665" s="1" t="n">
        <v>2959</v>
      </c>
    </row>
    <row r="666" customFormat="false" ht="13.8" hidden="false" customHeight="false" outlineLevel="0" collapsed="false">
      <c r="A666" s="1" t="n">
        <v>1074</v>
      </c>
      <c r="C666" s="1" t="n">
        <v>2967</v>
      </c>
    </row>
    <row r="667" customFormat="false" ht="13.8" hidden="false" customHeight="false" outlineLevel="0" collapsed="false">
      <c r="A667" s="1" t="n">
        <v>1128</v>
      </c>
      <c r="C667" s="1" t="n">
        <v>2162</v>
      </c>
    </row>
    <row r="668" customFormat="false" ht="13.8" hidden="false" customHeight="false" outlineLevel="0" collapsed="false">
      <c r="A668" s="1" t="n">
        <v>1162</v>
      </c>
      <c r="C668" s="1" t="n">
        <v>1234</v>
      </c>
    </row>
    <row r="669" customFormat="false" ht="13.8" hidden="false" customHeight="false" outlineLevel="0" collapsed="false">
      <c r="A669" s="1" t="n">
        <v>1215</v>
      </c>
      <c r="C669" s="1" t="n">
        <v>1049</v>
      </c>
    </row>
    <row r="670" customFormat="false" ht="13.8" hidden="false" customHeight="false" outlineLevel="0" collapsed="false">
      <c r="A670" s="1" t="n">
        <v>1294</v>
      </c>
      <c r="C670" s="1" t="n">
        <v>1697</v>
      </c>
    </row>
    <row r="671" customFormat="false" ht="13.8" hidden="false" customHeight="false" outlineLevel="0" collapsed="false">
      <c r="A671" s="1" t="n">
        <v>1355</v>
      </c>
      <c r="C671" s="1" t="n">
        <v>2612</v>
      </c>
    </row>
    <row r="672" customFormat="false" ht="13.8" hidden="false" customHeight="false" outlineLevel="0" collapsed="false">
      <c r="A672" s="1" t="n">
        <v>1431</v>
      </c>
      <c r="C672" s="1" t="n">
        <v>3089</v>
      </c>
    </row>
    <row r="673" customFormat="false" ht="13.8" hidden="false" customHeight="false" outlineLevel="0" collapsed="false">
      <c r="A673" s="1" t="n">
        <v>1509</v>
      </c>
      <c r="C673" s="1" t="n">
        <v>2617</v>
      </c>
    </row>
    <row r="674" customFormat="false" ht="13.8" hidden="false" customHeight="false" outlineLevel="0" collapsed="false">
      <c r="A674" s="1" t="n">
        <v>1619</v>
      </c>
      <c r="C674" s="1" t="n">
        <v>1656</v>
      </c>
    </row>
    <row r="675" customFormat="false" ht="13.8" hidden="false" customHeight="false" outlineLevel="0" collapsed="false">
      <c r="A675" s="1" t="n">
        <v>1705</v>
      </c>
      <c r="C675" s="1" t="n">
        <v>1074</v>
      </c>
    </row>
    <row r="676" customFormat="false" ht="13.8" hidden="false" customHeight="false" outlineLevel="0" collapsed="false">
      <c r="A676" s="1" t="n">
        <v>1772</v>
      </c>
      <c r="C676" s="1" t="n">
        <v>1257</v>
      </c>
    </row>
    <row r="677" customFormat="false" ht="13.8" hidden="false" customHeight="false" outlineLevel="0" collapsed="false">
      <c r="A677" s="1" t="n">
        <v>1898</v>
      </c>
      <c r="C677" s="1" t="n">
        <v>2185</v>
      </c>
    </row>
    <row r="678" customFormat="false" ht="13.8" hidden="false" customHeight="false" outlineLevel="0" collapsed="false">
      <c r="A678" s="1" t="n">
        <v>1981</v>
      </c>
      <c r="C678" s="1" t="n">
        <v>2986</v>
      </c>
    </row>
    <row r="679" customFormat="false" ht="13.8" hidden="false" customHeight="false" outlineLevel="0" collapsed="false">
      <c r="A679" s="1" t="n">
        <v>2085</v>
      </c>
      <c r="C679" s="1" t="n">
        <v>2958</v>
      </c>
    </row>
    <row r="680" customFormat="false" ht="13.8" hidden="false" customHeight="false" outlineLevel="0" collapsed="false">
      <c r="A680" s="1" t="n">
        <v>2176</v>
      </c>
      <c r="C680" s="1" t="n">
        <v>2113</v>
      </c>
    </row>
    <row r="681" customFormat="false" ht="13.8" hidden="false" customHeight="false" outlineLevel="0" collapsed="false">
      <c r="A681" s="1" t="n">
        <v>2273</v>
      </c>
      <c r="C681" s="1" t="n">
        <v>1222</v>
      </c>
    </row>
    <row r="682" customFormat="false" ht="13.8" hidden="false" customHeight="false" outlineLevel="0" collapsed="false">
      <c r="A682" s="1" t="n">
        <v>2372</v>
      </c>
      <c r="C682" s="1" t="n">
        <v>1060</v>
      </c>
    </row>
    <row r="683" customFormat="false" ht="13.8" hidden="false" customHeight="false" outlineLevel="0" collapsed="false">
      <c r="A683" s="1" t="n">
        <v>2531</v>
      </c>
      <c r="C683" s="1" t="n">
        <v>1735</v>
      </c>
    </row>
    <row r="684" customFormat="false" ht="13.8" hidden="false" customHeight="false" outlineLevel="0" collapsed="false">
      <c r="A684" s="1" t="n">
        <v>2481</v>
      </c>
      <c r="C684" s="1" t="n">
        <v>2682</v>
      </c>
    </row>
    <row r="685" customFormat="false" ht="13.8" hidden="false" customHeight="false" outlineLevel="0" collapsed="false">
      <c r="A685" s="1" t="n">
        <v>2650</v>
      </c>
      <c r="C685" s="1" t="n">
        <v>3087</v>
      </c>
    </row>
    <row r="686" customFormat="false" ht="13.8" hidden="false" customHeight="false" outlineLevel="0" collapsed="false">
      <c r="A686" s="1" t="n">
        <v>2751</v>
      </c>
      <c r="C686" s="1" t="n">
        <v>2624</v>
      </c>
    </row>
    <row r="687" customFormat="false" ht="13.8" hidden="false" customHeight="false" outlineLevel="0" collapsed="false">
      <c r="A687" s="1" t="n">
        <v>2811</v>
      </c>
      <c r="C687" s="1" t="n">
        <v>1560</v>
      </c>
    </row>
    <row r="688" customFormat="false" ht="13.8" hidden="false" customHeight="false" outlineLevel="0" collapsed="false">
      <c r="A688" s="1" t="n">
        <v>2854</v>
      </c>
      <c r="C688" s="1" t="n">
        <v>1052</v>
      </c>
    </row>
    <row r="689" customFormat="false" ht="13.8" hidden="false" customHeight="false" outlineLevel="0" collapsed="false">
      <c r="A689" s="1" t="n">
        <v>2933</v>
      </c>
      <c r="C689" s="1" t="n">
        <v>1308</v>
      </c>
    </row>
    <row r="690" customFormat="false" ht="13.8" hidden="false" customHeight="false" outlineLevel="0" collapsed="false">
      <c r="A690" s="1" t="n">
        <v>2991</v>
      </c>
      <c r="C690" s="1" t="n">
        <v>2205</v>
      </c>
    </row>
    <row r="691" customFormat="false" ht="13.8" hidden="false" customHeight="false" outlineLevel="0" collapsed="false">
      <c r="A691" s="1" t="n">
        <v>3009</v>
      </c>
      <c r="C691" s="1" t="n">
        <v>3004</v>
      </c>
    </row>
    <row r="692" customFormat="false" ht="13.8" hidden="false" customHeight="false" outlineLevel="0" collapsed="false">
      <c r="A692" s="1" t="n">
        <v>3080</v>
      </c>
      <c r="C692" s="1" t="n">
        <v>2916</v>
      </c>
    </row>
    <row r="693" customFormat="false" ht="13.8" hidden="false" customHeight="false" outlineLevel="0" collapsed="false">
      <c r="A693" s="1" t="n">
        <v>3070</v>
      </c>
      <c r="C693" s="1" t="n">
        <v>2101</v>
      </c>
    </row>
    <row r="694" customFormat="false" ht="13.8" hidden="false" customHeight="false" outlineLevel="0" collapsed="false">
      <c r="A694" s="1" t="n">
        <v>3088</v>
      </c>
      <c r="C694" s="1" t="n">
        <v>1161</v>
      </c>
    </row>
    <row r="695" customFormat="false" ht="13.8" hidden="false" customHeight="false" outlineLevel="0" collapsed="false">
      <c r="A695" s="1" t="n">
        <v>3090</v>
      </c>
      <c r="C695" s="1" t="n">
        <v>1103</v>
      </c>
    </row>
    <row r="696" customFormat="false" ht="13.8" hidden="false" customHeight="false" outlineLevel="0" collapsed="false">
      <c r="A696" s="1" t="n">
        <v>3080</v>
      </c>
      <c r="C696" s="1" t="n">
        <v>1759</v>
      </c>
    </row>
    <row r="697" customFormat="false" ht="13.8" hidden="false" customHeight="false" outlineLevel="0" collapsed="false">
      <c r="A697" s="1" t="n">
        <v>3060</v>
      </c>
      <c r="C697" s="1" t="n">
        <v>2715</v>
      </c>
    </row>
    <row r="698" customFormat="false" ht="13.8" hidden="false" customHeight="false" outlineLevel="0" collapsed="false">
      <c r="A698" s="1" t="n">
        <v>3031</v>
      </c>
      <c r="C698" s="1" t="n">
        <v>3083</v>
      </c>
    </row>
    <row r="699" customFormat="false" ht="13.8" hidden="false" customHeight="false" outlineLevel="0" collapsed="false">
      <c r="A699" s="1" t="n">
        <v>2999</v>
      </c>
      <c r="C699" s="1" t="n">
        <v>2501</v>
      </c>
    </row>
    <row r="700" customFormat="false" ht="13.8" hidden="false" customHeight="false" outlineLevel="0" collapsed="false">
      <c r="A700" s="1" t="n">
        <v>2952</v>
      </c>
      <c r="C700" s="1" t="n">
        <v>1588</v>
      </c>
    </row>
    <row r="701" customFormat="false" ht="13.8" hidden="false" customHeight="false" outlineLevel="0" collapsed="false">
      <c r="A701" s="1" t="n">
        <v>2895</v>
      </c>
      <c r="C701" s="1" t="n">
        <v>1017</v>
      </c>
    </row>
    <row r="702" customFormat="false" ht="13.8" hidden="false" customHeight="false" outlineLevel="0" collapsed="false">
      <c r="A702" s="1" t="n">
        <v>2832</v>
      </c>
      <c r="C702" s="1" t="n">
        <v>1392</v>
      </c>
    </row>
    <row r="703" customFormat="false" ht="13.8" hidden="false" customHeight="false" outlineLevel="0" collapsed="false">
      <c r="A703" s="1" t="n">
        <v>2764</v>
      </c>
      <c r="C703" s="1" t="n">
        <v>2223</v>
      </c>
    </row>
    <row r="704" customFormat="false" ht="13.8" hidden="false" customHeight="false" outlineLevel="0" collapsed="false">
      <c r="A704" s="1" t="n">
        <v>2695</v>
      </c>
      <c r="C704" s="1" t="n">
        <v>3018</v>
      </c>
    </row>
    <row r="705" customFormat="false" ht="13.8" hidden="false" customHeight="false" outlineLevel="0" collapsed="false">
      <c r="A705" s="1" t="n">
        <v>2605</v>
      </c>
      <c r="C705" s="1" t="n">
        <v>2898</v>
      </c>
    </row>
    <row r="706" customFormat="false" ht="13.8" hidden="false" customHeight="false" outlineLevel="0" collapsed="false">
      <c r="A706" s="1" t="n">
        <v>2413</v>
      </c>
      <c r="C706" s="1" t="n">
        <v>2045</v>
      </c>
    </row>
    <row r="707" customFormat="false" ht="13.8" hidden="false" customHeight="false" outlineLevel="0" collapsed="false">
      <c r="A707" s="1" t="n">
        <v>2399</v>
      </c>
      <c r="C707" s="1" t="n">
        <v>1224</v>
      </c>
    </row>
    <row r="708" customFormat="false" ht="13.8" hidden="false" customHeight="false" outlineLevel="0" collapsed="false">
      <c r="A708" s="1" t="n">
        <v>2293</v>
      </c>
      <c r="C708" s="1" t="n">
        <v>1100</v>
      </c>
    </row>
    <row r="709" customFormat="false" ht="13.8" hidden="false" customHeight="false" outlineLevel="0" collapsed="false">
      <c r="A709" s="1" t="n">
        <v>2235</v>
      </c>
      <c r="C709" s="1" t="n">
        <v>1823</v>
      </c>
    </row>
    <row r="710" customFormat="false" ht="13.8" hidden="false" customHeight="false" outlineLevel="0" collapsed="false">
      <c r="A710" s="1" t="n">
        <v>2148</v>
      </c>
      <c r="C710" s="1" t="n">
        <v>2750</v>
      </c>
    </row>
    <row r="711" customFormat="false" ht="13.8" hidden="false" customHeight="false" outlineLevel="0" collapsed="false">
      <c r="A711" s="1" t="n">
        <v>2017</v>
      </c>
      <c r="C711" s="1" t="n">
        <v>3077</v>
      </c>
    </row>
    <row r="712" customFormat="false" ht="13.8" hidden="false" customHeight="false" outlineLevel="0" collapsed="false">
      <c r="A712" s="1" t="n">
        <v>1922</v>
      </c>
      <c r="C712" s="1" t="n">
        <v>2393</v>
      </c>
    </row>
    <row r="713" customFormat="false" ht="13.8" hidden="false" customHeight="false" outlineLevel="0" collapsed="false">
      <c r="A713" s="1" t="n">
        <v>1822</v>
      </c>
      <c r="C713" s="1" t="n">
        <v>1550</v>
      </c>
    </row>
    <row r="714" customFormat="false" ht="13.8" hidden="false" customHeight="false" outlineLevel="0" collapsed="false">
      <c r="A714" s="1" t="n">
        <v>1715</v>
      </c>
      <c r="C714" s="1" t="n">
        <v>1016</v>
      </c>
    </row>
    <row r="715" customFormat="false" ht="13.8" hidden="false" customHeight="false" outlineLevel="0" collapsed="false">
      <c r="A715" s="1" t="n">
        <v>1601</v>
      </c>
      <c r="C715" s="1" t="n">
        <v>1410</v>
      </c>
    </row>
    <row r="716" customFormat="false" ht="13.8" hidden="false" customHeight="false" outlineLevel="0" collapsed="false">
      <c r="A716" s="1" t="n">
        <v>1524</v>
      </c>
      <c r="C716" s="1" t="n">
        <v>2328</v>
      </c>
    </row>
    <row r="717" customFormat="false" ht="13.8" hidden="false" customHeight="false" outlineLevel="0" collapsed="false">
      <c r="A717" s="1" t="n">
        <v>1439</v>
      </c>
      <c r="C717" s="1" t="n">
        <v>3030</v>
      </c>
    </row>
    <row r="718" customFormat="false" ht="13.8" hidden="false" customHeight="false" outlineLevel="0" collapsed="false">
      <c r="A718" s="1" t="n">
        <v>1361</v>
      </c>
      <c r="C718" s="1" t="n">
        <v>2872</v>
      </c>
    </row>
    <row r="719" customFormat="false" ht="13.8" hidden="false" customHeight="false" outlineLevel="0" collapsed="false">
      <c r="A719" s="1" t="n">
        <v>1295</v>
      </c>
      <c r="C719" s="1" t="n">
        <v>1986</v>
      </c>
    </row>
    <row r="720" customFormat="false" ht="13.8" hidden="false" customHeight="false" outlineLevel="0" collapsed="false">
      <c r="A720" s="1" t="n">
        <v>1220</v>
      </c>
      <c r="C720" s="1" t="n">
        <v>1155</v>
      </c>
    </row>
    <row r="721" customFormat="false" ht="13.8" hidden="false" customHeight="false" outlineLevel="0" collapsed="false">
      <c r="A721" s="1" t="n">
        <v>1178</v>
      </c>
      <c r="C721" s="1" t="n">
        <v>1123</v>
      </c>
    </row>
    <row r="722" customFormat="false" ht="13.8" hidden="false" customHeight="false" outlineLevel="0" collapsed="false">
      <c r="A722" s="1" t="n">
        <v>1113</v>
      </c>
      <c r="C722" s="1" t="n">
        <v>1883</v>
      </c>
    </row>
    <row r="723" customFormat="false" ht="13.8" hidden="false" customHeight="false" outlineLevel="0" collapsed="false">
      <c r="A723" s="1" t="n">
        <v>1086</v>
      </c>
      <c r="C723" s="1" t="n">
        <v>2783</v>
      </c>
    </row>
    <row r="724" customFormat="false" ht="13.8" hidden="false" customHeight="false" outlineLevel="0" collapsed="false">
      <c r="A724" s="1" t="n">
        <v>1034</v>
      </c>
      <c r="C724" s="1" t="n">
        <v>3069</v>
      </c>
    </row>
    <row r="725" customFormat="false" ht="13.8" hidden="false" customHeight="false" outlineLevel="0" collapsed="false">
      <c r="A725" s="1" t="n">
        <v>1030</v>
      </c>
      <c r="C725" s="1" t="n">
        <v>2352</v>
      </c>
    </row>
    <row r="726" customFormat="false" ht="13.8" hidden="false" customHeight="false" outlineLevel="0" collapsed="false">
      <c r="A726" s="1" t="n">
        <v>1008</v>
      </c>
      <c r="C726" s="1" t="n">
        <v>1422</v>
      </c>
    </row>
    <row r="727" customFormat="false" ht="13.8" hidden="false" customHeight="false" outlineLevel="0" collapsed="false">
      <c r="A727" s="1" t="n">
        <v>1008</v>
      </c>
      <c r="C727" s="1" t="n">
        <v>1042</v>
      </c>
    </row>
    <row r="728" customFormat="false" ht="13.8" hidden="false" customHeight="false" outlineLevel="0" collapsed="false">
      <c r="A728" s="1" t="n">
        <v>1004</v>
      </c>
      <c r="C728" s="1" t="n">
        <v>1425</v>
      </c>
    </row>
    <row r="729" customFormat="false" ht="13.8" hidden="false" customHeight="false" outlineLevel="0" collapsed="false">
      <c r="A729" s="1" t="n">
        <v>1021</v>
      </c>
      <c r="C729" s="1" t="n">
        <v>2318</v>
      </c>
    </row>
    <row r="730" customFormat="false" ht="13.8" hidden="false" customHeight="false" outlineLevel="0" collapsed="false">
      <c r="A730" s="1" t="n">
        <v>1055</v>
      </c>
      <c r="C730" s="1" t="n">
        <v>3075</v>
      </c>
    </row>
    <row r="731" customFormat="false" ht="13.8" hidden="false" customHeight="false" outlineLevel="0" collapsed="false">
      <c r="A731" s="1" t="n">
        <v>1072</v>
      </c>
      <c r="C731" s="1" t="n">
        <v>2841</v>
      </c>
    </row>
    <row r="732" customFormat="false" ht="13.8" hidden="false" customHeight="false" outlineLevel="0" collapsed="false">
      <c r="A732" s="1" t="n">
        <v>1125</v>
      </c>
      <c r="C732" s="1" t="n">
        <v>1905</v>
      </c>
    </row>
    <row r="733" customFormat="false" ht="13.8" hidden="false" customHeight="false" outlineLevel="0" collapsed="false">
      <c r="A733" s="1" t="n">
        <v>1179</v>
      </c>
      <c r="C733" s="1" t="n">
        <v>1165</v>
      </c>
    </row>
    <row r="734" customFormat="false" ht="13.8" hidden="false" customHeight="false" outlineLevel="0" collapsed="false">
      <c r="A734" s="1" t="n">
        <v>1249</v>
      </c>
      <c r="C734" s="1" t="n">
        <v>1124</v>
      </c>
    </row>
    <row r="735" customFormat="false" ht="13.8" hidden="false" customHeight="false" outlineLevel="0" collapsed="false">
      <c r="A735" s="1" t="n">
        <v>1298</v>
      </c>
      <c r="C735" s="1" t="n">
        <v>1926</v>
      </c>
    </row>
    <row r="736" customFormat="false" ht="13.8" hidden="false" customHeight="false" outlineLevel="0" collapsed="false">
      <c r="A736" s="1" t="n">
        <v>1367</v>
      </c>
      <c r="C736" s="1" t="n">
        <v>2824</v>
      </c>
    </row>
    <row r="737" customFormat="false" ht="13.8" hidden="false" customHeight="false" outlineLevel="0" collapsed="false">
      <c r="A737" s="1" t="n">
        <v>1451</v>
      </c>
      <c r="C737" s="1" t="n">
        <v>3034</v>
      </c>
    </row>
    <row r="738" customFormat="false" ht="13.8" hidden="false" customHeight="false" outlineLevel="0" collapsed="false">
      <c r="A738" s="1" t="n">
        <v>1544</v>
      </c>
      <c r="C738" s="1" t="n">
        <v>2392</v>
      </c>
    </row>
    <row r="739" customFormat="false" ht="13.8" hidden="false" customHeight="false" outlineLevel="0" collapsed="false">
      <c r="A739" s="1" t="n">
        <v>1623</v>
      </c>
      <c r="C739" s="1" t="n">
        <v>1418</v>
      </c>
    </row>
    <row r="740" customFormat="false" ht="13.8" hidden="false" customHeight="false" outlineLevel="0" collapsed="false">
      <c r="A740" s="1" t="n">
        <v>1720</v>
      </c>
      <c r="C740" s="1" t="n">
        <v>1035</v>
      </c>
    </row>
    <row r="741" customFormat="false" ht="13.8" hidden="false" customHeight="false" outlineLevel="0" collapsed="false">
      <c r="A741" s="1" t="n">
        <v>1809</v>
      </c>
      <c r="C741" s="1" t="n">
        <v>1461</v>
      </c>
    </row>
    <row r="742" customFormat="false" ht="13.8" hidden="false" customHeight="false" outlineLevel="0" collapsed="false">
      <c r="A742" s="1" t="n">
        <v>1906</v>
      </c>
      <c r="C742" s="1" t="n">
        <v>2368</v>
      </c>
    </row>
    <row r="743" customFormat="false" ht="13.8" hidden="false" customHeight="false" outlineLevel="0" collapsed="false">
      <c r="A743" s="1" t="n">
        <v>2013</v>
      </c>
      <c r="C743" s="1" t="n">
        <v>3062</v>
      </c>
    </row>
    <row r="744" customFormat="false" ht="13.8" hidden="false" customHeight="false" outlineLevel="0" collapsed="false">
      <c r="A744" s="1" t="n">
        <v>2080</v>
      </c>
      <c r="C744" s="1" t="n">
        <v>2815</v>
      </c>
    </row>
    <row r="745" customFormat="false" ht="13.8" hidden="false" customHeight="false" outlineLevel="0" collapsed="false">
      <c r="A745" s="1" t="n">
        <v>2206</v>
      </c>
      <c r="C745" s="1" t="n">
        <v>1913</v>
      </c>
    </row>
    <row r="746" customFormat="false" ht="13.8" hidden="false" customHeight="false" outlineLevel="0" collapsed="false">
      <c r="A746" s="1" t="n">
        <v>2272</v>
      </c>
      <c r="C746" s="1" t="n">
        <v>1106</v>
      </c>
    </row>
    <row r="747" customFormat="false" ht="13.8" hidden="false" customHeight="false" outlineLevel="0" collapsed="false">
      <c r="A747" s="1" t="n">
        <v>2340</v>
      </c>
      <c r="C747" s="1" t="n">
        <v>1156</v>
      </c>
    </row>
    <row r="748" customFormat="false" ht="13.8" hidden="false" customHeight="false" outlineLevel="0" collapsed="false">
      <c r="A748" s="1" t="n">
        <v>2479</v>
      </c>
      <c r="C748" s="1" t="n">
        <v>1939</v>
      </c>
    </row>
    <row r="749" customFormat="false" ht="13.8" hidden="false" customHeight="false" outlineLevel="0" collapsed="false">
      <c r="A749" s="1" t="n">
        <v>2620</v>
      </c>
      <c r="C749" s="1" t="n">
        <v>2849</v>
      </c>
    </row>
    <row r="750" customFormat="false" ht="13.8" hidden="false" customHeight="false" outlineLevel="0" collapsed="false">
      <c r="A750" s="1" t="n">
        <v>2691</v>
      </c>
      <c r="C750" s="1" t="n">
        <v>3047</v>
      </c>
    </row>
    <row r="751" customFormat="false" ht="13.8" hidden="false" customHeight="false" outlineLevel="0" collapsed="false">
      <c r="A751" s="1" t="n">
        <v>2767</v>
      </c>
      <c r="C751" s="1" t="n">
        <v>2288</v>
      </c>
    </row>
    <row r="752" customFormat="false" ht="13.8" hidden="false" customHeight="false" outlineLevel="0" collapsed="false">
      <c r="A752" s="1" t="n">
        <v>2833</v>
      </c>
      <c r="C752" s="1" t="n">
        <v>1348</v>
      </c>
    </row>
    <row r="753" customFormat="false" ht="13.8" hidden="false" customHeight="false" outlineLevel="0" collapsed="false">
      <c r="A753" s="1" t="n">
        <v>2893</v>
      </c>
      <c r="C753" s="1" t="n">
        <v>1010</v>
      </c>
    </row>
    <row r="754" customFormat="false" ht="13.8" hidden="false" customHeight="false" outlineLevel="0" collapsed="false">
      <c r="A754" s="1" t="n">
        <v>2952</v>
      </c>
      <c r="C754" s="1" t="n">
        <v>1519</v>
      </c>
    </row>
    <row r="755" customFormat="false" ht="13.8" hidden="false" customHeight="false" outlineLevel="0" collapsed="false">
      <c r="A755" s="1" t="n">
        <v>3000</v>
      </c>
      <c r="C755" s="1" t="n">
        <v>2430</v>
      </c>
    </row>
    <row r="756" customFormat="false" ht="13.8" hidden="false" customHeight="false" outlineLevel="0" collapsed="false">
      <c r="A756" s="1" t="n">
        <v>3034</v>
      </c>
      <c r="C756" s="1" t="n">
        <v>3073</v>
      </c>
    </row>
    <row r="757" customFormat="false" ht="13.8" hidden="false" customHeight="false" outlineLevel="0" collapsed="false">
      <c r="A757" s="1" t="n">
        <v>3061</v>
      </c>
      <c r="C757" s="1" t="n">
        <v>2775</v>
      </c>
    </row>
    <row r="758" customFormat="false" ht="13.8" hidden="false" customHeight="false" outlineLevel="0" collapsed="false">
      <c r="A758" s="1" t="n">
        <v>3081</v>
      </c>
      <c r="C758" s="1" t="n">
        <v>1809</v>
      </c>
    </row>
    <row r="759" customFormat="false" ht="13.8" hidden="false" customHeight="false" outlineLevel="0" collapsed="false">
      <c r="A759" s="1" t="n">
        <v>3092</v>
      </c>
      <c r="C759" s="1" t="n">
        <v>1128</v>
      </c>
    </row>
    <row r="760" customFormat="false" ht="13.8" hidden="false" customHeight="false" outlineLevel="0" collapsed="false">
      <c r="A760" s="1" t="n">
        <v>3088</v>
      </c>
      <c r="C760" s="1" t="n">
        <v>1168</v>
      </c>
    </row>
    <row r="761" customFormat="false" ht="13.8" hidden="false" customHeight="false" outlineLevel="0" collapsed="false">
      <c r="A761" s="1" t="n">
        <v>3071</v>
      </c>
      <c r="C761" s="1" t="n">
        <v>2011</v>
      </c>
    </row>
    <row r="762" customFormat="false" ht="13.8" hidden="false" customHeight="false" outlineLevel="0" collapsed="false">
      <c r="A762" s="1" t="n">
        <v>3044</v>
      </c>
      <c r="C762" s="1" t="n">
        <v>2877</v>
      </c>
    </row>
    <row r="763" customFormat="false" ht="13.8" hidden="false" customHeight="false" outlineLevel="0" collapsed="false">
      <c r="A763" s="1" t="n">
        <v>3029</v>
      </c>
      <c r="C763" s="1" t="n">
        <v>3031</v>
      </c>
    </row>
    <row r="764" customFormat="false" ht="13.8" hidden="false" customHeight="false" outlineLevel="0" collapsed="false">
      <c r="A764" s="1" t="n">
        <v>2982</v>
      </c>
      <c r="C764" s="1" t="n">
        <v>2275</v>
      </c>
    </row>
    <row r="765" customFormat="false" ht="13.8" hidden="false" customHeight="false" outlineLevel="0" collapsed="false">
      <c r="A765" s="1" t="n">
        <v>2933</v>
      </c>
      <c r="C765" s="1" t="n">
        <v>1395</v>
      </c>
    </row>
    <row r="766" customFormat="false" ht="13.8" hidden="false" customHeight="false" outlineLevel="0" collapsed="false">
      <c r="A766" s="1" t="n">
        <v>2880</v>
      </c>
      <c r="C766" s="1" t="n">
        <v>1054</v>
      </c>
    </row>
    <row r="767" customFormat="false" ht="13.8" hidden="false" customHeight="false" outlineLevel="0" collapsed="false">
      <c r="A767" s="1" t="n">
        <v>2814</v>
      </c>
      <c r="C767" s="1" t="n">
        <v>1542</v>
      </c>
    </row>
    <row r="768" customFormat="false" ht="13.8" hidden="false" customHeight="false" outlineLevel="0" collapsed="false">
      <c r="A768" s="1" t="n">
        <v>2740</v>
      </c>
      <c r="C768" s="1" t="n">
        <v>2455</v>
      </c>
    </row>
    <row r="769" customFormat="false" ht="13.8" hidden="false" customHeight="false" outlineLevel="0" collapsed="false">
      <c r="A769" s="1" t="n">
        <v>2652</v>
      </c>
      <c r="C769" s="1" t="n">
        <v>3076</v>
      </c>
    </row>
    <row r="770" customFormat="false" ht="13.8" hidden="false" customHeight="false" outlineLevel="0" collapsed="false">
      <c r="A770" s="1" t="n">
        <v>2570</v>
      </c>
      <c r="C770" s="1" t="n">
        <v>2741</v>
      </c>
    </row>
    <row r="771" customFormat="false" ht="13.8" hidden="false" customHeight="false" outlineLevel="0" collapsed="false">
      <c r="A771" s="1" t="n">
        <v>2442</v>
      </c>
      <c r="C771" s="1" t="n">
        <v>1827</v>
      </c>
    </row>
    <row r="772" customFormat="false" ht="13.8" hidden="false" customHeight="false" outlineLevel="0" collapsed="false">
      <c r="A772" s="1" t="n">
        <v>2422</v>
      </c>
      <c r="C772" s="1" t="n">
        <v>1064</v>
      </c>
    </row>
    <row r="773" customFormat="false" ht="13.8" hidden="false" customHeight="false" outlineLevel="0" collapsed="false">
      <c r="A773" s="1" t="n">
        <v>2282</v>
      </c>
      <c r="C773" s="1" t="n">
        <v>1222</v>
      </c>
    </row>
    <row r="774" customFormat="false" ht="13.8" hidden="false" customHeight="false" outlineLevel="0" collapsed="false">
      <c r="A774" s="1" t="n">
        <v>2178</v>
      </c>
      <c r="C774" s="1" t="n">
        <v>2050</v>
      </c>
    </row>
    <row r="775" customFormat="false" ht="13.8" hidden="false" customHeight="false" outlineLevel="0" collapsed="false">
      <c r="A775" s="1" t="n">
        <v>2077</v>
      </c>
      <c r="C775" s="1" t="n">
        <v>2905</v>
      </c>
    </row>
    <row r="776" customFormat="false" ht="13.8" hidden="false" customHeight="false" outlineLevel="0" collapsed="false">
      <c r="A776" s="1" t="n">
        <v>2008</v>
      </c>
      <c r="C776" s="1" t="n">
        <v>3016</v>
      </c>
    </row>
    <row r="777" customFormat="false" ht="13.8" hidden="false" customHeight="false" outlineLevel="0" collapsed="false">
      <c r="A777" s="1" t="n">
        <v>1906</v>
      </c>
      <c r="C777" s="1" t="n">
        <v>2234</v>
      </c>
    </row>
    <row r="778" customFormat="false" ht="13.8" hidden="false" customHeight="false" outlineLevel="0" collapsed="false">
      <c r="A778" s="1" t="n">
        <v>1778</v>
      </c>
      <c r="C778" s="1" t="n">
        <v>1288</v>
      </c>
    </row>
    <row r="779" customFormat="false" ht="13.8" hidden="false" customHeight="false" outlineLevel="0" collapsed="false">
      <c r="A779" s="1" t="n">
        <v>1680</v>
      </c>
      <c r="C779" s="1" t="n">
        <v>1004</v>
      </c>
    </row>
    <row r="780" customFormat="false" ht="13.8" hidden="false" customHeight="false" outlineLevel="0" collapsed="false">
      <c r="A780" s="1" t="n">
        <v>1599</v>
      </c>
      <c r="C780" s="1" t="n">
        <v>1621</v>
      </c>
    </row>
    <row r="781" customFormat="false" ht="13.8" hidden="false" customHeight="false" outlineLevel="0" collapsed="false">
      <c r="A781" s="1" t="n">
        <v>1507</v>
      </c>
      <c r="C781" s="1" t="n">
        <v>2475</v>
      </c>
    </row>
    <row r="782" customFormat="false" ht="13.8" hidden="false" customHeight="false" outlineLevel="0" collapsed="false">
      <c r="A782" s="1" t="n">
        <v>1427</v>
      </c>
      <c r="C782" s="1" t="n">
        <v>3083</v>
      </c>
    </row>
    <row r="783" customFormat="false" ht="13.8" hidden="false" customHeight="false" outlineLevel="0" collapsed="false">
      <c r="A783" s="1" t="n">
        <v>1331</v>
      </c>
      <c r="C783" s="1" t="n">
        <v>2708</v>
      </c>
    </row>
    <row r="784" customFormat="false" ht="13.8" hidden="false" customHeight="false" outlineLevel="0" collapsed="false">
      <c r="A784" s="1" t="n">
        <v>1273</v>
      </c>
      <c r="C784" s="1" t="n">
        <v>1689</v>
      </c>
    </row>
    <row r="785" customFormat="false" ht="13.8" hidden="false" customHeight="false" outlineLevel="0" collapsed="false">
      <c r="A785" s="1" t="n">
        <v>1216</v>
      </c>
      <c r="C785" s="1" t="n">
        <v>1047</v>
      </c>
    </row>
    <row r="786" customFormat="false" ht="13.8" hidden="false" customHeight="false" outlineLevel="0" collapsed="false">
      <c r="A786" s="1" t="n">
        <v>1159</v>
      </c>
      <c r="C786" s="1" t="n">
        <v>1253</v>
      </c>
    </row>
    <row r="787" customFormat="false" ht="13.8" hidden="false" customHeight="false" outlineLevel="0" collapsed="false">
      <c r="A787" s="1" t="n">
        <v>1088</v>
      </c>
      <c r="C787" s="1" t="n">
        <v>2107</v>
      </c>
    </row>
    <row r="788" customFormat="false" ht="13.8" hidden="false" customHeight="false" outlineLevel="0" collapsed="false">
      <c r="A788" s="1" t="n">
        <v>1069</v>
      </c>
      <c r="C788" s="1" t="n">
        <v>2927</v>
      </c>
    </row>
    <row r="789" customFormat="false" ht="13.8" hidden="false" customHeight="false" outlineLevel="0" collapsed="false">
      <c r="A789" s="1" t="n">
        <v>1045</v>
      </c>
      <c r="C789" s="1" t="n">
        <v>2997</v>
      </c>
    </row>
    <row r="790" customFormat="false" ht="13.8" hidden="false" customHeight="false" outlineLevel="0" collapsed="false">
      <c r="A790" s="1" t="n">
        <v>1020</v>
      </c>
      <c r="C790" s="1" t="n">
        <v>2206</v>
      </c>
    </row>
    <row r="791" customFormat="false" ht="13.8" hidden="false" customHeight="false" outlineLevel="0" collapsed="false">
      <c r="A791" s="1" t="n">
        <v>999</v>
      </c>
      <c r="C791" s="1" t="n">
        <v>1235</v>
      </c>
    </row>
    <row r="792" customFormat="false" ht="13.8" hidden="false" customHeight="false" outlineLevel="0" collapsed="false">
      <c r="A792" s="1" t="n">
        <v>1005</v>
      </c>
      <c r="C792" s="1" t="n">
        <v>1060</v>
      </c>
    </row>
    <row r="793" customFormat="false" ht="13.8" hidden="false" customHeight="false" outlineLevel="0" collapsed="false">
      <c r="A793" s="1" t="n">
        <v>1012</v>
      </c>
      <c r="C793" s="1" t="n">
        <v>1620</v>
      </c>
    </row>
    <row r="794" customFormat="false" ht="13.8" hidden="false" customHeight="false" outlineLevel="0" collapsed="false">
      <c r="A794" s="1" t="n">
        <v>1029</v>
      </c>
      <c r="C794" s="1" t="n">
        <v>2549</v>
      </c>
    </row>
    <row r="795" customFormat="false" ht="13.8" hidden="false" customHeight="false" outlineLevel="0" collapsed="false">
      <c r="A795" s="1" t="n">
        <v>1047</v>
      </c>
      <c r="C795" s="1" t="n">
        <v>3086</v>
      </c>
    </row>
    <row r="796" customFormat="false" ht="13.8" hidden="false" customHeight="false" outlineLevel="0" collapsed="false">
      <c r="A796" s="1" t="n">
        <v>1091</v>
      </c>
      <c r="C796" s="1" t="n">
        <v>2673</v>
      </c>
    </row>
    <row r="797" customFormat="false" ht="13.8" hidden="false" customHeight="false" outlineLevel="0" collapsed="false">
      <c r="A797" s="1" t="n">
        <v>1135</v>
      </c>
      <c r="C797" s="1" t="n">
        <v>1697</v>
      </c>
    </row>
    <row r="798" customFormat="false" ht="13.8" hidden="false" customHeight="false" outlineLevel="0" collapsed="false">
      <c r="A798" s="1" t="n">
        <v>1192</v>
      </c>
      <c r="C798" s="1" t="n">
        <v>1042</v>
      </c>
    </row>
    <row r="799" customFormat="false" ht="13.8" hidden="false" customHeight="false" outlineLevel="0" collapsed="false">
      <c r="A799" s="1" t="n">
        <v>1241</v>
      </c>
      <c r="C799" s="1" t="n">
        <v>1280</v>
      </c>
    </row>
    <row r="800" customFormat="false" ht="13.8" hidden="false" customHeight="false" outlineLevel="0" collapsed="false">
      <c r="A800" s="1" t="n">
        <v>1316</v>
      </c>
      <c r="C800" s="1" t="n">
        <v>2158</v>
      </c>
    </row>
    <row r="801" customFormat="false" ht="13.8" hidden="false" customHeight="false" outlineLevel="0" collapsed="false">
      <c r="A801" s="1" t="n">
        <v>1393</v>
      </c>
      <c r="C801" s="1" t="n">
        <v>2958</v>
      </c>
    </row>
    <row r="802" customFormat="false" ht="13.8" hidden="false" customHeight="false" outlineLevel="0" collapsed="false">
      <c r="A802" s="1" t="n">
        <v>1479</v>
      </c>
      <c r="C802" s="1" t="n">
        <v>2967</v>
      </c>
    </row>
    <row r="803" customFormat="false" ht="13.8" hidden="false" customHeight="false" outlineLevel="0" collapsed="false">
      <c r="A803" s="1" t="n">
        <v>1580</v>
      </c>
      <c r="C803" s="1" t="n">
        <v>2156</v>
      </c>
    </row>
    <row r="804" customFormat="false" ht="13.8" hidden="false" customHeight="false" outlineLevel="0" collapsed="false">
      <c r="A804" s="1" t="n">
        <v>1637</v>
      </c>
      <c r="C804" s="1" t="n">
        <v>1287</v>
      </c>
    </row>
    <row r="805" customFormat="false" ht="13.8" hidden="false" customHeight="false" outlineLevel="0" collapsed="false">
      <c r="A805" s="1" t="n">
        <v>1742</v>
      </c>
      <c r="C805" s="1" t="n">
        <v>1022</v>
      </c>
    </row>
    <row r="806" customFormat="false" ht="13.8" hidden="false" customHeight="false" outlineLevel="0" collapsed="false">
      <c r="A806" s="1" t="n">
        <v>1830</v>
      </c>
      <c r="C806" s="1" t="n">
        <v>1668</v>
      </c>
    </row>
    <row r="807" customFormat="false" ht="13.8" hidden="false" customHeight="false" outlineLevel="0" collapsed="false">
      <c r="A807" s="1" t="n">
        <v>1937</v>
      </c>
      <c r="C807" s="1" t="n">
        <v>2643</v>
      </c>
    </row>
    <row r="808" customFormat="false" ht="13.8" hidden="false" customHeight="false" outlineLevel="0" collapsed="false">
      <c r="A808" s="1" t="n">
        <v>2026</v>
      </c>
      <c r="C808" s="1" t="n">
        <v>3088</v>
      </c>
    </row>
    <row r="809" customFormat="false" ht="13.8" hidden="false" customHeight="false" outlineLevel="0" collapsed="false">
      <c r="A809" s="1" t="n">
        <v>2127</v>
      </c>
      <c r="C809" s="1" t="n">
        <v>2601</v>
      </c>
    </row>
    <row r="810" customFormat="false" ht="13.8" hidden="false" customHeight="false" outlineLevel="0" collapsed="false">
      <c r="A810" s="1" t="n">
        <v>2256</v>
      </c>
      <c r="C810" s="1" t="n">
        <v>1646</v>
      </c>
    </row>
    <row r="811" customFormat="false" ht="13.8" hidden="false" customHeight="false" outlineLevel="0" collapsed="false">
      <c r="A811" s="1" t="n">
        <v>2309</v>
      </c>
      <c r="C811" s="1" t="n">
        <v>1051</v>
      </c>
    </row>
    <row r="812" customFormat="false" ht="13.8" hidden="false" customHeight="false" outlineLevel="0" collapsed="false">
      <c r="A812" s="1" t="n">
        <v>2345</v>
      </c>
      <c r="C812" s="1" t="n">
        <v>1318</v>
      </c>
    </row>
    <row r="813" customFormat="false" ht="13.8" hidden="false" customHeight="false" outlineLevel="0" collapsed="false">
      <c r="A813" s="1" t="n">
        <v>2515</v>
      </c>
      <c r="C813" s="1" t="n">
        <v>2188</v>
      </c>
    </row>
    <row r="814" customFormat="false" ht="13.8" hidden="false" customHeight="false" outlineLevel="0" collapsed="false">
      <c r="A814" s="1" t="n">
        <v>2572</v>
      </c>
      <c r="C814" s="1" t="n">
        <v>2986</v>
      </c>
    </row>
    <row r="815" customFormat="false" ht="13.8" hidden="false" customHeight="false" outlineLevel="0" collapsed="false">
      <c r="A815" s="1" t="n">
        <v>2709</v>
      </c>
      <c r="C815" s="1" t="n">
        <v>2957</v>
      </c>
    </row>
    <row r="816" customFormat="false" ht="13.8" hidden="false" customHeight="false" outlineLevel="0" collapsed="false">
      <c r="A816" s="1" t="n">
        <v>2779</v>
      </c>
      <c r="C816" s="1" t="n">
        <v>2155</v>
      </c>
    </row>
    <row r="817" customFormat="false" ht="13.8" hidden="false" customHeight="false" outlineLevel="0" collapsed="false">
      <c r="A817" s="1" t="n">
        <v>2853</v>
      </c>
      <c r="C817" s="1" t="n">
        <v>1225</v>
      </c>
    </row>
    <row r="818" customFormat="false" ht="13.8" hidden="false" customHeight="false" outlineLevel="0" collapsed="false">
      <c r="A818" s="1" t="n">
        <v>2908</v>
      </c>
      <c r="C818" s="1" t="n">
        <v>1043</v>
      </c>
    </row>
    <row r="819" customFormat="false" ht="13.8" hidden="false" customHeight="false" outlineLevel="0" collapsed="false">
      <c r="A819" s="1" t="n">
        <v>2964</v>
      </c>
      <c r="C819" s="1" t="n">
        <v>1729</v>
      </c>
    </row>
    <row r="820" customFormat="false" ht="13.8" hidden="false" customHeight="false" outlineLevel="0" collapsed="false">
      <c r="A820" s="1" t="n">
        <v>3009</v>
      </c>
      <c r="C820" s="1" t="n">
        <v>2682</v>
      </c>
    </row>
    <row r="821" customFormat="false" ht="13.8" hidden="false" customHeight="false" outlineLevel="0" collapsed="false">
      <c r="A821" s="1" t="n">
        <v>3039</v>
      </c>
      <c r="C821" s="1" t="n">
        <v>3092</v>
      </c>
    </row>
    <row r="822" customFormat="false" ht="13.8" hidden="false" customHeight="false" outlineLevel="0" collapsed="false">
      <c r="A822" s="1" t="n">
        <v>3068</v>
      </c>
      <c r="C822" s="1" t="n">
        <v>2575</v>
      </c>
    </row>
    <row r="823" customFormat="false" ht="13.8" hidden="false" customHeight="false" outlineLevel="0" collapsed="false">
      <c r="A823" s="1" t="n">
        <v>3086</v>
      </c>
      <c r="C823" s="1" t="n">
        <v>1638</v>
      </c>
    </row>
    <row r="824" customFormat="false" ht="13.8" hidden="false" customHeight="false" outlineLevel="0" collapsed="false">
      <c r="A824" s="1" t="n">
        <v>3091</v>
      </c>
      <c r="C824" s="1" t="n">
        <v>1021</v>
      </c>
    </row>
    <row r="825" customFormat="false" ht="13.8" hidden="false" customHeight="false" outlineLevel="0" collapsed="false">
      <c r="A825" s="1" t="n">
        <v>3083</v>
      </c>
      <c r="C825" s="1" t="n">
        <v>1332</v>
      </c>
    </row>
    <row r="826" customFormat="false" ht="13.8" hidden="false" customHeight="false" outlineLevel="0" collapsed="false">
      <c r="A826" s="1" t="n">
        <v>3073</v>
      </c>
      <c r="C826" s="1" t="n">
        <v>2241</v>
      </c>
    </row>
    <row r="827" customFormat="false" ht="13.8" hidden="false" customHeight="false" outlineLevel="0" collapsed="false">
      <c r="A827" s="1" t="n">
        <v>3053</v>
      </c>
      <c r="C827" s="1" t="n">
        <v>3002</v>
      </c>
    </row>
    <row r="828" customFormat="false" ht="13.8" hidden="false" customHeight="false" outlineLevel="0" collapsed="false">
      <c r="A828" s="1" t="n">
        <v>3017</v>
      </c>
      <c r="C828" s="1" t="n">
        <v>2917</v>
      </c>
    </row>
    <row r="829" customFormat="false" ht="13.8" hidden="false" customHeight="false" outlineLevel="0" collapsed="false">
      <c r="A829" s="1" t="n">
        <v>2973</v>
      </c>
      <c r="C829" s="1" t="n">
        <v>2080</v>
      </c>
    </row>
    <row r="830" customFormat="false" ht="13.8" hidden="false" customHeight="false" outlineLevel="0" collapsed="false">
      <c r="A830" s="1" t="n">
        <v>2919</v>
      </c>
      <c r="C830" s="1" t="n">
        <v>1233</v>
      </c>
    </row>
    <row r="831" customFormat="false" ht="13.8" hidden="false" customHeight="false" outlineLevel="0" collapsed="false">
      <c r="A831" s="1" t="n">
        <v>2872</v>
      </c>
      <c r="C831" s="1" t="n">
        <v>1096</v>
      </c>
    </row>
    <row r="832" customFormat="false" ht="13.8" hidden="false" customHeight="false" outlineLevel="0" collapsed="false">
      <c r="A832" s="1" t="n">
        <v>2791</v>
      </c>
      <c r="C832" s="1" t="n">
        <v>1747</v>
      </c>
    </row>
    <row r="833" customFormat="false" ht="13.8" hidden="false" customHeight="false" outlineLevel="0" collapsed="false">
      <c r="A833" s="1" t="n">
        <v>2730</v>
      </c>
      <c r="C833" s="1" t="n">
        <v>2715</v>
      </c>
    </row>
    <row r="834" customFormat="false" ht="13.8" hidden="false" customHeight="false" outlineLevel="0" collapsed="false">
      <c r="A834" s="1" t="n">
        <v>2625</v>
      </c>
      <c r="C834" s="1" t="n">
        <v>3084</v>
      </c>
    </row>
    <row r="835" customFormat="false" ht="13.8" hidden="false" customHeight="false" outlineLevel="0" collapsed="false">
      <c r="A835" s="1" t="n">
        <v>2574</v>
      </c>
      <c r="C835" s="1" t="n">
        <v>2456</v>
      </c>
    </row>
    <row r="836" customFormat="false" ht="13.8" hidden="false" customHeight="false" outlineLevel="0" collapsed="false">
      <c r="A836" s="1" t="n">
        <v>2496</v>
      </c>
      <c r="C836" s="1" t="n">
        <v>1570</v>
      </c>
    </row>
    <row r="837" customFormat="false" ht="13.8" hidden="false" customHeight="false" outlineLevel="0" collapsed="false">
      <c r="A837" s="1" t="n">
        <v>2350</v>
      </c>
      <c r="C837" s="1" t="n">
        <v>1002</v>
      </c>
    </row>
    <row r="838" customFormat="false" ht="13.8" hidden="false" customHeight="false" outlineLevel="0" collapsed="false">
      <c r="A838" s="1" t="n">
        <v>2272</v>
      </c>
      <c r="C838" s="1" t="n">
        <v>1388</v>
      </c>
    </row>
    <row r="839" customFormat="false" ht="13.8" hidden="false" customHeight="false" outlineLevel="0" collapsed="false">
      <c r="A839" s="1" t="n">
        <v>2187</v>
      </c>
      <c r="C839" s="1" t="n">
        <v>2240</v>
      </c>
    </row>
    <row r="840" customFormat="false" ht="13.8" hidden="false" customHeight="false" outlineLevel="0" collapsed="false">
      <c r="A840" s="1" t="n">
        <v>2101</v>
      </c>
      <c r="C840" s="1" t="n">
        <v>3019</v>
      </c>
    </row>
    <row r="841" customFormat="false" ht="13.8" hidden="false" customHeight="false" outlineLevel="0" collapsed="false">
      <c r="A841" s="1" t="n">
        <v>1995</v>
      </c>
      <c r="C841" s="1" t="n">
        <v>2898</v>
      </c>
    </row>
    <row r="842" customFormat="false" ht="13.8" hidden="false" customHeight="false" outlineLevel="0" collapsed="false">
      <c r="A842" s="1" t="n">
        <v>1880</v>
      </c>
      <c r="C842" s="1" t="n">
        <v>2035</v>
      </c>
    </row>
    <row r="843" customFormat="false" ht="13.8" hidden="false" customHeight="false" outlineLevel="0" collapsed="false">
      <c r="A843" s="1" t="n">
        <v>1755</v>
      </c>
      <c r="C843" s="1" t="n">
        <v>1214</v>
      </c>
    </row>
    <row r="844" customFormat="false" ht="13.8" hidden="false" customHeight="false" outlineLevel="0" collapsed="false">
      <c r="A844" s="1" t="n">
        <v>1684</v>
      </c>
      <c r="C844" s="1" t="n">
        <v>1080</v>
      </c>
    </row>
    <row r="845" customFormat="false" ht="13.8" hidden="false" customHeight="false" outlineLevel="0" collapsed="false">
      <c r="A845" s="1" t="n">
        <v>1573</v>
      </c>
      <c r="C845" s="1" t="n">
        <v>1819</v>
      </c>
    </row>
    <row r="846" customFormat="false" ht="13.8" hidden="false" customHeight="false" outlineLevel="0" collapsed="false">
      <c r="A846" s="1" t="n">
        <v>1491</v>
      </c>
      <c r="C846" s="1" t="n">
        <v>2748</v>
      </c>
    </row>
    <row r="847" customFormat="false" ht="13.8" hidden="false" customHeight="false" outlineLevel="0" collapsed="false">
      <c r="A847" s="1" t="n">
        <v>1407</v>
      </c>
      <c r="C847" s="1" t="n">
        <v>3080</v>
      </c>
    </row>
    <row r="848" customFormat="false" ht="13.8" hidden="false" customHeight="false" outlineLevel="0" collapsed="false">
      <c r="A848" s="1" t="n">
        <v>1328</v>
      </c>
      <c r="C848" s="1" t="n">
        <v>2405</v>
      </c>
    </row>
    <row r="849" customFormat="false" ht="13.8" hidden="false" customHeight="false" outlineLevel="0" collapsed="false">
      <c r="A849" s="1" t="n">
        <v>1268</v>
      </c>
      <c r="C849" s="1" t="n">
        <v>1492</v>
      </c>
    </row>
    <row r="850" customFormat="false" ht="13.8" hidden="false" customHeight="false" outlineLevel="0" collapsed="false">
      <c r="A850" s="1" t="n">
        <v>1193</v>
      </c>
      <c r="C850" s="1" t="n">
        <v>1006</v>
      </c>
    </row>
    <row r="851" customFormat="false" ht="13.8" hidden="false" customHeight="false" outlineLevel="0" collapsed="false">
      <c r="A851" s="1" t="n">
        <v>1153</v>
      </c>
      <c r="C851" s="1" t="n">
        <v>1416</v>
      </c>
    </row>
    <row r="852" customFormat="false" ht="13.8" hidden="false" customHeight="false" outlineLevel="0" collapsed="false">
      <c r="A852" s="1" t="n">
        <v>1088</v>
      </c>
      <c r="C852" s="1" t="n">
        <v>2289</v>
      </c>
    </row>
    <row r="853" customFormat="false" ht="13.8" hidden="false" customHeight="false" outlineLevel="0" collapsed="false">
      <c r="A853" s="1" t="n">
        <v>1066</v>
      </c>
      <c r="C853" s="1" t="n">
        <v>3031</v>
      </c>
    </row>
    <row r="854" customFormat="false" ht="13.8" hidden="false" customHeight="false" outlineLevel="0" collapsed="false">
      <c r="A854" s="1" t="n">
        <v>1029</v>
      </c>
      <c r="C854" s="1" t="n">
        <v>2872</v>
      </c>
    </row>
    <row r="855" customFormat="false" ht="13.8" hidden="false" customHeight="false" outlineLevel="0" collapsed="false">
      <c r="A855" s="1" t="n">
        <v>1011</v>
      </c>
      <c r="C855" s="1" t="n">
        <v>1986</v>
      </c>
    </row>
    <row r="856" customFormat="false" ht="13.8" hidden="false" customHeight="false" outlineLevel="0" collapsed="false">
      <c r="A856" s="1" t="n">
        <v>1006</v>
      </c>
      <c r="C856" s="1" t="n">
        <v>1182</v>
      </c>
    </row>
    <row r="857" customFormat="false" ht="13.8" hidden="false" customHeight="false" outlineLevel="0" collapsed="false">
      <c r="A857" s="1" t="n">
        <v>1012</v>
      </c>
      <c r="C857" s="1" t="n">
        <v>1136</v>
      </c>
    </row>
    <row r="858" customFormat="false" ht="13.8" hidden="false" customHeight="false" outlineLevel="0" collapsed="false">
      <c r="A858" s="1" t="n">
        <v>997</v>
      </c>
      <c r="C858" s="1" t="n">
        <v>1879</v>
      </c>
    </row>
    <row r="859" customFormat="false" ht="13.8" hidden="false" customHeight="false" outlineLevel="0" collapsed="false">
      <c r="A859" s="1" t="n">
        <v>1035</v>
      </c>
      <c r="C859" s="1" t="n">
        <v>2783</v>
      </c>
    </row>
    <row r="860" customFormat="false" ht="13.8" hidden="false" customHeight="false" outlineLevel="0" collapsed="false">
      <c r="A860" s="1" t="n">
        <v>1057</v>
      </c>
      <c r="C860" s="1" t="n">
        <v>3069</v>
      </c>
    </row>
    <row r="861" customFormat="false" ht="13.8" hidden="false" customHeight="false" outlineLevel="0" collapsed="false">
      <c r="A861" s="1" t="n">
        <v>1112</v>
      </c>
      <c r="C861" s="1" t="n">
        <v>2354</v>
      </c>
    </row>
    <row r="862" customFormat="false" ht="13.8" hidden="false" customHeight="false" outlineLevel="0" collapsed="false">
      <c r="A862" s="1" t="n">
        <v>1149</v>
      </c>
      <c r="C862" s="1" t="n">
        <v>1491</v>
      </c>
    </row>
    <row r="863" customFormat="false" ht="13.8" hidden="false" customHeight="false" outlineLevel="0" collapsed="false">
      <c r="A863" s="1" t="n">
        <v>1207</v>
      </c>
      <c r="C863" s="1" t="n">
        <v>1026</v>
      </c>
    </row>
    <row r="864" customFormat="false" ht="13.8" hidden="false" customHeight="false" outlineLevel="0" collapsed="false">
      <c r="A864" s="1" t="n">
        <v>1257</v>
      </c>
      <c r="C864" s="1" t="n">
        <v>1416</v>
      </c>
    </row>
    <row r="865" customFormat="false" ht="13.8" hidden="false" customHeight="false" outlineLevel="0" collapsed="false">
      <c r="A865" s="1" t="n">
        <v>1332</v>
      </c>
      <c r="C865" s="1" t="n">
        <v>2331</v>
      </c>
    </row>
    <row r="866" customFormat="false" ht="13.8" hidden="false" customHeight="false" outlineLevel="0" collapsed="false">
      <c r="A866" s="1" t="n">
        <v>1405</v>
      </c>
      <c r="C866" s="1" t="n">
        <v>3075</v>
      </c>
    </row>
    <row r="867" customFormat="false" ht="13.8" hidden="false" customHeight="false" outlineLevel="0" collapsed="false">
      <c r="A867" s="1" t="n">
        <v>1499</v>
      </c>
      <c r="C867" s="1" t="n">
        <v>2843</v>
      </c>
    </row>
    <row r="868" customFormat="false" ht="13.8" hidden="false" customHeight="false" outlineLevel="0" collapsed="false">
      <c r="A868" s="1" t="n">
        <v>1573</v>
      </c>
      <c r="C868" s="1" t="n">
        <v>1895</v>
      </c>
    </row>
    <row r="869" customFormat="false" ht="13.8" hidden="false" customHeight="false" outlineLevel="0" collapsed="false">
      <c r="A869" s="1" t="n">
        <v>1662</v>
      </c>
      <c r="C869" s="1" t="n">
        <v>1134</v>
      </c>
    </row>
    <row r="870" customFormat="false" ht="13.8" hidden="false" customHeight="false" outlineLevel="0" collapsed="false">
      <c r="A870" s="1" t="n">
        <v>1768</v>
      </c>
      <c r="C870" s="1" t="n">
        <v>1127</v>
      </c>
    </row>
    <row r="871" customFormat="false" ht="13.8" hidden="false" customHeight="false" outlineLevel="0" collapsed="false">
      <c r="A871" s="1" t="n">
        <v>1853</v>
      </c>
      <c r="C871" s="1" t="n">
        <v>1926</v>
      </c>
    </row>
    <row r="872" customFormat="false" ht="13.8" hidden="false" customHeight="false" outlineLevel="0" collapsed="false">
      <c r="A872" s="1" t="n">
        <v>1945</v>
      </c>
      <c r="C872" s="1" t="n">
        <v>2821</v>
      </c>
    </row>
    <row r="873" customFormat="false" ht="13.8" hidden="false" customHeight="false" outlineLevel="0" collapsed="false">
      <c r="A873" s="1" t="n">
        <v>2054</v>
      </c>
      <c r="C873" s="1" t="n">
        <v>3050</v>
      </c>
    </row>
    <row r="874" customFormat="false" ht="13.8" hidden="false" customHeight="false" outlineLevel="0" collapsed="false">
      <c r="A874" s="1" t="n">
        <v>2171</v>
      </c>
      <c r="C874" s="1" t="n">
        <v>2336</v>
      </c>
    </row>
    <row r="875" customFormat="false" ht="13.8" hidden="false" customHeight="false" outlineLevel="0" collapsed="false">
      <c r="A875" s="1" t="n">
        <v>2253</v>
      </c>
      <c r="C875" s="1" t="n">
        <v>1428</v>
      </c>
    </row>
    <row r="876" customFormat="false" ht="13.8" hidden="false" customHeight="false" outlineLevel="0" collapsed="false">
      <c r="A876" s="1" t="n">
        <v>2402</v>
      </c>
      <c r="C876" s="1" t="n">
        <v>1018</v>
      </c>
    </row>
    <row r="877" customFormat="false" ht="13.8" hidden="false" customHeight="false" outlineLevel="0" collapsed="false">
      <c r="A877" s="1" t="n">
        <v>2375</v>
      </c>
      <c r="C877" s="1" t="n">
        <v>1483</v>
      </c>
    </row>
    <row r="878" customFormat="false" ht="13.8" hidden="false" customHeight="false" outlineLevel="0" collapsed="false">
      <c r="A878" s="1" t="n">
        <v>2554</v>
      </c>
      <c r="C878" s="1" t="n">
        <v>2344</v>
      </c>
    </row>
    <row r="879" customFormat="false" ht="13.8" hidden="false" customHeight="false" outlineLevel="0" collapsed="false">
      <c r="A879" s="1" t="n">
        <v>2637</v>
      </c>
      <c r="C879" s="1" t="n">
        <v>3063</v>
      </c>
    </row>
    <row r="880" customFormat="false" ht="13.8" hidden="false" customHeight="false" outlineLevel="0" collapsed="false">
      <c r="A880" s="1" t="n">
        <v>2718</v>
      </c>
      <c r="C880" s="1" t="n">
        <v>2814</v>
      </c>
    </row>
    <row r="881" customFormat="false" ht="13.8" hidden="false" customHeight="false" outlineLevel="0" collapsed="false">
      <c r="A881" s="1" t="n">
        <v>2807</v>
      </c>
      <c r="C881" s="1" t="n">
        <v>1897</v>
      </c>
    </row>
    <row r="882" customFormat="false" ht="13.8" hidden="false" customHeight="false" outlineLevel="0" collapsed="false">
      <c r="A882" s="1" t="n">
        <v>2863</v>
      </c>
      <c r="C882" s="1" t="n">
        <v>1144</v>
      </c>
    </row>
    <row r="883" customFormat="false" ht="13.8" hidden="false" customHeight="false" outlineLevel="0" collapsed="false">
      <c r="A883" s="1" t="n">
        <v>2927</v>
      </c>
      <c r="C883" s="1" t="n">
        <v>1142</v>
      </c>
    </row>
    <row r="884" customFormat="false" ht="13.8" hidden="false" customHeight="false" outlineLevel="0" collapsed="false">
      <c r="A884" s="1" t="n">
        <v>2973</v>
      </c>
      <c r="C884" s="1" t="n">
        <v>1945</v>
      </c>
    </row>
    <row r="885" customFormat="false" ht="13.8" hidden="false" customHeight="false" outlineLevel="0" collapsed="false">
      <c r="A885" s="1" t="n">
        <v>3015</v>
      </c>
      <c r="C885" s="1" t="n">
        <v>2854</v>
      </c>
    </row>
    <row r="886" customFormat="false" ht="13.8" hidden="false" customHeight="false" outlineLevel="0" collapsed="false">
      <c r="A886" s="1" t="n">
        <v>3048</v>
      </c>
      <c r="C886" s="1" t="n">
        <v>3045</v>
      </c>
    </row>
    <row r="887" customFormat="false" ht="13.8" hidden="false" customHeight="false" outlineLevel="0" collapsed="false">
      <c r="A887" s="1" t="n">
        <v>3071</v>
      </c>
      <c r="C887" s="1" t="n">
        <v>2290</v>
      </c>
    </row>
    <row r="888" customFormat="false" ht="13.8" hidden="false" customHeight="false" outlineLevel="0" collapsed="false">
      <c r="A888" s="1" t="n">
        <v>3086</v>
      </c>
      <c r="C888" s="1" t="n">
        <v>1410</v>
      </c>
    </row>
    <row r="889" customFormat="false" ht="13.8" hidden="false" customHeight="false" outlineLevel="0" collapsed="false">
      <c r="A889" s="1" t="n">
        <v>3088</v>
      </c>
      <c r="C889" s="1" t="n">
        <v>1049</v>
      </c>
    </row>
    <row r="890" customFormat="false" ht="13.8" hidden="false" customHeight="false" outlineLevel="0" collapsed="false">
      <c r="A890" s="1" t="n">
        <v>3083</v>
      </c>
      <c r="C890" s="1" t="n">
        <v>1501</v>
      </c>
    </row>
    <row r="891" customFormat="false" ht="13.8" hidden="false" customHeight="false" outlineLevel="0" collapsed="false">
      <c r="A891" s="1" t="n">
        <v>3071</v>
      </c>
      <c r="C891" s="1" t="n">
        <v>2406</v>
      </c>
    </row>
    <row r="892" customFormat="false" ht="13.8" hidden="false" customHeight="false" outlineLevel="0" collapsed="false">
      <c r="A892" s="1" t="n">
        <v>3043</v>
      </c>
      <c r="C892" s="1" t="n">
        <v>3074</v>
      </c>
    </row>
    <row r="893" customFormat="false" ht="13.8" hidden="false" customHeight="false" outlineLevel="0" collapsed="false">
      <c r="A893" s="1" t="n">
        <v>3009</v>
      </c>
      <c r="C893" s="1" t="n">
        <v>2773</v>
      </c>
    </row>
    <row r="894" customFormat="false" ht="13.8" hidden="false" customHeight="false" outlineLevel="0" collapsed="false">
      <c r="A894" s="1" t="n">
        <v>2965</v>
      </c>
      <c r="C894" s="1" t="n">
        <v>1800</v>
      </c>
    </row>
    <row r="895" customFormat="false" ht="13.8" hidden="false" customHeight="false" outlineLevel="0" collapsed="false">
      <c r="A895" s="1" t="n">
        <v>2920</v>
      </c>
      <c r="C895" s="1" t="n">
        <v>1092</v>
      </c>
    </row>
    <row r="896" customFormat="false" ht="13.8" hidden="false" customHeight="false" outlineLevel="0" collapsed="false">
      <c r="A896" s="1" t="n">
        <v>2847</v>
      </c>
      <c r="C896" s="1" t="n">
        <v>1121</v>
      </c>
    </row>
    <row r="897" customFormat="false" ht="13.8" hidden="false" customHeight="false" outlineLevel="0" collapsed="false">
      <c r="A897" s="1" t="n">
        <v>2780</v>
      </c>
      <c r="C897" s="1" t="n">
        <v>1975</v>
      </c>
    </row>
    <row r="898" customFormat="false" ht="13.8" hidden="false" customHeight="false" outlineLevel="0" collapsed="false">
      <c r="A898" s="1" t="n">
        <v>2712</v>
      </c>
      <c r="C898" s="1" t="n">
        <v>2860</v>
      </c>
    </row>
    <row r="899" customFormat="false" ht="13.8" hidden="false" customHeight="false" outlineLevel="0" collapsed="false">
      <c r="A899" s="1" t="n">
        <v>2626</v>
      </c>
      <c r="C899" s="1" t="n">
        <v>3031</v>
      </c>
    </row>
    <row r="900" customFormat="false" ht="13.8" hidden="false" customHeight="false" outlineLevel="0" collapsed="false">
      <c r="A900" s="1" t="n">
        <v>2496</v>
      </c>
      <c r="C900" s="1" t="n">
        <v>2266</v>
      </c>
    </row>
    <row r="901" customFormat="false" ht="13.8" hidden="false" customHeight="false" outlineLevel="0" collapsed="false">
      <c r="A901" s="1" t="n">
        <v>2436</v>
      </c>
      <c r="C901" s="1" t="n">
        <v>1395</v>
      </c>
    </row>
    <row r="902" customFormat="false" ht="13.8" hidden="false" customHeight="false" outlineLevel="0" collapsed="false">
      <c r="A902" s="1" t="n">
        <v>2284</v>
      </c>
      <c r="C902" s="1" t="n">
        <v>1045</v>
      </c>
    </row>
    <row r="903" customFormat="false" ht="13.8" hidden="false" customHeight="false" outlineLevel="0" collapsed="false">
      <c r="A903" s="1" t="n">
        <v>2277</v>
      </c>
      <c r="C903" s="1" t="n">
        <v>1533</v>
      </c>
    </row>
    <row r="904" customFormat="false" ht="13.8" hidden="false" customHeight="false" outlineLevel="0" collapsed="false">
      <c r="A904" s="1" t="n">
        <v>2167</v>
      </c>
      <c r="C904" s="1" t="n">
        <v>2439</v>
      </c>
    </row>
    <row r="905" customFormat="false" ht="13.8" hidden="false" customHeight="false" outlineLevel="0" collapsed="false">
      <c r="A905" s="1" t="n">
        <v>2057</v>
      </c>
      <c r="C905" s="1" t="n">
        <v>3075</v>
      </c>
    </row>
    <row r="906" customFormat="false" ht="13.8" hidden="false" customHeight="false" outlineLevel="0" collapsed="false">
      <c r="A906" s="1" t="n">
        <v>1951</v>
      </c>
      <c r="C906" s="1" t="n">
        <v>2746</v>
      </c>
    </row>
    <row r="907" customFormat="false" ht="13.8" hidden="false" customHeight="false" outlineLevel="0" collapsed="false">
      <c r="A907" s="1" t="n">
        <v>1831</v>
      </c>
      <c r="C907" s="1" t="n">
        <v>1807</v>
      </c>
    </row>
    <row r="908" customFormat="false" ht="13.8" hidden="false" customHeight="false" outlineLevel="0" collapsed="false">
      <c r="A908" s="1" t="n">
        <v>1732</v>
      </c>
      <c r="C908" s="1" t="n">
        <v>1108</v>
      </c>
    </row>
    <row r="909" customFormat="false" ht="13.8" hidden="false" customHeight="false" outlineLevel="0" collapsed="false">
      <c r="A909" s="1" t="n">
        <v>1642</v>
      </c>
      <c r="C909" s="1" t="n">
        <v>1214</v>
      </c>
    </row>
    <row r="910" customFormat="false" ht="13.8" hidden="false" customHeight="false" outlineLevel="0" collapsed="false">
      <c r="A910" s="1" t="n">
        <v>1548</v>
      </c>
      <c r="C910" s="1" t="n">
        <v>2062</v>
      </c>
    </row>
    <row r="911" customFormat="false" ht="13.8" hidden="false" customHeight="false" outlineLevel="0" collapsed="false">
      <c r="A911" s="1" t="n">
        <v>1457</v>
      </c>
      <c r="C911" s="1" t="n">
        <v>2906</v>
      </c>
    </row>
    <row r="912" customFormat="false" ht="13.8" hidden="false" customHeight="false" outlineLevel="0" collapsed="false">
      <c r="A912" s="1" t="n">
        <v>1394</v>
      </c>
      <c r="C912" s="1" t="n">
        <v>3016</v>
      </c>
    </row>
    <row r="913" customFormat="false" ht="13.8" hidden="false" customHeight="false" outlineLevel="0" collapsed="false">
      <c r="A913" s="1" t="n">
        <v>1336</v>
      </c>
      <c r="C913" s="1" t="n">
        <v>2238</v>
      </c>
    </row>
    <row r="914" customFormat="false" ht="13.8" hidden="false" customHeight="false" outlineLevel="0" collapsed="false">
      <c r="A914" s="1" t="n">
        <v>1250</v>
      </c>
      <c r="C914" s="1" t="n">
        <v>1331</v>
      </c>
    </row>
    <row r="915" customFormat="false" ht="13.8" hidden="false" customHeight="false" outlineLevel="0" collapsed="false">
      <c r="A915" s="1" t="n">
        <v>1190</v>
      </c>
      <c r="C915" s="1" t="n">
        <v>1001</v>
      </c>
    </row>
    <row r="916" customFormat="false" ht="13.8" hidden="false" customHeight="false" outlineLevel="0" collapsed="false">
      <c r="A916" s="1" t="n">
        <v>1144</v>
      </c>
      <c r="C916" s="1" t="n">
        <v>1611</v>
      </c>
    </row>
    <row r="917" customFormat="false" ht="13.8" hidden="false" customHeight="false" outlineLevel="0" collapsed="false">
      <c r="A917" s="1" t="n">
        <v>1092</v>
      </c>
      <c r="C917" s="1" t="n">
        <v>2482</v>
      </c>
    </row>
    <row r="918" customFormat="false" ht="13.8" hidden="false" customHeight="false" outlineLevel="0" collapsed="false">
      <c r="A918" s="1" t="n">
        <v>1054</v>
      </c>
      <c r="C918" s="1" t="n">
        <v>3082</v>
      </c>
    </row>
    <row r="919" customFormat="false" ht="13.8" hidden="false" customHeight="false" outlineLevel="0" collapsed="false">
      <c r="A919" s="1" t="n">
        <v>1026</v>
      </c>
      <c r="C919" s="1" t="n">
        <v>2711</v>
      </c>
    </row>
    <row r="920" customFormat="false" ht="13.8" hidden="false" customHeight="false" outlineLevel="0" collapsed="false">
      <c r="A920" s="1" t="n">
        <v>1016</v>
      </c>
      <c r="C920" s="1" t="n">
        <v>1689</v>
      </c>
    </row>
    <row r="921" customFormat="false" ht="13.8" hidden="false" customHeight="false" outlineLevel="0" collapsed="false">
      <c r="A921" s="1" t="n">
        <v>1013</v>
      </c>
      <c r="C921" s="1" t="n">
        <v>1092</v>
      </c>
    </row>
    <row r="922" customFormat="false" ht="13.8" hidden="false" customHeight="false" outlineLevel="0" collapsed="false">
      <c r="A922" s="1" t="n">
        <v>1009</v>
      </c>
      <c r="C922" s="1" t="n">
        <v>1206</v>
      </c>
    </row>
    <row r="923" customFormat="false" ht="13.8" hidden="false" customHeight="false" outlineLevel="0" collapsed="false">
      <c r="A923" s="1" t="n">
        <v>1010</v>
      </c>
      <c r="C923" s="1" t="n">
        <v>2080</v>
      </c>
    </row>
    <row r="924" customFormat="false" ht="13.8" hidden="false" customHeight="false" outlineLevel="0" collapsed="false">
      <c r="A924" s="1" t="n">
        <v>1042</v>
      </c>
      <c r="C924" s="1" t="n">
        <v>2895</v>
      </c>
    </row>
    <row r="925" customFormat="false" ht="13.8" hidden="false" customHeight="false" outlineLevel="0" collapsed="false">
      <c r="A925" s="1" t="n">
        <v>1084</v>
      </c>
      <c r="C925" s="1" t="n">
        <v>2999</v>
      </c>
    </row>
    <row r="926" customFormat="false" ht="13.8" hidden="false" customHeight="false" outlineLevel="0" collapsed="false">
      <c r="A926" s="1" t="n">
        <v>1114</v>
      </c>
      <c r="C926" s="1" t="n">
        <v>2218</v>
      </c>
    </row>
    <row r="927" customFormat="false" ht="13.8" hidden="false" customHeight="false" outlineLevel="0" collapsed="false">
      <c r="A927" s="1" t="n">
        <v>1161</v>
      </c>
      <c r="C927" s="1" t="n">
        <v>1311</v>
      </c>
    </row>
    <row r="928" customFormat="false" ht="13.8" hidden="false" customHeight="false" outlineLevel="0" collapsed="false">
      <c r="A928" s="1" t="n">
        <v>1229</v>
      </c>
      <c r="C928" s="1" t="n">
        <v>1066</v>
      </c>
    </row>
    <row r="929" customFormat="false" ht="13.8" hidden="false" customHeight="false" outlineLevel="0" collapsed="false">
      <c r="A929" s="1" t="n">
        <v>1280</v>
      </c>
      <c r="C929" s="1" t="n">
        <v>1620</v>
      </c>
    </row>
    <row r="930" customFormat="false" ht="13.8" hidden="false" customHeight="false" outlineLevel="0" collapsed="false">
      <c r="A930" s="1" t="n">
        <v>1369</v>
      </c>
      <c r="C930" s="1" t="n">
        <v>2540</v>
      </c>
    </row>
    <row r="931" customFormat="false" ht="13.8" hidden="false" customHeight="false" outlineLevel="0" collapsed="false">
      <c r="A931" s="1" t="n">
        <v>1405</v>
      </c>
      <c r="C931" s="1" t="n">
        <v>3086</v>
      </c>
    </row>
    <row r="932" customFormat="false" ht="13.8" hidden="false" customHeight="false" outlineLevel="0" collapsed="false">
      <c r="A932" s="1" t="n">
        <v>1519</v>
      </c>
      <c r="C932" s="1" t="n">
        <v>2653</v>
      </c>
    </row>
    <row r="933" customFormat="false" ht="13.8" hidden="false" customHeight="false" outlineLevel="0" collapsed="false">
      <c r="A933" s="1" t="n">
        <v>1589</v>
      </c>
      <c r="C933" s="1" t="n">
        <v>1696</v>
      </c>
    </row>
    <row r="934" customFormat="false" ht="13.8" hidden="false" customHeight="false" outlineLevel="0" collapsed="false">
      <c r="A934" s="1" t="n">
        <v>1693</v>
      </c>
      <c r="C934" s="1" t="n">
        <v>1068</v>
      </c>
    </row>
    <row r="935" customFormat="false" ht="13.8" hidden="false" customHeight="false" outlineLevel="0" collapsed="false">
      <c r="A935" s="1" t="n">
        <v>1777</v>
      </c>
      <c r="C935" s="1" t="n">
        <v>1283</v>
      </c>
    </row>
    <row r="936" customFormat="false" ht="13.8" hidden="false" customHeight="false" outlineLevel="0" collapsed="false">
      <c r="A936" s="1" t="n">
        <v>1889</v>
      </c>
      <c r="C936" s="1" t="n">
        <v>2159</v>
      </c>
    </row>
    <row r="937" customFormat="false" ht="13.8" hidden="false" customHeight="false" outlineLevel="0" collapsed="false">
      <c r="A937" s="1" t="n">
        <v>1972</v>
      </c>
      <c r="C937" s="1" t="n">
        <v>2960</v>
      </c>
    </row>
    <row r="938" customFormat="false" ht="13.8" hidden="false" customHeight="false" outlineLevel="0" collapsed="false">
      <c r="A938" s="1" t="n">
        <v>2085</v>
      </c>
      <c r="C938" s="1" t="n">
        <v>2967</v>
      </c>
    </row>
    <row r="939" customFormat="false" ht="13.8" hidden="false" customHeight="false" outlineLevel="0" collapsed="false">
      <c r="A939" s="1" t="n">
        <v>2157</v>
      </c>
      <c r="C939" s="1" t="n">
        <v>2183</v>
      </c>
    </row>
    <row r="940" customFormat="false" ht="13.8" hidden="false" customHeight="false" outlineLevel="0" collapsed="false">
      <c r="A940" s="1" t="n">
        <v>2282</v>
      </c>
      <c r="C940" s="1" t="n">
        <v>1252</v>
      </c>
    </row>
    <row r="941" customFormat="false" ht="13.8" hidden="false" customHeight="false" outlineLevel="0" collapsed="false">
      <c r="A941" s="1" t="n">
        <v>2427</v>
      </c>
      <c r="C941" s="1" t="n">
        <v>1034</v>
      </c>
    </row>
    <row r="942" customFormat="false" ht="13.8" hidden="false" customHeight="false" outlineLevel="0" collapsed="false">
      <c r="A942" s="1" t="n">
        <v>2419</v>
      </c>
      <c r="C942" s="1" t="n">
        <v>1668</v>
      </c>
    </row>
    <row r="943" customFormat="false" ht="13.8" hidden="false" customHeight="false" outlineLevel="0" collapsed="false">
      <c r="A943" s="1" t="n">
        <v>2599</v>
      </c>
      <c r="C943" s="1" t="n">
        <v>2646</v>
      </c>
    </row>
    <row r="944" customFormat="false" ht="13.8" hidden="false" customHeight="false" outlineLevel="0" collapsed="false">
      <c r="A944" s="1" t="n">
        <v>2665</v>
      </c>
      <c r="C944" s="1" t="n">
        <v>3092</v>
      </c>
    </row>
    <row r="945" customFormat="false" ht="13.8" hidden="false" customHeight="false" outlineLevel="0" collapsed="false">
      <c r="A945" s="1" t="n">
        <v>2745</v>
      </c>
      <c r="C945" s="1" t="n">
        <v>2636</v>
      </c>
    </row>
    <row r="946" customFormat="false" ht="13.8" hidden="false" customHeight="false" outlineLevel="0" collapsed="false">
      <c r="A946" s="1" t="n">
        <v>2814</v>
      </c>
      <c r="C946" s="1" t="n">
        <v>1638</v>
      </c>
    </row>
    <row r="947" customFormat="false" ht="13.8" hidden="false" customHeight="false" outlineLevel="0" collapsed="false">
      <c r="A947" s="1" t="n">
        <v>2879</v>
      </c>
      <c r="C947" s="1" t="n">
        <v>1024</v>
      </c>
    </row>
    <row r="948" customFormat="false" ht="13.8" hidden="false" customHeight="false" outlineLevel="0" collapsed="false">
      <c r="A948" s="1" t="n">
        <v>2929</v>
      </c>
      <c r="C948" s="1" t="n">
        <v>1275</v>
      </c>
    </row>
    <row r="949" customFormat="false" ht="13.8" hidden="false" customHeight="false" outlineLevel="0" collapsed="false">
      <c r="A949" s="1" t="n">
        <v>2989</v>
      </c>
      <c r="C949" s="1" t="n">
        <v>2176</v>
      </c>
    </row>
    <row r="950" customFormat="false" ht="13.8" hidden="false" customHeight="false" outlineLevel="0" collapsed="false">
      <c r="A950" s="1" t="n">
        <v>3025</v>
      </c>
      <c r="C950" s="1" t="n">
        <v>2983</v>
      </c>
    </row>
    <row r="951" customFormat="false" ht="13.8" hidden="false" customHeight="false" outlineLevel="0" collapsed="false">
      <c r="A951" s="1" t="n">
        <v>3062</v>
      </c>
      <c r="C951" s="1" t="n">
        <v>2956</v>
      </c>
    </row>
    <row r="952" customFormat="false" ht="13.8" hidden="false" customHeight="false" outlineLevel="0" collapsed="false">
      <c r="A952" s="1" t="n">
        <v>3074</v>
      </c>
      <c r="C952" s="1" t="n">
        <v>2115</v>
      </c>
    </row>
    <row r="953" customFormat="false" ht="13.8" hidden="false" customHeight="false" outlineLevel="0" collapsed="false">
      <c r="A953" s="1" t="n">
        <v>3087</v>
      </c>
      <c r="C953" s="1" t="n">
        <v>1189</v>
      </c>
    </row>
    <row r="954" customFormat="false" ht="13.8" hidden="false" customHeight="false" outlineLevel="0" collapsed="false">
      <c r="A954" s="1" t="n">
        <v>3091</v>
      </c>
      <c r="C954" s="1" t="n">
        <v>1042</v>
      </c>
    </row>
    <row r="955" customFormat="false" ht="13.8" hidden="false" customHeight="false" outlineLevel="0" collapsed="false">
      <c r="A955" s="1" t="n">
        <v>3081</v>
      </c>
      <c r="C955" s="1" t="n">
        <v>1703</v>
      </c>
    </row>
    <row r="956" customFormat="false" ht="13.8" hidden="false" customHeight="false" outlineLevel="0" collapsed="false">
      <c r="A956" s="1" t="n">
        <v>3064</v>
      </c>
      <c r="C956" s="1" t="n">
        <v>2688</v>
      </c>
    </row>
    <row r="957" customFormat="false" ht="13.8" hidden="false" customHeight="false" outlineLevel="0" collapsed="false">
      <c r="A957" s="1" t="n">
        <v>3033</v>
      </c>
      <c r="C957" s="1" t="n">
        <v>3084</v>
      </c>
    </row>
    <row r="958" customFormat="false" ht="13.8" hidden="false" customHeight="false" outlineLevel="0" collapsed="false">
      <c r="A958" s="1" t="n">
        <v>3000</v>
      </c>
      <c r="C958" s="1" t="n">
        <v>2592</v>
      </c>
    </row>
    <row r="959" customFormat="false" ht="13.8" hidden="false" customHeight="false" outlineLevel="0" collapsed="false">
      <c r="A959" s="1" t="n">
        <v>2957</v>
      </c>
      <c r="C959" s="1" t="n">
        <v>1562</v>
      </c>
    </row>
    <row r="960" customFormat="false" ht="13.8" hidden="false" customHeight="false" outlineLevel="0" collapsed="false">
      <c r="A960" s="1" t="n">
        <v>2896</v>
      </c>
      <c r="C960" s="1" t="n">
        <v>1013</v>
      </c>
    </row>
    <row r="961" customFormat="false" ht="13.8" hidden="false" customHeight="false" outlineLevel="0" collapsed="false">
      <c r="A961" s="1" t="n">
        <v>2833</v>
      </c>
      <c r="C961" s="1" t="n">
        <v>1311</v>
      </c>
    </row>
    <row r="962" customFormat="false" ht="13.8" hidden="false" customHeight="false" outlineLevel="0" collapsed="false">
      <c r="A962" s="1" t="n">
        <v>2765</v>
      </c>
      <c r="C962" s="1" t="n">
        <v>2230</v>
      </c>
    </row>
    <row r="963" customFormat="false" ht="13.8" hidden="false" customHeight="false" outlineLevel="0" collapsed="false">
      <c r="A963" s="1" t="n">
        <v>2698</v>
      </c>
      <c r="C963" s="1" t="n">
        <v>3002</v>
      </c>
    </row>
    <row r="964" customFormat="false" ht="13.8" hidden="false" customHeight="false" outlineLevel="0" collapsed="false">
      <c r="A964" s="1" t="n">
        <v>2607</v>
      </c>
      <c r="C964" s="1" t="n">
        <v>2916</v>
      </c>
    </row>
    <row r="965" customFormat="false" ht="13.8" hidden="false" customHeight="false" outlineLevel="0" collapsed="false">
      <c r="A965" s="1" t="n">
        <v>2418</v>
      </c>
      <c r="C965" s="1" t="n">
        <v>2074</v>
      </c>
    </row>
    <row r="966" customFormat="false" ht="13.8" hidden="false" customHeight="false" outlineLevel="0" collapsed="false">
      <c r="A966" s="1" t="n">
        <v>2384</v>
      </c>
      <c r="C966" s="1" t="n">
        <v>1197</v>
      </c>
    </row>
    <row r="967" customFormat="false" ht="13.8" hidden="false" customHeight="false" outlineLevel="0" collapsed="false">
      <c r="A967" s="1" t="n">
        <v>2278</v>
      </c>
      <c r="C967" s="1" t="n">
        <v>1053</v>
      </c>
    </row>
    <row r="968" customFormat="false" ht="13.8" hidden="false" customHeight="false" outlineLevel="0" collapsed="false">
      <c r="A968" s="1" t="n">
        <v>2226</v>
      </c>
      <c r="C968" s="1" t="n">
        <v>1743</v>
      </c>
    </row>
    <row r="969" customFormat="false" ht="13.8" hidden="false" customHeight="false" outlineLevel="0" collapsed="false">
      <c r="A969" s="1" t="n">
        <v>2146</v>
      </c>
      <c r="C969" s="1" t="n">
        <v>2720</v>
      </c>
    </row>
    <row r="970" customFormat="false" ht="13.8" hidden="false" customHeight="false" outlineLevel="0" collapsed="false">
      <c r="A970" s="1" t="n">
        <v>2020</v>
      </c>
      <c r="C970" s="1" t="n">
        <v>3084</v>
      </c>
    </row>
    <row r="971" customFormat="false" ht="13.8" hidden="false" customHeight="false" outlineLevel="0" collapsed="false">
      <c r="A971" s="1" t="n">
        <v>1919</v>
      </c>
      <c r="C971" s="1" t="n">
        <v>2524</v>
      </c>
    </row>
    <row r="972" customFormat="false" ht="13.8" hidden="false" customHeight="false" outlineLevel="0" collapsed="false">
      <c r="A972" s="1" t="n">
        <v>1813</v>
      </c>
      <c r="C972" s="1" t="n">
        <v>1570</v>
      </c>
    </row>
    <row r="973" customFormat="false" ht="13.8" hidden="false" customHeight="false" outlineLevel="0" collapsed="false">
      <c r="A973" s="1" t="n">
        <v>1711</v>
      </c>
      <c r="C973" s="1" t="n">
        <v>1024</v>
      </c>
    </row>
    <row r="974" customFormat="false" ht="13.8" hidden="false" customHeight="false" outlineLevel="0" collapsed="false">
      <c r="A974" s="1" t="n">
        <v>1605</v>
      </c>
      <c r="C974" s="1" t="n">
        <v>1386</v>
      </c>
    </row>
    <row r="975" customFormat="false" ht="13.8" hidden="false" customHeight="false" outlineLevel="0" collapsed="false">
      <c r="A975" s="1" t="n">
        <v>1531</v>
      </c>
      <c r="C975" s="1" t="n">
        <v>2280</v>
      </c>
    </row>
    <row r="976" customFormat="false" ht="13.8" hidden="false" customHeight="false" outlineLevel="0" collapsed="false">
      <c r="A976" s="1" t="n">
        <v>1452</v>
      </c>
      <c r="C976" s="1" t="n">
        <v>3022</v>
      </c>
    </row>
    <row r="977" customFormat="false" ht="13.8" hidden="false" customHeight="false" outlineLevel="0" collapsed="false">
      <c r="A977" s="1" t="n">
        <v>1366</v>
      </c>
      <c r="C977" s="1" t="n">
        <v>2901</v>
      </c>
    </row>
    <row r="978" customFormat="false" ht="13.8" hidden="false" customHeight="false" outlineLevel="0" collapsed="false">
      <c r="A978" s="1" t="n">
        <v>1300</v>
      </c>
      <c r="C978" s="1" t="n">
        <v>2051</v>
      </c>
    </row>
    <row r="979" customFormat="false" ht="13.8" hidden="false" customHeight="false" outlineLevel="0" collapsed="false">
      <c r="A979" s="1" t="n">
        <v>1211</v>
      </c>
      <c r="C979" s="1" t="n">
        <v>1150</v>
      </c>
    </row>
    <row r="980" customFormat="false" ht="13.8" hidden="false" customHeight="false" outlineLevel="0" collapsed="false">
      <c r="A980" s="1" t="n">
        <v>1184</v>
      </c>
      <c r="C980" s="1" t="n">
        <v>1086</v>
      </c>
    </row>
    <row r="981" customFormat="false" ht="13.8" hidden="false" customHeight="false" outlineLevel="0" collapsed="false">
      <c r="A981" s="1" t="n">
        <v>1116</v>
      </c>
      <c r="C981" s="1" t="n">
        <v>1818</v>
      </c>
    </row>
    <row r="982" customFormat="false" ht="13.8" hidden="false" customHeight="false" outlineLevel="0" collapsed="false">
      <c r="A982" s="1" t="n">
        <v>1087</v>
      </c>
      <c r="C982" s="1" t="n">
        <v>2749</v>
      </c>
    </row>
    <row r="983" customFormat="false" ht="13.8" hidden="false" customHeight="false" outlineLevel="0" collapsed="false">
      <c r="A983" s="1" t="n">
        <v>1035</v>
      </c>
      <c r="C983" s="1" t="n">
        <v>3077</v>
      </c>
    </row>
    <row r="984" customFormat="false" ht="13.8" hidden="false" customHeight="false" outlineLevel="0" collapsed="false">
      <c r="A984" s="1" t="n">
        <v>1027</v>
      </c>
      <c r="C984" s="1" t="n">
        <v>2395</v>
      </c>
    </row>
    <row r="985" customFormat="false" ht="13.8" hidden="false" customHeight="false" outlineLevel="0" collapsed="false">
      <c r="A985" s="1" t="n">
        <v>1003</v>
      </c>
      <c r="C985" s="1" t="n">
        <v>1486</v>
      </c>
    </row>
    <row r="986" customFormat="false" ht="13.8" hidden="false" customHeight="false" outlineLevel="0" collapsed="false">
      <c r="A986" s="1" t="n">
        <v>1013</v>
      </c>
      <c r="C986" s="1" t="n">
        <v>1003</v>
      </c>
    </row>
    <row r="987" customFormat="false" ht="13.8" hidden="false" customHeight="false" outlineLevel="0" collapsed="false">
      <c r="A987" s="1" t="n">
        <v>998</v>
      </c>
      <c r="C987" s="1" t="n">
        <v>1410</v>
      </c>
    </row>
    <row r="988" customFormat="false" ht="13.8" hidden="false" customHeight="false" outlineLevel="0" collapsed="false">
      <c r="A988" s="1" t="n">
        <v>1034</v>
      </c>
      <c r="C988" s="1" t="n">
        <v>2295</v>
      </c>
    </row>
    <row r="989" customFormat="false" ht="13.8" hidden="false" customHeight="false" outlineLevel="0" collapsed="false">
      <c r="A989" s="1" t="n">
        <v>1066</v>
      </c>
      <c r="C989" s="1" t="n">
        <v>3031</v>
      </c>
    </row>
    <row r="990" customFormat="false" ht="13.8" hidden="false" customHeight="false" outlineLevel="0" collapsed="false">
      <c r="A990" s="1" t="n">
        <v>1073</v>
      </c>
      <c r="C990" s="1" t="n">
        <v>2871</v>
      </c>
    </row>
    <row r="991" customFormat="false" ht="13.8" hidden="false" customHeight="false" outlineLevel="0" collapsed="false">
      <c r="A991" s="1" t="n">
        <v>1124</v>
      </c>
      <c r="C991" s="1" t="n">
        <v>1983</v>
      </c>
    </row>
    <row r="992" customFormat="false" ht="13.8" hidden="false" customHeight="false" outlineLevel="0" collapsed="false">
      <c r="A992" s="1" t="n">
        <v>1173</v>
      </c>
      <c r="C992" s="1" t="n">
        <v>1197</v>
      </c>
    </row>
    <row r="993" customFormat="false" ht="13.8" hidden="false" customHeight="false" outlineLevel="0" collapsed="false">
      <c r="A993" s="1" t="n">
        <v>1249</v>
      </c>
      <c r="C993" s="1" t="n">
        <v>1120</v>
      </c>
    </row>
    <row r="994" customFormat="false" ht="13.8" hidden="false" customHeight="false" outlineLevel="0" collapsed="false">
      <c r="A994" s="1" t="n">
        <v>1294</v>
      </c>
      <c r="C994" s="1" t="n">
        <v>1861</v>
      </c>
    </row>
    <row r="995" customFormat="false" ht="13.8" hidden="false" customHeight="false" outlineLevel="0" collapsed="false">
      <c r="A995" s="1" t="n">
        <v>1381</v>
      </c>
      <c r="C995" s="1" t="n">
        <v>2783</v>
      </c>
    </row>
    <row r="996" customFormat="false" ht="13.8" hidden="false" customHeight="false" outlineLevel="0" collapsed="false">
      <c r="A996" s="1" t="n">
        <v>1435</v>
      </c>
      <c r="C996" s="1" t="n">
        <v>3071</v>
      </c>
    </row>
    <row r="997" customFormat="false" ht="13.8" hidden="false" customHeight="false" outlineLevel="0" collapsed="false">
      <c r="A997" s="1" t="n">
        <v>1528</v>
      </c>
      <c r="C997" s="1" t="n">
        <v>2456</v>
      </c>
    </row>
    <row r="998" customFormat="false" ht="13.8" hidden="false" customHeight="false" outlineLevel="0" collapsed="false">
      <c r="A998" s="1" t="n">
        <v>1634</v>
      </c>
      <c r="C998" s="1" t="n">
        <v>1475</v>
      </c>
    </row>
    <row r="999" customFormat="false" ht="13.8" hidden="false" customHeight="false" outlineLevel="0" collapsed="false">
      <c r="A999" s="1" t="n">
        <v>1694</v>
      </c>
      <c r="C999" s="1" t="n">
        <v>1009</v>
      </c>
    </row>
    <row r="1000" customFormat="false" ht="13.8" hidden="false" customHeight="false" outlineLevel="0" collapsed="false">
      <c r="A1000" s="1" t="n">
        <v>1807</v>
      </c>
      <c r="C1000" s="1" t="n">
        <v>1437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86" activeCellId="0" sqref="Q8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0" width="8.68"/>
  </cols>
  <sheetData>
    <row r="1" customFormat="false" ht="13.8" hidden="false" customHeight="false" outlineLevel="0" collapsed="false">
      <c r="A1" s="0" t="n">
        <v>2455</v>
      </c>
    </row>
    <row r="2" customFormat="false" ht="13.8" hidden="false" customHeight="false" outlineLevel="0" collapsed="false">
      <c r="A2" s="0" t="n">
        <v>2439</v>
      </c>
    </row>
    <row r="3" customFormat="false" ht="13.8" hidden="false" customHeight="false" outlineLevel="0" collapsed="false">
      <c r="A3" s="0" t="n">
        <v>2509</v>
      </c>
    </row>
    <row r="4" customFormat="false" ht="13.8" hidden="false" customHeight="false" outlineLevel="0" collapsed="false">
      <c r="A4" s="0" t="n">
        <v>2437</v>
      </c>
    </row>
    <row r="5" customFormat="false" ht="13.8" hidden="false" customHeight="false" outlineLevel="0" collapsed="false">
      <c r="A5" s="0" t="n">
        <v>2527</v>
      </c>
    </row>
    <row r="6" customFormat="false" ht="13.8" hidden="false" customHeight="false" outlineLevel="0" collapsed="false">
      <c r="A6" s="0" t="n">
        <v>2413</v>
      </c>
    </row>
    <row r="7" customFormat="false" ht="13.8" hidden="false" customHeight="false" outlineLevel="0" collapsed="false">
      <c r="A7" s="0" t="n">
        <v>2530</v>
      </c>
    </row>
    <row r="8" customFormat="false" ht="13.8" hidden="false" customHeight="false" outlineLevel="0" collapsed="false">
      <c r="A8" s="0" t="n">
        <v>2402</v>
      </c>
    </row>
    <row r="9" customFormat="false" ht="13.8" hidden="false" customHeight="false" outlineLevel="0" collapsed="false">
      <c r="A9" s="0" t="n">
        <v>2514</v>
      </c>
    </row>
    <row r="10" customFormat="false" ht="13.8" hidden="false" customHeight="false" outlineLevel="0" collapsed="false">
      <c r="A10" s="0" t="n">
        <v>2398</v>
      </c>
    </row>
    <row r="11" customFormat="false" ht="13.8" hidden="false" customHeight="false" outlineLevel="0" collapsed="false">
      <c r="A11" s="0" t="n">
        <v>2457</v>
      </c>
    </row>
    <row r="12" customFormat="false" ht="13.8" hidden="false" customHeight="false" outlineLevel="0" collapsed="false">
      <c r="A12" s="0" t="n">
        <v>2402</v>
      </c>
    </row>
    <row r="13" customFormat="false" ht="13.8" hidden="false" customHeight="false" outlineLevel="0" collapsed="false">
      <c r="A13" s="0" t="n">
        <v>2486</v>
      </c>
    </row>
    <row r="14" customFormat="false" ht="13.8" hidden="false" customHeight="false" outlineLevel="0" collapsed="false">
      <c r="A14" s="0" t="n">
        <v>2389</v>
      </c>
    </row>
    <row r="15" customFormat="false" ht="13.8" hidden="false" customHeight="false" outlineLevel="0" collapsed="false">
      <c r="A15" s="0" t="n">
        <v>2431</v>
      </c>
    </row>
    <row r="16" customFormat="false" ht="13.8" hidden="false" customHeight="false" outlineLevel="0" collapsed="false">
      <c r="A16" s="0" t="n">
        <v>2387</v>
      </c>
    </row>
    <row r="17" customFormat="false" ht="13.8" hidden="false" customHeight="false" outlineLevel="0" collapsed="false">
      <c r="A17" s="0" t="n">
        <v>2472</v>
      </c>
    </row>
    <row r="18" customFormat="false" ht="13.8" hidden="false" customHeight="false" outlineLevel="0" collapsed="false">
      <c r="A18" s="0" t="n">
        <v>2375</v>
      </c>
    </row>
    <row r="19" customFormat="false" ht="13.8" hidden="false" customHeight="false" outlineLevel="0" collapsed="false">
      <c r="A19" s="0" t="n">
        <v>2423</v>
      </c>
    </row>
    <row r="20" customFormat="false" ht="13.8" hidden="false" customHeight="false" outlineLevel="0" collapsed="false">
      <c r="A20" s="0" t="n">
        <v>2500</v>
      </c>
    </row>
    <row r="21" customFormat="false" ht="13.8" hidden="false" customHeight="false" outlineLevel="0" collapsed="false">
      <c r="A21" s="0" t="n">
        <v>2415</v>
      </c>
    </row>
    <row r="22" customFormat="false" ht="13.8" hidden="false" customHeight="false" outlineLevel="0" collapsed="false">
      <c r="A22" s="0" t="n">
        <v>2370</v>
      </c>
    </row>
    <row r="23" customFormat="false" ht="13.8" hidden="false" customHeight="false" outlineLevel="0" collapsed="false">
      <c r="A23" s="0" t="n">
        <v>2434</v>
      </c>
    </row>
    <row r="24" customFormat="false" ht="13.8" hidden="false" customHeight="false" outlineLevel="0" collapsed="false">
      <c r="A24" s="0" t="n">
        <v>2495</v>
      </c>
    </row>
    <row r="25" customFormat="false" ht="13.8" hidden="false" customHeight="false" outlineLevel="0" collapsed="false">
      <c r="A25" s="0" t="n">
        <v>2396</v>
      </c>
    </row>
    <row r="26" customFormat="false" ht="13.8" hidden="false" customHeight="false" outlineLevel="0" collapsed="false">
      <c r="A26" s="0" t="n">
        <v>2489</v>
      </c>
    </row>
    <row r="27" customFormat="false" ht="13.8" hidden="false" customHeight="false" outlineLevel="0" collapsed="false">
      <c r="A27" s="0" t="n">
        <v>2382</v>
      </c>
    </row>
    <row r="28" customFormat="false" ht="13.8" hidden="false" customHeight="false" outlineLevel="0" collapsed="false">
      <c r="A28" s="0" t="n">
        <v>2489</v>
      </c>
    </row>
    <row r="29" customFormat="false" ht="13.8" hidden="false" customHeight="false" outlineLevel="0" collapsed="false">
      <c r="A29" s="0" t="n">
        <v>2394</v>
      </c>
    </row>
    <row r="30" customFormat="false" ht="13.8" hidden="false" customHeight="false" outlineLevel="0" collapsed="false">
      <c r="A30" s="0" t="n">
        <v>2447</v>
      </c>
    </row>
    <row r="31" customFormat="false" ht="13.8" hidden="false" customHeight="false" outlineLevel="0" collapsed="false">
      <c r="A31" s="0" t="n">
        <v>2388</v>
      </c>
    </row>
    <row r="32" customFormat="false" ht="13.8" hidden="false" customHeight="false" outlineLevel="0" collapsed="false">
      <c r="A32" s="0" t="n">
        <v>2369</v>
      </c>
    </row>
    <row r="33" customFormat="false" ht="13.8" hidden="false" customHeight="false" outlineLevel="0" collapsed="false">
      <c r="A33" s="0" t="n">
        <v>2395</v>
      </c>
    </row>
    <row r="34" customFormat="false" ht="13.8" hidden="false" customHeight="false" outlineLevel="0" collapsed="false">
      <c r="A34" s="0" t="n">
        <v>2465</v>
      </c>
    </row>
    <row r="35" customFormat="false" ht="13.8" hidden="false" customHeight="false" outlineLevel="0" collapsed="false">
      <c r="A35" s="0" t="n">
        <v>2356</v>
      </c>
    </row>
    <row r="36" customFormat="false" ht="13.8" hidden="false" customHeight="false" outlineLevel="0" collapsed="false">
      <c r="A36" s="0" t="n">
        <v>2441</v>
      </c>
    </row>
    <row r="37" customFormat="false" ht="13.8" hidden="false" customHeight="false" outlineLevel="0" collapsed="false">
      <c r="A37" s="0" t="n">
        <v>2351</v>
      </c>
    </row>
    <row r="38" customFormat="false" ht="13.8" hidden="false" customHeight="false" outlineLevel="0" collapsed="false">
      <c r="A38" s="0" t="n">
        <v>2468</v>
      </c>
    </row>
    <row r="39" customFormat="false" ht="13.8" hidden="false" customHeight="false" outlineLevel="0" collapsed="false">
      <c r="A39" s="0" t="n">
        <v>2360</v>
      </c>
    </row>
    <row r="40" customFormat="false" ht="13.8" hidden="false" customHeight="false" outlineLevel="0" collapsed="false">
      <c r="A40" s="0" t="n">
        <v>2450</v>
      </c>
    </row>
    <row r="41" customFormat="false" ht="13.8" hidden="false" customHeight="false" outlineLevel="0" collapsed="false">
      <c r="A41" s="0" t="n">
        <v>2363</v>
      </c>
    </row>
    <row r="42" customFormat="false" ht="13.8" hidden="false" customHeight="false" outlineLevel="0" collapsed="false">
      <c r="A42" s="0" t="n">
        <v>2439</v>
      </c>
    </row>
    <row r="43" customFormat="false" ht="13.8" hidden="false" customHeight="false" outlineLevel="0" collapsed="false">
      <c r="A43" s="0" t="n">
        <v>2346</v>
      </c>
    </row>
    <row r="44" customFormat="false" ht="13.8" hidden="false" customHeight="false" outlineLevel="0" collapsed="false">
      <c r="A44" s="0" t="n">
        <v>2416</v>
      </c>
    </row>
    <row r="45" customFormat="false" ht="13.8" hidden="false" customHeight="false" outlineLevel="0" collapsed="false">
      <c r="A45" s="0" t="n">
        <v>2337</v>
      </c>
    </row>
    <row r="46" customFormat="false" ht="13.8" hidden="false" customHeight="false" outlineLevel="0" collapsed="false">
      <c r="A46" s="0" t="n">
        <v>2428</v>
      </c>
    </row>
    <row r="47" customFormat="false" ht="13.8" hidden="false" customHeight="false" outlineLevel="0" collapsed="false">
      <c r="A47" s="0" t="n">
        <v>2342</v>
      </c>
    </row>
    <row r="48" customFormat="false" ht="13.8" hidden="false" customHeight="false" outlineLevel="0" collapsed="false">
      <c r="A48" s="0" t="n">
        <v>2389</v>
      </c>
    </row>
    <row r="49" customFormat="false" ht="13.8" hidden="false" customHeight="false" outlineLevel="0" collapsed="false">
      <c r="A49" s="0" t="n">
        <v>2332</v>
      </c>
    </row>
    <row r="50" customFormat="false" ht="13.8" hidden="false" customHeight="false" outlineLevel="0" collapsed="false">
      <c r="A50" s="0" t="n">
        <v>2419</v>
      </c>
    </row>
    <row r="51" customFormat="false" ht="13.8" hidden="false" customHeight="false" outlineLevel="0" collapsed="false">
      <c r="A51" s="0" t="n">
        <v>2328</v>
      </c>
    </row>
    <row r="52" customFormat="false" ht="13.8" hidden="false" customHeight="false" outlineLevel="0" collapsed="false">
      <c r="A52" s="0" t="n">
        <v>2359</v>
      </c>
    </row>
    <row r="53" customFormat="false" ht="13.8" hidden="false" customHeight="false" outlineLevel="0" collapsed="false">
      <c r="A53" s="0" t="n">
        <v>2326</v>
      </c>
    </row>
    <row r="54" customFormat="false" ht="13.8" hidden="false" customHeight="false" outlineLevel="0" collapsed="false">
      <c r="A54" s="0" t="n">
        <v>2373</v>
      </c>
    </row>
    <row r="55" customFormat="false" ht="13.8" hidden="false" customHeight="false" outlineLevel="0" collapsed="false">
      <c r="A55" s="0" t="n">
        <v>2312</v>
      </c>
    </row>
    <row r="56" customFormat="false" ht="13.8" hidden="false" customHeight="false" outlineLevel="0" collapsed="false">
      <c r="A56" s="0" t="n">
        <v>2386</v>
      </c>
    </row>
    <row r="57" customFormat="false" ht="13.8" hidden="false" customHeight="false" outlineLevel="0" collapsed="false">
      <c r="A57" s="0" t="n">
        <v>2315</v>
      </c>
    </row>
    <row r="58" customFormat="false" ht="13.8" hidden="false" customHeight="false" outlineLevel="0" collapsed="false">
      <c r="A58" s="0" t="n">
        <v>2384</v>
      </c>
    </row>
    <row r="59" customFormat="false" ht="13.8" hidden="false" customHeight="false" outlineLevel="0" collapsed="false">
      <c r="A59" s="0" t="n">
        <v>2318</v>
      </c>
    </row>
    <row r="60" customFormat="false" ht="13.8" hidden="false" customHeight="false" outlineLevel="0" collapsed="false">
      <c r="A60" s="0" t="n">
        <v>2386</v>
      </c>
    </row>
    <row r="61" customFormat="false" ht="13.8" hidden="false" customHeight="false" outlineLevel="0" collapsed="false">
      <c r="A61" s="0" t="n">
        <v>2326</v>
      </c>
    </row>
    <row r="62" customFormat="false" ht="13.8" hidden="false" customHeight="false" outlineLevel="0" collapsed="false">
      <c r="A62" s="0" t="n">
        <v>2382</v>
      </c>
    </row>
    <row r="63" customFormat="false" ht="13.8" hidden="false" customHeight="false" outlineLevel="0" collapsed="false">
      <c r="A63" s="0" t="n">
        <v>2314</v>
      </c>
    </row>
    <row r="64" customFormat="false" ht="13.8" hidden="false" customHeight="false" outlineLevel="0" collapsed="false">
      <c r="A64" s="0" t="n">
        <v>2364</v>
      </c>
    </row>
    <row r="65" customFormat="false" ht="13.8" hidden="false" customHeight="false" outlineLevel="0" collapsed="false">
      <c r="A65" s="0" t="n">
        <v>2324</v>
      </c>
    </row>
    <row r="66" customFormat="false" ht="13.8" hidden="false" customHeight="false" outlineLevel="0" collapsed="false">
      <c r="A66" s="0" t="n">
        <v>2375</v>
      </c>
    </row>
    <row r="67" customFormat="false" ht="13.8" hidden="false" customHeight="false" outlineLevel="0" collapsed="false">
      <c r="A67" s="0" t="n">
        <v>2307</v>
      </c>
    </row>
    <row r="68" customFormat="false" ht="13.8" hidden="false" customHeight="false" outlineLevel="0" collapsed="false">
      <c r="A68" s="0" t="n">
        <v>2339</v>
      </c>
    </row>
    <row r="69" customFormat="false" ht="13.8" hidden="false" customHeight="false" outlineLevel="0" collapsed="false">
      <c r="A69" s="0" t="n">
        <v>2295</v>
      </c>
    </row>
    <row r="70" customFormat="false" ht="13.8" hidden="false" customHeight="false" outlineLevel="0" collapsed="false">
      <c r="A70" s="0" t="n">
        <v>2362</v>
      </c>
    </row>
    <row r="71" customFormat="false" ht="13.8" hidden="false" customHeight="false" outlineLevel="0" collapsed="false">
      <c r="A71" s="0" t="n">
        <v>2312</v>
      </c>
    </row>
    <row r="72" customFormat="false" ht="13.8" hidden="false" customHeight="false" outlineLevel="0" collapsed="false">
      <c r="A72" s="0" t="n">
        <v>2391</v>
      </c>
    </row>
    <row r="73" customFormat="false" ht="13.8" hidden="false" customHeight="false" outlineLevel="0" collapsed="false">
      <c r="A73" s="0" t="n">
        <v>2293</v>
      </c>
    </row>
    <row r="74" customFormat="false" ht="13.8" hidden="false" customHeight="false" outlineLevel="0" collapsed="false">
      <c r="A74" s="0" t="n">
        <v>2374</v>
      </c>
    </row>
    <row r="75" customFormat="false" ht="13.8" hidden="false" customHeight="false" outlineLevel="0" collapsed="false">
      <c r="A75" s="0" t="n">
        <v>2287</v>
      </c>
    </row>
    <row r="76" customFormat="false" ht="13.8" hidden="false" customHeight="false" outlineLevel="0" collapsed="false">
      <c r="A76" s="0" t="n">
        <v>2366</v>
      </c>
    </row>
    <row r="77" customFormat="false" ht="13.8" hidden="false" customHeight="false" outlineLevel="0" collapsed="false">
      <c r="A77" s="0" t="n">
        <v>2304</v>
      </c>
    </row>
    <row r="78" customFormat="false" ht="13.8" hidden="false" customHeight="false" outlineLevel="0" collapsed="false">
      <c r="A78" s="0" t="n">
        <v>2369</v>
      </c>
    </row>
    <row r="79" customFormat="false" ht="13.8" hidden="false" customHeight="false" outlineLevel="0" collapsed="false">
      <c r="A79" s="0" t="n">
        <v>2303</v>
      </c>
    </row>
    <row r="80" customFormat="false" ht="13.8" hidden="false" customHeight="false" outlineLevel="0" collapsed="false">
      <c r="A80" s="0" t="n">
        <v>2350</v>
      </c>
    </row>
    <row r="81" customFormat="false" ht="13.8" hidden="false" customHeight="false" outlineLevel="0" collapsed="false">
      <c r="A81" s="0" t="n">
        <v>2289</v>
      </c>
    </row>
    <row r="82" customFormat="false" ht="13.8" hidden="false" customHeight="false" outlineLevel="0" collapsed="false">
      <c r="A82" s="0" t="n">
        <v>2349</v>
      </c>
    </row>
    <row r="83" customFormat="false" ht="13.8" hidden="false" customHeight="false" outlineLevel="0" collapsed="false">
      <c r="A83" s="0" t="n">
        <v>2293</v>
      </c>
    </row>
    <row r="84" customFormat="false" ht="13.8" hidden="false" customHeight="false" outlineLevel="0" collapsed="false">
      <c r="A84" s="0" t="n">
        <v>2360</v>
      </c>
    </row>
    <row r="85" customFormat="false" ht="13.8" hidden="false" customHeight="false" outlineLevel="0" collapsed="false">
      <c r="A85" s="0" t="n">
        <v>2288</v>
      </c>
    </row>
    <row r="86" customFormat="false" ht="13.8" hidden="false" customHeight="false" outlineLevel="0" collapsed="false">
      <c r="A86" s="0" t="n">
        <v>2343</v>
      </c>
    </row>
    <row r="87" customFormat="false" ht="13.8" hidden="false" customHeight="false" outlineLevel="0" collapsed="false">
      <c r="A87" s="0" t="n">
        <v>2283</v>
      </c>
    </row>
    <row r="88" customFormat="false" ht="13.8" hidden="false" customHeight="false" outlineLevel="0" collapsed="false">
      <c r="A88" s="0" t="n">
        <v>2351</v>
      </c>
    </row>
    <row r="89" customFormat="false" ht="13.8" hidden="false" customHeight="false" outlineLevel="0" collapsed="false">
      <c r="A89" s="0" t="n">
        <v>2280</v>
      </c>
    </row>
    <row r="90" customFormat="false" ht="13.8" hidden="false" customHeight="false" outlineLevel="0" collapsed="false">
      <c r="A90" s="0" t="n">
        <v>2335</v>
      </c>
    </row>
    <row r="91" customFormat="false" ht="13.8" hidden="false" customHeight="false" outlineLevel="0" collapsed="false">
      <c r="A91" s="0" t="n">
        <v>2284</v>
      </c>
    </row>
    <row r="92" customFormat="false" ht="13.8" hidden="false" customHeight="false" outlineLevel="0" collapsed="false">
      <c r="A92" s="0" t="n">
        <v>2315</v>
      </c>
    </row>
    <row r="93" customFormat="false" ht="13.8" hidden="false" customHeight="false" outlineLevel="0" collapsed="false">
      <c r="A93" s="0" t="n">
        <v>2278</v>
      </c>
    </row>
    <row r="94" customFormat="false" ht="13.8" hidden="false" customHeight="false" outlineLevel="0" collapsed="false">
      <c r="A94" s="0" t="n">
        <v>2329</v>
      </c>
    </row>
    <row r="95" customFormat="false" ht="13.8" hidden="false" customHeight="false" outlineLevel="0" collapsed="false">
      <c r="A95" s="0" t="n">
        <v>2277</v>
      </c>
    </row>
    <row r="96" customFormat="false" ht="13.8" hidden="false" customHeight="false" outlineLevel="0" collapsed="false">
      <c r="A96" s="0" t="n">
        <v>2303</v>
      </c>
    </row>
    <row r="97" customFormat="false" ht="13.8" hidden="false" customHeight="false" outlineLevel="0" collapsed="false">
      <c r="A97" s="0" t="n">
        <v>2274</v>
      </c>
    </row>
    <row r="98" customFormat="false" ht="13.8" hidden="false" customHeight="false" outlineLevel="0" collapsed="false">
      <c r="A98" s="0" t="n">
        <v>2299</v>
      </c>
    </row>
    <row r="99" customFormat="false" ht="13.8" hidden="false" customHeight="false" outlineLevel="0" collapsed="false">
      <c r="A99" s="0" t="n">
        <v>2280</v>
      </c>
    </row>
    <row r="100" customFormat="false" ht="13.8" hidden="false" customHeight="false" outlineLevel="0" collapsed="false">
      <c r="A100" s="0" t="n">
        <v>2312</v>
      </c>
    </row>
    <row r="101" customFormat="false" ht="13.8" hidden="false" customHeight="false" outlineLevel="0" collapsed="false">
      <c r="A101" s="0" t="n">
        <v>2304</v>
      </c>
    </row>
    <row r="102" customFormat="false" ht="13.8" hidden="false" customHeight="false" outlineLevel="0" collapsed="false">
      <c r="A102" s="0" t="n">
        <v>2286</v>
      </c>
    </row>
    <row r="103" customFormat="false" ht="13.8" hidden="false" customHeight="false" outlineLevel="0" collapsed="false">
      <c r="A103" s="0" t="n">
        <v>2263</v>
      </c>
    </row>
    <row r="104" customFormat="false" ht="13.8" hidden="false" customHeight="false" outlineLevel="0" collapsed="false">
      <c r="A104" s="0" t="n">
        <v>2291</v>
      </c>
    </row>
    <row r="105" customFormat="false" ht="13.8" hidden="false" customHeight="false" outlineLevel="0" collapsed="false">
      <c r="A105" s="0" t="n">
        <v>2274</v>
      </c>
    </row>
    <row r="106" customFormat="false" ht="13.8" hidden="false" customHeight="false" outlineLevel="0" collapsed="false">
      <c r="A106" s="0" t="n">
        <v>2258</v>
      </c>
    </row>
    <row r="107" customFormat="false" ht="13.8" hidden="false" customHeight="false" outlineLevel="0" collapsed="false">
      <c r="A107" s="0" t="n">
        <v>2290</v>
      </c>
    </row>
    <row r="108" customFormat="false" ht="13.8" hidden="false" customHeight="false" outlineLevel="0" collapsed="false">
      <c r="A108" s="0" t="n">
        <v>2270</v>
      </c>
    </row>
    <row r="109" customFormat="false" ht="13.8" hidden="false" customHeight="false" outlineLevel="0" collapsed="false">
      <c r="A109" s="0" t="n">
        <v>2286</v>
      </c>
    </row>
    <row r="110" customFormat="false" ht="13.8" hidden="false" customHeight="false" outlineLevel="0" collapsed="false">
      <c r="A110" s="0" t="n">
        <v>2234</v>
      </c>
    </row>
    <row r="111" customFormat="false" ht="13.8" hidden="false" customHeight="false" outlineLevel="0" collapsed="false">
      <c r="A111" s="0" t="n">
        <v>2271</v>
      </c>
    </row>
    <row r="112" customFormat="false" ht="13.8" hidden="false" customHeight="false" outlineLevel="0" collapsed="false">
      <c r="A112" s="0" t="n">
        <v>2231</v>
      </c>
    </row>
    <row r="113" customFormat="false" ht="13.8" hidden="false" customHeight="false" outlineLevel="0" collapsed="false">
      <c r="A113" s="0" t="n">
        <v>2281</v>
      </c>
    </row>
    <row r="114" customFormat="false" ht="13.8" hidden="false" customHeight="false" outlineLevel="0" collapsed="false">
      <c r="A114" s="0" t="n">
        <v>2234</v>
      </c>
    </row>
    <row r="115" customFormat="false" ht="13.8" hidden="false" customHeight="false" outlineLevel="0" collapsed="false">
      <c r="A115" s="0" t="n">
        <v>2259</v>
      </c>
    </row>
    <row r="116" customFormat="false" ht="13.8" hidden="false" customHeight="false" outlineLevel="0" collapsed="false">
      <c r="A116" s="0" t="n">
        <v>2232</v>
      </c>
    </row>
    <row r="117" customFormat="false" ht="13.8" hidden="false" customHeight="false" outlineLevel="0" collapsed="false">
      <c r="A117" s="0" t="n">
        <v>2274</v>
      </c>
    </row>
    <row r="118" customFormat="false" ht="13.8" hidden="false" customHeight="false" outlineLevel="0" collapsed="false">
      <c r="A118" s="0" t="n">
        <v>2227</v>
      </c>
    </row>
    <row r="119" customFormat="false" ht="13.8" hidden="false" customHeight="false" outlineLevel="0" collapsed="false">
      <c r="A119" s="0" t="n">
        <v>2273</v>
      </c>
    </row>
    <row r="120" customFormat="false" ht="13.8" hidden="false" customHeight="false" outlineLevel="0" collapsed="false">
      <c r="A120" s="0" t="n">
        <v>2223</v>
      </c>
    </row>
    <row r="121" customFormat="false" ht="13.8" hidden="false" customHeight="false" outlineLevel="0" collapsed="false">
      <c r="A121" s="0" t="n">
        <v>2269</v>
      </c>
    </row>
    <row r="122" customFormat="false" ht="13.8" hidden="false" customHeight="false" outlineLevel="0" collapsed="false">
      <c r="A122" s="0" t="n">
        <v>2243</v>
      </c>
    </row>
    <row r="123" customFormat="false" ht="13.8" hidden="false" customHeight="false" outlineLevel="0" collapsed="false">
      <c r="A123" s="0" t="n">
        <v>2214</v>
      </c>
    </row>
    <row r="124" customFormat="false" ht="13.8" hidden="false" customHeight="false" outlineLevel="0" collapsed="false">
      <c r="A124" s="0" t="n">
        <v>2223</v>
      </c>
    </row>
    <row r="125" customFormat="false" ht="13.8" hidden="false" customHeight="false" outlineLevel="0" collapsed="false">
      <c r="A125" s="0" t="n">
        <v>2246</v>
      </c>
    </row>
    <row r="126" customFormat="false" ht="13.8" hidden="false" customHeight="false" outlineLevel="0" collapsed="false">
      <c r="A126" s="0" t="n">
        <v>2207</v>
      </c>
    </row>
    <row r="127" customFormat="false" ht="13.8" hidden="false" customHeight="false" outlineLevel="0" collapsed="false">
      <c r="A127" s="0" t="n">
        <v>2215</v>
      </c>
    </row>
    <row r="128" customFormat="false" ht="13.8" hidden="false" customHeight="false" outlineLevel="0" collapsed="false">
      <c r="A128" s="0" t="n">
        <v>2234</v>
      </c>
    </row>
    <row r="129" customFormat="false" ht="13.8" hidden="false" customHeight="false" outlineLevel="0" collapsed="false">
      <c r="A129" s="0" t="n">
        <v>2213</v>
      </c>
    </row>
    <row r="130" customFormat="false" ht="13.8" hidden="false" customHeight="false" outlineLevel="0" collapsed="false">
      <c r="A130" s="0" t="n">
        <v>2240</v>
      </c>
    </row>
    <row r="131" customFormat="false" ht="13.8" hidden="false" customHeight="false" outlineLevel="0" collapsed="false">
      <c r="A131" s="0" t="n">
        <v>2218</v>
      </c>
    </row>
    <row r="132" customFormat="false" ht="13.8" hidden="false" customHeight="false" outlineLevel="0" collapsed="false">
      <c r="A132" s="0" t="n">
        <v>2235</v>
      </c>
    </row>
    <row r="133" customFormat="false" ht="13.8" hidden="false" customHeight="false" outlineLevel="0" collapsed="false">
      <c r="A133" s="0" t="n">
        <v>2196</v>
      </c>
    </row>
    <row r="134" customFormat="false" ht="13.8" hidden="false" customHeight="false" outlineLevel="0" collapsed="false">
      <c r="A134" s="0" t="n">
        <v>2233</v>
      </c>
    </row>
    <row r="135" customFormat="false" ht="13.8" hidden="false" customHeight="false" outlineLevel="0" collapsed="false">
      <c r="A135" s="0" t="n">
        <v>2194</v>
      </c>
    </row>
    <row r="136" customFormat="false" ht="13.8" hidden="false" customHeight="false" outlineLevel="0" collapsed="false">
      <c r="A136" s="0" t="n">
        <v>2237</v>
      </c>
    </row>
    <row r="137" customFormat="false" ht="13.8" hidden="false" customHeight="false" outlineLevel="0" collapsed="false">
      <c r="A137" s="0" t="n">
        <v>2199</v>
      </c>
    </row>
    <row r="138" customFormat="false" ht="13.8" hidden="false" customHeight="false" outlineLevel="0" collapsed="false">
      <c r="A138" s="0" t="n">
        <v>2235</v>
      </c>
    </row>
    <row r="139" customFormat="false" ht="13.8" hidden="false" customHeight="false" outlineLevel="0" collapsed="false">
      <c r="A139" s="0" t="n">
        <v>2191</v>
      </c>
    </row>
    <row r="140" customFormat="false" ht="13.8" hidden="false" customHeight="false" outlineLevel="0" collapsed="false">
      <c r="A140" s="0" t="n">
        <v>2218</v>
      </c>
    </row>
    <row r="141" customFormat="false" ht="13.8" hidden="false" customHeight="false" outlineLevel="0" collapsed="false">
      <c r="A141" s="0" t="n">
        <v>2181</v>
      </c>
    </row>
    <row r="142" customFormat="false" ht="13.8" hidden="false" customHeight="false" outlineLevel="0" collapsed="false">
      <c r="A142" s="0" t="n">
        <v>2210</v>
      </c>
    </row>
    <row r="143" customFormat="false" ht="13.8" hidden="false" customHeight="false" outlineLevel="0" collapsed="false">
      <c r="A143" s="0" t="n">
        <v>2197</v>
      </c>
    </row>
    <row r="144" customFormat="false" ht="13.8" hidden="false" customHeight="false" outlineLevel="0" collapsed="false">
      <c r="A144" s="0" t="n">
        <v>2181</v>
      </c>
    </row>
    <row r="145" customFormat="false" ht="13.8" hidden="false" customHeight="false" outlineLevel="0" collapsed="false">
      <c r="A145" s="0" t="n">
        <v>2202</v>
      </c>
    </row>
    <row r="146" customFormat="false" ht="13.8" hidden="false" customHeight="false" outlineLevel="0" collapsed="false">
      <c r="A146" s="0" t="n">
        <v>2210</v>
      </c>
    </row>
    <row r="147" customFormat="false" ht="13.8" hidden="false" customHeight="false" outlineLevel="0" collapsed="false">
      <c r="A147" s="0" t="n">
        <v>2205</v>
      </c>
    </row>
    <row r="148" customFormat="false" ht="13.8" hidden="false" customHeight="false" outlineLevel="0" collapsed="false">
      <c r="A148" s="0" t="n">
        <v>2188</v>
      </c>
    </row>
    <row r="149" customFormat="false" ht="13.8" hidden="false" customHeight="false" outlineLevel="0" collapsed="false">
      <c r="A149" s="0" t="n">
        <v>2187</v>
      </c>
    </row>
    <row r="150" customFormat="false" ht="13.8" hidden="false" customHeight="false" outlineLevel="0" collapsed="false">
      <c r="A150" s="0" t="n">
        <v>2176</v>
      </c>
    </row>
    <row r="151" customFormat="false" ht="13.8" hidden="false" customHeight="false" outlineLevel="0" collapsed="false">
      <c r="A151" s="0" t="n">
        <v>2194</v>
      </c>
    </row>
    <row r="152" customFormat="false" ht="13.8" hidden="false" customHeight="false" outlineLevel="0" collapsed="false">
      <c r="A152" s="0" t="n">
        <v>2155</v>
      </c>
    </row>
    <row r="153" customFormat="false" ht="13.8" hidden="false" customHeight="false" outlineLevel="0" collapsed="false">
      <c r="A153" s="0" t="n">
        <v>2192</v>
      </c>
    </row>
    <row r="154" customFormat="false" ht="13.8" hidden="false" customHeight="false" outlineLevel="0" collapsed="false">
      <c r="A154" s="0" t="n">
        <v>2150</v>
      </c>
    </row>
    <row r="155" customFormat="false" ht="13.8" hidden="false" customHeight="false" outlineLevel="0" collapsed="false">
      <c r="A155" s="0" t="n">
        <v>2192</v>
      </c>
    </row>
    <row r="156" customFormat="false" ht="13.8" hidden="false" customHeight="false" outlineLevel="0" collapsed="false">
      <c r="A156" s="0" t="n">
        <v>2153</v>
      </c>
    </row>
    <row r="157" customFormat="false" ht="13.8" hidden="false" customHeight="false" outlineLevel="0" collapsed="false">
      <c r="A157" s="0" t="n">
        <v>2174</v>
      </c>
    </row>
    <row r="158" customFormat="false" ht="13.8" hidden="false" customHeight="false" outlineLevel="0" collapsed="false">
      <c r="A158" s="0" t="n">
        <v>2138</v>
      </c>
    </row>
    <row r="159" customFormat="false" ht="13.8" hidden="false" customHeight="false" outlineLevel="0" collapsed="false">
      <c r="A159" s="0" t="n">
        <v>2163</v>
      </c>
    </row>
    <row r="160" customFormat="false" ht="13.8" hidden="false" customHeight="false" outlineLevel="0" collapsed="false">
      <c r="A160" s="0" t="n">
        <v>2158</v>
      </c>
    </row>
    <row r="161" customFormat="false" ht="13.8" hidden="false" customHeight="false" outlineLevel="0" collapsed="false">
      <c r="A161" s="0" t="n">
        <v>2163</v>
      </c>
    </row>
    <row r="162" customFormat="false" ht="13.8" hidden="false" customHeight="false" outlineLevel="0" collapsed="false">
      <c r="A162" s="0" t="n">
        <v>2152</v>
      </c>
    </row>
    <row r="163" customFormat="false" ht="13.8" hidden="false" customHeight="false" outlineLevel="0" collapsed="false">
      <c r="A163" s="0" t="n">
        <v>2151</v>
      </c>
    </row>
    <row r="164" customFormat="false" ht="13.8" hidden="false" customHeight="false" outlineLevel="0" collapsed="false">
      <c r="A164" s="0" t="n">
        <v>2145</v>
      </c>
    </row>
    <row r="165" customFormat="false" ht="13.8" hidden="false" customHeight="false" outlineLevel="0" collapsed="false">
      <c r="A165" s="0" t="n">
        <v>2146</v>
      </c>
    </row>
    <row r="166" customFormat="false" ht="13.8" hidden="false" customHeight="false" outlineLevel="0" collapsed="false">
      <c r="A166" s="0" t="n">
        <v>2148</v>
      </c>
    </row>
    <row r="167" customFormat="false" ht="13.8" hidden="false" customHeight="false" outlineLevel="0" collapsed="false">
      <c r="A167" s="0" t="n">
        <v>2137</v>
      </c>
    </row>
    <row r="168" customFormat="false" ht="13.8" hidden="false" customHeight="false" outlineLevel="0" collapsed="false">
      <c r="A168" s="0" t="n">
        <v>2154</v>
      </c>
    </row>
    <row r="169" customFormat="false" ht="13.8" hidden="false" customHeight="false" outlineLevel="0" collapsed="false">
      <c r="A169" s="0" t="n">
        <v>2123</v>
      </c>
    </row>
    <row r="170" customFormat="false" ht="13.8" hidden="false" customHeight="false" outlineLevel="0" collapsed="false">
      <c r="A170" s="0" t="n">
        <v>2154</v>
      </c>
    </row>
    <row r="171" customFormat="false" ht="13.8" hidden="false" customHeight="false" outlineLevel="0" collapsed="false">
      <c r="A171" s="0" t="n">
        <v>2113</v>
      </c>
    </row>
    <row r="172" customFormat="false" ht="13.8" hidden="false" customHeight="false" outlineLevel="0" collapsed="false">
      <c r="A172" s="0" t="n">
        <v>2145</v>
      </c>
    </row>
    <row r="173" customFormat="false" ht="13.8" hidden="false" customHeight="false" outlineLevel="0" collapsed="false">
      <c r="A173" s="0" t="n">
        <v>2120</v>
      </c>
    </row>
    <row r="174" customFormat="false" ht="13.8" hidden="false" customHeight="false" outlineLevel="0" collapsed="false">
      <c r="A174" s="0" t="n">
        <v>2135</v>
      </c>
    </row>
    <row r="175" customFormat="false" ht="13.8" hidden="false" customHeight="false" outlineLevel="0" collapsed="false">
      <c r="A175" s="0" t="n">
        <v>2112</v>
      </c>
    </row>
    <row r="176" customFormat="false" ht="13.8" hidden="false" customHeight="false" outlineLevel="0" collapsed="false">
      <c r="A176" s="0" t="n">
        <v>2141</v>
      </c>
    </row>
    <row r="177" customFormat="false" ht="13.8" hidden="false" customHeight="false" outlineLevel="0" collapsed="false">
      <c r="A177" s="0" t="n">
        <v>2103</v>
      </c>
    </row>
    <row r="178" customFormat="false" ht="13.8" hidden="false" customHeight="false" outlineLevel="0" collapsed="false">
      <c r="A178" s="0" t="n">
        <v>2119</v>
      </c>
    </row>
    <row r="179" customFormat="false" ht="13.8" hidden="false" customHeight="false" outlineLevel="0" collapsed="false">
      <c r="A179" s="0" t="n">
        <v>2098</v>
      </c>
    </row>
    <row r="180" customFormat="false" ht="13.8" hidden="false" customHeight="false" outlineLevel="0" collapsed="false">
      <c r="A180" s="0" t="n">
        <v>2112</v>
      </c>
    </row>
    <row r="181" customFormat="false" ht="13.8" hidden="false" customHeight="false" outlineLevel="0" collapsed="false">
      <c r="A181" s="0" t="n">
        <v>2119</v>
      </c>
    </row>
    <row r="182" customFormat="false" ht="13.8" hidden="false" customHeight="false" outlineLevel="0" collapsed="false">
      <c r="A182" s="0" t="n">
        <v>2112</v>
      </c>
    </row>
    <row r="183" customFormat="false" ht="13.8" hidden="false" customHeight="false" outlineLevel="0" collapsed="false">
      <c r="A183" s="0" t="n">
        <v>2120</v>
      </c>
    </row>
    <row r="184" customFormat="false" ht="13.8" hidden="false" customHeight="false" outlineLevel="0" collapsed="false">
      <c r="A184" s="0" t="n">
        <v>2081</v>
      </c>
    </row>
    <row r="185" customFormat="false" ht="13.8" hidden="false" customHeight="false" outlineLevel="0" collapsed="false">
      <c r="A185" s="0" t="n">
        <v>2116</v>
      </c>
    </row>
    <row r="186" customFormat="false" ht="13.8" hidden="false" customHeight="false" outlineLevel="0" collapsed="false">
      <c r="A186" s="0" t="n">
        <v>2104</v>
      </c>
    </row>
    <row r="187" customFormat="false" ht="13.8" hidden="false" customHeight="false" outlineLevel="0" collapsed="false">
      <c r="A187" s="0" t="n">
        <v>2083</v>
      </c>
    </row>
    <row r="188" customFormat="false" ht="13.8" hidden="false" customHeight="false" outlineLevel="0" collapsed="false">
      <c r="A188" s="0" t="n">
        <v>2087</v>
      </c>
    </row>
    <row r="189" customFormat="false" ht="13.8" hidden="false" customHeight="false" outlineLevel="0" collapsed="false">
      <c r="A189" s="0" t="n">
        <v>2115</v>
      </c>
    </row>
    <row r="190" customFormat="false" ht="13.8" hidden="false" customHeight="false" outlineLevel="0" collapsed="false">
      <c r="A190" s="0" t="n">
        <v>2078</v>
      </c>
    </row>
    <row r="191" customFormat="false" ht="13.8" hidden="false" customHeight="false" outlineLevel="0" collapsed="false">
      <c r="A191" s="0" t="n">
        <v>2108</v>
      </c>
    </row>
    <row r="192" customFormat="false" ht="13.8" hidden="false" customHeight="false" outlineLevel="0" collapsed="false">
      <c r="A192" s="0" t="n">
        <v>2077</v>
      </c>
    </row>
    <row r="193" customFormat="false" ht="13.8" hidden="false" customHeight="false" outlineLevel="0" collapsed="false">
      <c r="A193" s="0" t="n">
        <v>2077</v>
      </c>
    </row>
    <row r="194" customFormat="false" ht="13.8" hidden="false" customHeight="false" outlineLevel="0" collapsed="false">
      <c r="A194" s="0" t="n">
        <v>2071</v>
      </c>
    </row>
    <row r="195" customFormat="false" ht="13.8" hidden="false" customHeight="false" outlineLevel="0" collapsed="false">
      <c r="A195" s="0" t="n">
        <v>2077</v>
      </c>
    </row>
    <row r="196" customFormat="false" ht="13.8" hidden="false" customHeight="false" outlineLevel="0" collapsed="false">
      <c r="A196" s="0" t="n">
        <v>2084</v>
      </c>
    </row>
    <row r="197" customFormat="false" ht="13.8" hidden="false" customHeight="false" outlineLevel="0" collapsed="false">
      <c r="A197" s="0" t="n">
        <v>2063</v>
      </c>
    </row>
    <row r="198" customFormat="false" ht="13.8" hidden="false" customHeight="false" outlineLevel="0" collapsed="false">
      <c r="A198" s="0" t="n">
        <v>2069</v>
      </c>
    </row>
    <row r="199" customFormat="false" ht="13.8" hidden="false" customHeight="false" outlineLevel="0" collapsed="false">
      <c r="A199" s="0" t="n">
        <v>2044</v>
      </c>
    </row>
    <row r="200" customFormat="false" ht="13.8" hidden="false" customHeight="false" outlineLevel="0" collapsed="false">
      <c r="A200" s="0" t="n">
        <v>2064</v>
      </c>
    </row>
    <row r="201" customFormat="false" ht="13.8" hidden="false" customHeight="false" outlineLevel="0" collapsed="false">
      <c r="A201" s="0" t="n">
        <v>2076</v>
      </c>
    </row>
    <row r="202" customFormat="false" ht="13.8" hidden="false" customHeight="false" outlineLevel="0" collapsed="false">
      <c r="A202" s="0" t="n">
        <v>2035</v>
      </c>
    </row>
    <row r="203" customFormat="false" ht="13.8" hidden="false" customHeight="false" outlineLevel="0" collapsed="false">
      <c r="A203" s="0" t="n">
        <v>2042</v>
      </c>
    </row>
    <row r="204" customFormat="false" ht="13.8" hidden="false" customHeight="false" outlineLevel="0" collapsed="false">
      <c r="A204" s="0" t="n">
        <v>2061</v>
      </c>
    </row>
    <row r="205" customFormat="false" ht="13.8" hidden="false" customHeight="false" outlineLevel="0" collapsed="false">
      <c r="A205" s="0" t="n">
        <v>2023</v>
      </c>
    </row>
    <row r="206" customFormat="false" ht="13.8" hidden="false" customHeight="false" outlineLevel="0" collapsed="false">
      <c r="A206" s="0" t="n">
        <v>2029</v>
      </c>
    </row>
    <row r="207" customFormat="false" ht="13.8" hidden="false" customHeight="false" outlineLevel="0" collapsed="false">
      <c r="A207" s="0" t="n">
        <v>2027</v>
      </c>
    </row>
    <row r="208" customFormat="false" ht="13.8" hidden="false" customHeight="false" outlineLevel="0" collapsed="false">
      <c r="A208" s="0" t="n">
        <v>2028</v>
      </c>
    </row>
    <row r="209" customFormat="false" ht="13.8" hidden="false" customHeight="false" outlineLevel="0" collapsed="false">
      <c r="A209" s="0" t="n">
        <v>2003</v>
      </c>
    </row>
    <row r="210" customFormat="false" ht="13.8" hidden="false" customHeight="false" outlineLevel="0" collapsed="false">
      <c r="A210" s="0" t="n">
        <v>2007</v>
      </c>
    </row>
    <row r="211" customFormat="false" ht="13.8" hidden="false" customHeight="false" outlineLevel="0" collapsed="false">
      <c r="A211" s="0" t="n">
        <v>2000</v>
      </c>
    </row>
    <row r="212" customFormat="false" ht="13.8" hidden="false" customHeight="false" outlineLevel="0" collapsed="false">
      <c r="A212" s="0" t="n">
        <v>2018</v>
      </c>
    </row>
    <row r="213" customFormat="false" ht="13.8" hidden="false" customHeight="false" outlineLevel="0" collapsed="false">
      <c r="A213" s="0" t="n">
        <v>2011</v>
      </c>
    </row>
    <row r="214" customFormat="false" ht="13.8" hidden="false" customHeight="false" outlineLevel="0" collapsed="false">
      <c r="A214" s="0" t="n">
        <v>2009</v>
      </c>
    </row>
    <row r="215" customFormat="false" ht="13.8" hidden="false" customHeight="false" outlineLevel="0" collapsed="false">
      <c r="A215" s="0" t="n">
        <v>2008</v>
      </c>
    </row>
    <row r="216" customFormat="false" ht="13.8" hidden="false" customHeight="false" outlineLevel="0" collapsed="false">
      <c r="A216" s="0" t="n">
        <v>2018</v>
      </c>
    </row>
    <row r="217" customFormat="false" ht="13.8" hidden="false" customHeight="false" outlineLevel="0" collapsed="false">
      <c r="A217" s="0" t="n">
        <v>1982</v>
      </c>
    </row>
    <row r="218" customFormat="false" ht="13.8" hidden="false" customHeight="false" outlineLevel="0" collapsed="false">
      <c r="A218" s="0" t="n">
        <v>1985</v>
      </c>
    </row>
    <row r="219" customFormat="false" ht="13.8" hidden="false" customHeight="false" outlineLevel="0" collapsed="false">
      <c r="A219" s="0" t="n">
        <v>2019</v>
      </c>
    </row>
    <row r="220" customFormat="false" ht="13.8" hidden="false" customHeight="false" outlineLevel="0" collapsed="false">
      <c r="A220" s="0" t="n">
        <v>2011</v>
      </c>
    </row>
    <row r="221" customFormat="false" ht="13.8" hidden="false" customHeight="false" outlineLevel="0" collapsed="false">
      <c r="A221" s="0" t="n">
        <v>2019</v>
      </c>
    </row>
    <row r="222" customFormat="false" ht="13.8" hidden="false" customHeight="false" outlineLevel="0" collapsed="false">
      <c r="A222" s="0" t="n">
        <v>1991</v>
      </c>
    </row>
    <row r="223" customFormat="false" ht="13.8" hidden="false" customHeight="false" outlineLevel="0" collapsed="false">
      <c r="A223" s="0" t="n">
        <v>2015</v>
      </c>
    </row>
    <row r="224" customFormat="false" ht="13.8" hidden="false" customHeight="false" outlineLevel="0" collapsed="false">
      <c r="A224" s="0" t="n">
        <v>1981</v>
      </c>
    </row>
    <row r="225" customFormat="false" ht="13.8" hidden="false" customHeight="false" outlineLevel="0" collapsed="false">
      <c r="A225" s="0" t="n">
        <v>1992</v>
      </c>
    </row>
    <row r="226" customFormat="false" ht="13.8" hidden="false" customHeight="false" outlineLevel="0" collapsed="false">
      <c r="A226" s="0" t="n">
        <v>1989</v>
      </c>
    </row>
    <row r="227" customFormat="false" ht="13.8" hidden="false" customHeight="false" outlineLevel="0" collapsed="false">
      <c r="A227" s="0" t="n">
        <v>2001</v>
      </c>
    </row>
    <row r="228" customFormat="false" ht="13.8" hidden="false" customHeight="false" outlineLevel="0" collapsed="false">
      <c r="A228" s="0" t="n">
        <v>1967</v>
      </c>
    </row>
    <row r="229" customFormat="false" ht="13.8" hidden="false" customHeight="false" outlineLevel="0" collapsed="false">
      <c r="A229" s="0" t="n">
        <v>1983</v>
      </c>
    </row>
    <row r="230" customFormat="false" ht="13.8" hidden="false" customHeight="false" outlineLevel="0" collapsed="false">
      <c r="A230" s="0" t="n">
        <v>1967</v>
      </c>
    </row>
    <row r="231" customFormat="false" ht="13.8" hidden="false" customHeight="false" outlineLevel="0" collapsed="false">
      <c r="A231" s="0" t="n">
        <v>1995</v>
      </c>
    </row>
    <row r="232" customFormat="false" ht="13.8" hidden="false" customHeight="false" outlineLevel="0" collapsed="false">
      <c r="A232" s="0" t="n">
        <v>1984</v>
      </c>
    </row>
    <row r="233" customFormat="false" ht="13.8" hidden="false" customHeight="false" outlineLevel="0" collapsed="false">
      <c r="A233" s="0" t="n">
        <v>1980</v>
      </c>
    </row>
    <row r="234" customFormat="false" ht="13.8" hidden="false" customHeight="false" outlineLevel="0" collapsed="false">
      <c r="A234" s="0" t="n">
        <v>1959</v>
      </c>
    </row>
    <row r="235" customFormat="false" ht="13.8" hidden="false" customHeight="false" outlineLevel="0" collapsed="false">
      <c r="A235" s="0" t="n">
        <v>1989</v>
      </c>
    </row>
    <row r="236" customFormat="false" ht="13.8" hidden="false" customHeight="false" outlineLevel="0" collapsed="false">
      <c r="A236" s="0" t="n">
        <v>1949</v>
      </c>
    </row>
    <row r="237" customFormat="false" ht="13.8" hidden="false" customHeight="false" outlineLevel="0" collapsed="false">
      <c r="A237" s="0" t="n">
        <v>1947</v>
      </c>
    </row>
    <row r="238" customFormat="false" ht="13.8" hidden="false" customHeight="false" outlineLevel="0" collapsed="false">
      <c r="A238" s="0" t="n">
        <v>1984</v>
      </c>
    </row>
    <row r="239" customFormat="false" ht="13.8" hidden="false" customHeight="false" outlineLevel="0" collapsed="false">
      <c r="A239" s="0" t="n">
        <v>1943</v>
      </c>
    </row>
    <row r="240" customFormat="false" ht="13.8" hidden="false" customHeight="false" outlineLevel="0" collapsed="false">
      <c r="A240" s="0" t="n">
        <v>1941</v>
      </c>
    </row>
    <row r="241" customFormat="false" ht="13.8" hidden="false" customHeight="false" outlineLevel="0" collapsed="false">
      <c r="A241" s="0" t="n">
        <v>1935</v>
      </c>
    </row>
    <row r="242" customFormat="false" ht="13.8" hidden="false" customHeight="false" outlineLevel="0" collapsed="false">
      <c r="A242" s="0" t="n">
        <v>1950</v>
      </c>
    </row>
    <row r="243" customFormat="false" ht="13.8" hidden="false" customHeight="false" outlineLevel="0" collapsed="false">
      <c r="A243" s="0" t="n">
        <v>1949</v>
      </c>
    </row>
    <row r="244" customFormat="false" ht="13.8" hidden="false" customHeight="false" outlineLevel="0" collapsed="false">
      <c r="A244" s="0" t="n">
        <v>1967</v>
      </c>
    </row>
    <row r="245" customFormat="false" ht="13.8" hidden="false" customHeight="false" outlineLevel="0" collapsed="false">
      <c r="A245" s="0" t="n">
        <v>1937</v>
      </c>
    </row>
    <row r="246" customFormat="false" ht="13.8" hidden="false" customHeight="false" outlineLevel="0" collapsed="false">
      <c r="A246" s="0" t="n">
        <v>1945</v>
      </c>
    </row>
    <row r="247" customFormat="false" ht="13.8" hidden="false" customHeight="false" outlineLevel="0" collapsed="false">
      <c r="A247" s="0" t="n">
        <v>1941</v>
      </c>
    </row>
    <row r="248" customFormat="false" ht="13.8" hidden="false" customHeight="false" outlineLevel="0" collapsed="false">
      <c r="A248" s="0" t="n">
        <v>1922</v>
      </c>
    </row>
    <row r="249" customFormat="false" ht="13.8" hidden="false" customHeight="false" outlineLevel="0" collapsed="false">
      <c r="A249" s="0" t="n">
        <v>1951</v>
      </c>
    </row>
    <row r="250" customFormat="false" ht="13.8" hidden="false" customHeight="false" outlineLevel="0" collapsed="false">
      <c r="A250" s="0" t="n">
        <v>1948</v>
      </c>
    </row>
    <row r="251" customFormat="false" ht="13.8" hidden="false" customHeight="false" outlineLevel="0" collapsed="false">
      <c r="A251" s="0" t="n">
        <v>1929</v>
      </c>
    </row>
    <row r="252" customFormat="false" ht="13.8" hidden="false" customHeight="false" outlineLevel="0" collapsed="false">
      <c r="A252" s="0" t="n">
        <v>1949</v>
      </c>
    </row>
    <row r="253" customFormat="false" ht="13.8" hidden="false" customHeight="false" outlineLevel="0" collapsed="false">
      <c r="A253" s="0" t="n">
        <v>1906</v>
      </c>
    </row>
    <row r="254" customFormat="false" ht="13.8" hidden="false" customHeight="false" outlineLevel="0" collapsed="false">
      <c r="A254" s="0" t="n">
        <v>1915</v>
      </c>
    </row>
    <row r="255" customFormat="false" ht="13.8" hidden="false" customHeight="false" outlineLevel="0" collapsed="false">
      <c r="A255" s="0" t="n">
        <v>1944</v>
      </c>
    </row>
    <row r="256" customFormat="false" ht="13.8" hidden="false" customHeight="false" outlineLevel="0" collapsed="false">
      <c r="A256" s="0" t="n">
        <v>1901</v>
      </c>
    </row>
    <row r="257" customFormat="false" ht="13.8" hidden="false" customHeight="false" outlineLevel="0" collapsed="false">
      <c r="A257" s="0" t="n">
        <v>1932</v>
      </c>
    </row>
    <row r="258" customFormat="false" ht="13.8" hidden="false" customHeight="false" outlineLevel="0" collapsed="false">
      <c r="A258" s="0" t="n">
        <v>1903</v>
      </c>
    </row>
    <row r="259" customFormat="false" ht="13.8" hidden="false" customHeight="false" outlineLevel="0" collapsed="false">
      <c r="A259" s="0" t="n">
        <v>1899</v>
      </c>
    </row>
    <row r="260" customFormat="false" ht="13.8" hidden="false" customHeight="false" outlineLevel="0" collapsed="false">
      <c r="A260" s="0" t="n">
        <v>1900</v>
      </c>
    </row>
    <row r="261" customFormat="false" ht="13.8" hidden="false" customHeight="false" outlineLevel="0" collapsed="false">
      <c r="A261" s="0" t="n">
        <v>1915</v>
      </c>
    </row>
    <row r="262" customFormat="false" ht="13.8" hidden="false" customHeight="false" outlineLevel="0" collapsed="false">
      <c r="A262" s="0" t="n">
        <v>1890</v>
      </c>
    </row>
    <row r="263" customFormat="false" ht="13.8" hidden="false" customHeight="false" outlineLevel="0" collapsed="false">
      <c r="A263" s="0" t="n">
        <v>1888</v>
      </c>
    </row>
    <row r="264" customFormat="false" ht="13.8" hidden="false" customHeight="false" outlineLevel="0" collapsed="false">
      <c r="A264" s="0" t="n">
        <v>1912</v>
      </c>
    </row>
    <row r="265" customFormat="false" ht="13.8" hidden="false" customHeight="false" outlineLevel="0" collapsed="false">
      <c r="A265" s="0" t="n">
        <v>1904</v>
      </c>
    </row>
    <row r="266" customFormat="false" ht="13.8" hidden="false" customHeight="false" outlineLevel="0" collapsed="false">
      <c r="A266" s="0" t="n">
        <v>1903</v>
      </c>
    </row>
    <row r="267" customFormat="false" ht="13.8" hidden="false" customHeight="false" outlineLevel="0" collapsed="false">
      <c r="A267" s="0" t="n">
        <v>1872</v>
      </c>
    </row>
    <row r="268" customFormat="false" ht="13.8" hidden="false" customHeight="false" outlineLevel="0" collapsed="false">
      <c r="A268" s="0" t="n">
        <v>1906</v>
      </c>
    </row>
    <row r="269" customFormat="false" ht="13.8" hidden="false" customHeight="false" outlineLevel="0" collapsed="false">
      <c r="A269" s="0" t="n">
        <v>1869</v>
      </c>
    </row>
    <row r="270" customFormat="false" ht="13.8" hidden="false" customHeight="false" outlineLevel="0" collapsed="false">
      <c r="A270" s="0" t="n">
        <v>1874</v>
      </c>
    </row>
    <row r="271" customFormat="false" ht="13.8" hidden="false" customHeight="false" outlineLevel="0" collapsed="false">
      <c r="A271" s="0" t="n">
        <v>1883</v>
      </c>
    </row>
    <row r="272" customFormat="false" ht="13.8" hidden="false" customHeight="false" outlineLevel="0" collapsed="false">
      <c r="A272" s="0" t="n">
        <v>1895</v>
      </c>
    </row>
    <row r="273" customFormat="false" ht="13.8" hidden="false" customHeight="false" outlineLevel="0" collapsed="false">
      <c r="A273" s="0" t="n">
        <v>1895</v>
      </c>
    </row>
    <row r="274" customFormat="false" ht="13.8" hidden="false" customHeight="false" outlineLevel="0" collapsed="false">
      <c r="A274" s="0" t="n">
        <v>1879</v>
      </c>
    </row>
    <row r="275" customFormat="false" ht="13.8" hidden="false" customHeight="false" outlineLevel="0" collapsed="false">
      <c r="A275" s="0" t="n">
        <v>1862</v>
      </c>
    </row>
    <row r="276" customFormat="false" ht="13.8" hidden="false" customHeight="false" outlineLevel="0" collapsed="false">
      <c r="A276" s="0" t="n">
        <v>1895</v>
      </c>
    </row>
    <row r="277" customFormat="false" ht="13.8" hidden="false" customHeight="false" outlineLevel="0" collapsed="false">
      <c r="A277" s="0" t="n">
        <v>1876</v>
      </c>
    </row>
    <row r="278" customFormat="false" ht="13.8" hidden="false" customHeight="false" outlineLevel="0" collapsed="false">
      <c r="A278" s="0" t="n">
        <v>1855</v>
      </c>
    </row>
    <row r="279" customFormat="false" ht="13.8" hidden="false" customHeight="false" outlineLevel="0" collapsed="false">
      <c r="A279" s="0" t="n">
        <v>1886</v>
      </c>
    </row>
    <row r="280" customFormat="false" ht="13.8" hidden="false" customHeight="false" outlineLevel="0" collapsed="false">
      <c r="A280" s="0" t="n">
        <v>1871</v>
      </c>
    </row>
    <row r="281" customFormat="false" ht="13.8" hidden="false" customHeight="false" outlineLevel="0" collapsed="false">
      <c r="A281" s="0" t="n">
        <v>1882</v>
      </c>
    </row>
    <row r="282" customFormat="false" ht="13.8" hidden="false" customHeight="false" outlineLevel="0" collapsed="false">
      <c r="A282" s="0" t="n">
        <v>1872</v>
      </c>
    </row>
    <row r="283" customFormat="false" ht="13.8" hidden="false" customHeight="false" outlineLevel="0" collapsed="false">
      <c r="A283" s="0" t="n">
        <v>1870</v>
      </c>
    </row>
    <row r="284" customFormat="false" ht="13.8" hidden="false" customHeight="false" outlineLevel="0" collapsed="false">
      <c r="A284" s="0" t="n">
        <v>1842</v>
      </c>
    </row>
    <row r="285" customFormat="false" ht="13.8" hidden="false" customHeight="false" outlineLevel="0" collapsed="false">
      <c r="A285" s="0" t="n">
        <v>1874</v>
      </c>
    </row>
    <row r="286" customFormat="false" ht="13.8" hidden="false" customHeight="false" outlineLevel="0" collapsed="false">
      <c r="A286" s="0" t="n">
        <v>1837</v>
      </c>
    </row>
    <row r="287" customFormat="false" ht="13.8" hidden="false" customHeight="false" outlineLevel="0" collapsed="false">
      <c r="A287" s="0" t="n">
        <v>1864</v>
      </c>
    </row>
    <row r="288" customFormat="false" ht="13.8" hidden="false" customHeight="false" outlineLevel="0" collapsed="false">
      <c r="A288" s="0" t="n">
        <v>1833</v>
      </c>
    </row>
    <row r="289" customFormat="false" ht="13.8" hidden="false" customHeight="false" outlineLevel="0" collapsed="false">
      <c r="A289" s="0" t="n">
        <v>1861</v>
      </c>
    </row>
    <row r="290" customFormat="false" ht="13.8" hidden="false" customHeight="false" outlineLevel="0" collapsed="false">
      <c r="A290" s="0" t="n">
        <v>1815</v>
      </c>
    </row>
    <row r="291" customFormat="false" ht="13.8" hidden="false" customHeight="false" outlineLevel="0" collapsed="false">
      <c r="A291" s="0" t="n">
        <v>1846</v>
      </c>
    </row>
    <row r="292" customFormat="false" ht="13.8" hidden="false" customHeight="false" outlineLevel="0" collapsed="false">
      <c r="A292" s="0" t="n">
        <v>1852</v>
      </c>
    </row>
    <row r="293" customFormat="false" ht="13.8" hidden="false" customHeight="false" outlineLevel="0" collapsed="false">
      <c r="A293" s="0" t="n">
        <v>1816</v>
      </c>
    </row>
    <row r="294" customFormat="false" ht="13.8" hidden="false" customHeight="false" outlineLevel="0" collapsed="false">
      <c r="A294" s="0" t="n">
        <v>1829</v>
      </c>
    </row>
    <row r="295" customFormat="false" ht="13.8" hidden="false" customHeight="false" outlineLevel="0" collapsed="false">
      <c r="A295" s="0" t="n">
        <v>1835</v>
      </c>
    </row>
    <row r="296" customFormat="false" ht="13.8" hidden="false" customHeight="false" outlineLevel="0" collapsed="false">
      <c r="A296" s="0" t="n">
        <v>1821</v>
      </c>
    </row>
    <row r="297" customFormat="false" ht="13.8" hidden="false" customHeight="false" outlineLevel="0" collapsed="false">
      <c r="A297" s="0" t="n">
        <v>1806</v>
      </c>
    </row>
    <row r="298" customFormat="false" ht="13.8" hidden="false" customHeight="false" outlineLevel="0" collapsed="false">
      <c r="A298" s="0" t="n">
        <v>1824</v>
      </c>
    </row>
    <row r="299" customFormat="false" ht="13.8" hidden="false" customHeight="false" outlineLevel="0" collapsed="false">
      <c r="A299" s="0" t="n">
        <v>1807</v>
      </c>
    </row>
    <row r="300" customFormat="false" ht="13.8" hidden="false" customHeight="false" outlineLevel="0" collapsed="false">
      <c r="A300" s="0" t="n">
        <v>1835</v>
      </c>
    </row>
    <row r="301" customFormat="false" ht="13.8" hidden="false" customHeight="false" outlineLevel="0" collapsed="false">
      <c r="A301" s="0" t="n">
        <v>1794</v>
      </c>
    </row>
    <row r="302" customFormat="false" ht="13.8" hidden="false" customHeight="false" outlineLevel="0" collapsed="false">
      <c r="A302" s="0" t="n">
        <v>1787</v>
      </c>
    </row>
    <row r="303" customFormat="false" ht="13.8" hidden="false" customHeight="false" outlineLevel="0" collapsed="false">
      <c r="A303" s="0" t="n">
        <v>1817</v>
      </c>
    </row>
    <row r="304" customFormat="false" ht="13.8" hidden="false" customHeight="false" outlineLevel="0" collapsed="false">
      <c r="A304" s="0" t="n">
        <v>1829</v>
      </c>
    </row>
    <row r="305" customFormat="false" ht="13.8" hidden="false" customHeight="false" outlineLevel="0" collapsed="false">
      <c r="A305" s="0" t="n">
        <v>1792</v>
      </c>
    </row>
    <row r="306" customFormat="false" ht="13.8" hidden="false" customHeight="false" outlineLevel="0" collapsed="false">
      <c r="A306" s="0" t="n">
        <v>1797</v>
      </c>
    </row>
    <row r="307" customFormat="false" ht="13.8" hidden="false" customHeight="false" outlineLevel="0" collapsed="false">
      <c r="A307" s="0" t="n">
        <v>1796</v>
      </c>
    </row>
    <row r="308" customFormat="false" ht="13.8" hidden="false" customHeight="false" outlineLevel="0" collapsed="false">
      <c r="A308" s="0" t="n">
        <v>1800</v>
      </c>
    </row>
    <row r="309" customFormat="false" ht="13.8" hidden="false" customHeight="false" outlineLevel="0" collapsed="false">
      <c r="A309" s="0" t="n">
        <v>1805</v>
      </c>
    </row>
    <row r="310" customFormat="false" ht="13.8" hidden="false" customHeight="false" outlineLevel="0" collapsed="false">
      <c r="A310" s="0" t="n">
        <v>1797</v>
      </c>
    </row>
    <row r="311" customFormat="false" ht="13.8" hidden="false" customHeight="false" outlineLevel="0" collapsed="false">
      <c r="A311" s="0" t="n">
        <v>1802</v>
      </c>
    </row>
    <row r="312" customFormat="false" ht="13.8" hidden="false" customHeight="false" outlineLevel="0" collapsed="false">
      <c r="A312" s="0" t="n">
        <v>1811</v>
      </c>
    </row>
    <row r="313" customFormat="false" ht="13.8" hidden="false" customHeight="false" outlineLevel="0" collapsed="false">
      <c r="A313" s="0" t="n">
        <v>1795</v>
      </c>
    </row>
    <row r="314" customFormat="false" ht="13.8" hidden="false" customHeight="false" outlineLevel="0" collapsed="false">
      <c r="A314" s="0" t="n">
        <v>1767</v>
      </c>
    </row>
    <row r="315" customFormat="false" ht="13.8" hidden="false" customHeight="false" outlineLevel="0" collapsed="false">
      <c r="A315" s="0" t="n">
        <v>1761</v>
      </c>
    </row>
    <row r="316" customFormat="false" ht="13.8" hidden="false" customHeight="false" outlineLevel="0" collapsed="false">
      <c r="A316" s="0" t="n">
        <v>1767</v>
      </c>
    </row>
    <row r="317" customFormat="false" ht="13.8" hidden="false" customHeight="false" outlineLevel="0" collapsed="false">
      <c r="A317" s="0" t="n">
        <v>1791</v>
      </c>
    </row>
    <row r="318" customFormat="false" ht="13.8" hidden="false" customHeight="false" outlineLevel="0" collapsed="false">
      <c r="A318" s="0" t="n">
        <v>1758</v>
      </c>
    </row>
    <row r="319" customFormat="false" ht="13.8" hidden="false" customHeight="false" outlineLevel="0" collapsed="false">
      <c r="A319" s="0" t="n">
        <v>1781</v>
      </c>
    </row>
    <row r="320" customFormat="false" ht="13.8" hidden="false" customHeight="false" outlineLevel="0" collapsed="false">
      <c r="A320" s="0" t="n">
        <v>1753</v>
      </c>
    </row>
    <row r="321" customFormat="false" ht="13.8" hidden="false" customHeight="false" outlineLevel="0" collapsed="false">
      <c r="A321" s="0" t="n">
        <v>1786</v>
      </c>
    </row>
    <row r="322" customFormat="false" ht="13.8" hidden="false" customHeight="false" outlineLevel="0" collapsed="false">
      <c r="A322" s="0" t="n">
        <v>1771</v>
      </c>
    </row>
    <row r="323" customFormat="false" ht="13.8" hidden="false" customHeight="false" outlineLevel="0" collapsed="false">
      <c r="A323" s="0" t="n">
        <v>1790</v>
      </c>
    </row>
    <row r="324" customFormat="false" ht="13.8" hidden="false" customHeight="false" outlineLevel="0" collapsed="false">
      <c r="A324" s="0" t="n">
        <v>1780</v>
      </c>
    </row>
    <row r="325" customFormat="false" ht="13.8" hidden="false" customHeight="false" outlineLevel="0" collapsed="false">
      <c r="A325" s="0" t="n">
        <v>1772</v>
      </c>
    </row>
    <row r="326" customFormat="false" ht="13.8" hidden="false" customHeight="false" outlineLevel="0" collapsed="false">
      <c r="A326" s="0" t="n">
        <v>1757</v>
      </c>
    </row>
    <row r="327" customFormat="false" ht="13.8" hidden="false" customHeight="false" outlineLevel="0" collapsed="false">
      <c r="A327" s="0" t="n">
        <v>1727</v>
      </c>
    </row>
    <row r="328" customFormat="false" ht="13.8" hidden="false" customHeight="false" outlineLevel="0" collapsed="false">
      <c r="A328" s="0" t="n">
        <v>1751</v>
      </c>
    </row>
    <row r="329" customFormat="false" ht="13.8" hidden="false" customHeight="false" outlineLevel="0" collapsed="false">
      <c r="A329" s="0" t="n">
        <v>1720</v>
      </c>
    </row>
    <row r="330" customFormat="false" ht="13.8" hidden="false" customHeight="false" outlineLevel="0" collapsed="false">
      <c r="A330" s="0" t="n">
        <v>1761</v>
      </c>
    </row>
    <row r="331" customFormat="false" ht="13.8" hidden="false" customHeight="false" outlineLevel="0" collapsed="false">
      <c r="A331" s="0" t="n">
        <v>1718</v>
      </c>
    </row>
    <row r="332" customFormat="false" ht="13.8" hidden="false" customHeight="false" outlineLevel="0" collapsed="false">
      <c r="A332" s="0" t="n">
        <v>1753</v>
      </c>
    </row>
    <row r="333" customFormat="false" ht="13.8" hidden="false" customHeight="false" outlineLevel="0" collapsed="false">
      <c r="A333" s="0" t="n">
        <v>1715</v>
      </c>
    </row>
    <row r="334" customFormat="false" ht="13.8" hidden="false" customHeight="false" outlineLevel="0" collapsed="false">
      <c r="A334" s="0" t="n">
        <v>1729</v>
      </c>
    </row>
    <row r="335" customFormat="false" ht="13.8" hidden="false" customHeight="false" outlineLevel="0" collapsed="false">
      <c r="A335" s="0" t="n">
        <v>1734</v>
      </c>
    </row>
    <row r="336" customFormat="false" ht="13.8" hidden="false" customHeight="false" outlineLevel="0" collapsed="false">
      <c r="A336" s="0" t="n">
        <v>1755</v>
      </c>
    </row>
    <row r="337" customFormat="false" ht="13.8" hidden="false" customHeight="false" outlineLevel="0" collapsed="false">
      <c r="A337" s="0" t="n">
        <v>1748</v>
      </c>
    </row>
    <row r="338" customFormat="false" ht="13.8" hidden="false" customHeight="false" outlineLevel="0" collapsed="false">
      <c r="A338" s="0" t="n">
        <v>1712</v>
      </c>
    </row>
    <row r="339" customFormat="false" ht="13.8" hidden="false" customHeight="false" outlineLevel="0" collapsed="false">
      <c r="A339" s="0" t="n">
        <v>1713</v>
      </c>
    </row>
    <row r="340" customFormat="false" ht="13.8" hidden="false" customHeight="false" outlineLevel="0" collapsed="false">
      <c r="A340" s="0" t="n">
        <v>1742</v>
      </c>
    </row>
    <row r="341" customFormat="false" ht="13.8" hidden="false" customHeight="false" outlineLevel="0" collapsed="false">
      <c r="A341" s="0" t="n">
        <v>1710</v>
      </c>
    </row>
    <row r="342" customFormat="false" ht="13.8" hidden="false" customHeight="false" outlineLevel="0" collapsed="false">
      <c r="A342" s="0" t="n">
        <v>1727</v>
      </c>
    </row>
    <row r="343" customFormat="false" ht="13.8" hidden="false" customHeight="false" outlineLevel="0" collapsed="false">
      <c r="A343" s="0" t="n">
        <v>1728</v>
      </c>
    </row>
    <row r="344" customFormat="false" ht="13.8" hidden="false" customHeight="false" outlineLevel="0" collapsed="false">
      <c r="A344" s="0" t="n">
        <v>1699</v>
      </c>
    </row>
    <row r="345" customFormat="false" ht="13.8" hidden="false" customHeight="false" outlineLevel="0" collapsed="false">
      <c r="A345" s="0" t="n">
        <v>1719</v>
      </c>
    </row>
    <row r="346" customFormat="false" ht="13.8" hidden="false" customHeight="false" outlineLevel="0" collapsed="false">
      <c r="A346" s="0" t="n">
        <v>1696</v>
      </c>
    </row>
    <row r="347" customFormat="false" ht="13.8" hidden="false" customHeight="false" outlineLevel="0" collapsed="false">
      <c r="A347" s="0" t="n">
        <v>1717</v>
      </c>
    </row>
    <row r="348" customFormat="false" ht="13.8" hidden="false" customHeight="false" outlineLevel="0" collapsed="false">
      <c r="A348" s="0" t="n">
        <v>1690</v>
      </c>
    </row>
    <row r="349" customFormat="false" ht="13.8" hidden="false" customHeight="false" outlineLevel="0" collapsed="false">
      <c r="A349" s="0" t="n">
        <v>1712</v>
      </c>
    </row>
    <row r="350" customFormat="false" ht="13.8" hidden="false" customHeight="false" outlineLevel="0" collapsed="false">
      <c r="A350" s="0" t="n">
        <v>1681</v>
      </c>
    </row>
    <row r="351" customFormat="false" ht="13.8" hidden="false" customHeight="false" outlineLevel="0" collapsed="false">
      <c r="A351" s="0" t="n">
        <v>1719</v>
      </c>
    </row>
    <row r="352" customFormat="false" ht="13.8" hidden="false" customHeight="false" outlineLevel="0" collapsed="false">
      <c r="A352" s="0" t="n">
        <v>1678</v>
      </c>
    </row>
    <row r="353" customFormat="false" ht="13.8" hidden="false" customHeight="false" outlineLevel="0" collapsed="false">
      <c r="A353" s="0" t="n">
        <v>1717</v>
      </c>
    </row>
    <row r="354" customFormat="false" ht="13.8" hidden="false" customHeight="false" outlineLevel="0" collapsed="false">
      <c r="A354" s="0" t="n">
        <v>1688</v>
      </c>
    </row>
    <row r="355" customFormat="false" ht="13.8" hidden="false" customHeight="false" outlineLevel="0" collapsed="false">
      <c r="A355" s="0" t="n">
        <v>1698</v>
      </c>
    </row>
    <row r="356" customFormat="false" ht="13.8" hidden="false" customHeight="false" outlineLevel="0" collapsed="false">
      <c r="A356" s="0" t="n">
        <v>1675</v>
      </c>
    </row>
    <row r="357" customFormat="false" ht="13.8" hidden="false" customHeight="false" outlineLevel="0" collapsed="false">
      <c r="A357" s="0" t="n">
        <v>1706</v>
      </c>
    </row>
    <row r="358" customFormat="false" ht="13.8" hidden="false" customHeight="false" outlineLevel="0" collapsed="false">
      <c r="A358" s="0" t="n">
        <v>1680</v>
      </c>
    </row>
    <row r="359" customFormat="false" ht="13.8" hidden="false" customHeight="false" outlineLevel="0" collapsed="false">
      <c r="A359" s="0" t="n">
        <v>1694</v>
      </c>
    </row>
    <row r="360" customFormat="false" ht="13.8" hidden="false" customHeight="false" outlineLevel="0" collapsed="false">
      <c r="A360" s="0" t="n">
        <v>1675</v>
      </c>
    </row>
    <row r="361" customFormat="false" ht="13.8" hidden="false" customHeight="false" outlineLevel="0" collapsed="false">
      <c r="A361" s="0" t="n">
        <v>1680</v>
      </c>
    </row>
    <row r="362" customFormat="false" ht="13.8" hidden="false" customHeight="false" outlineLevel="0" collapsed="false">
      <c r="A362" s="0" t="n">
        <v>1664</v>
      </c>
    </row>
    <row r="363" customFormat="false" ht="13.8" hidden="false" customHeight="false" outlineLevel="0" collapsed="false">
      <c r="A363" s="0" t="n">
        <v>1666</v>
      </c>
    </row>
    <row r="364" customFormat="false" ht="13.8" hidden="false" customHeight="false" outlineLevel="0" collapsed="false">
      <c r="A364" s="0" t="n">
        <v>1687</v>
      </c>
    </row>
    <row r="365" customFormat="false" ht="13.8" hidden="false" customHeight="false" outlineLevel="0" collapsed="false">
      <c r="A365" s="0" t="n">
        <v>1666</v>
      </c>
    </row>
    <row r="366" customFormat="false" ht="13.8" hidden="false" customHeight="false" outlineLevel="0" collapsed="false">
      <c r="A366" s="0" t="n">
        <v>1681</v>
      </c>
    </row>
    <row r="367" customFormat="false" ht="13.8" hidden="false" customHeight="false" outlineLevel="0" collapsed="false">
      <c r="A367" s="0" t="n">
        <v>1662</v>
      </c>
    </row>
    <row r="368" customFormat="false" ht="13.8" hidden="false" customHeight="false" outlineLevel="0" collapsed="false">
      <c r="A368" s="0" t="n">
        <v>1684</v>
      </c>
    </row>
    <row r="369" customFormat="false" ht="13.8" hidden="false" customHeight="false" outlineLevel="0" collapsed="false">
      <c r="A369" s="0" t="n">
        <v>1638</v>
      </c>
    </row>
    <row r="370" customFormat="false" ht="13.8" hidden="false" customHeight="false" outlineLevel="0" collapsed="false">
      <c r="A370" s="0" t="n">
        <v>1683</v>
      </c>
    </row>
    <row r="371" customFormat="false" ht="13.8" hidden="false" customHeight="false" outlineLevel="0" collapsed="false">
      <c r="A371" s="0" t="n">
        <v>1637</v>
      </c>
    </row>
    <row r="372" customFormat="false" ht="13.8" hidden="false" customHeight="false" outlineLevel="0" collapsed="false">
      <c r="A372" s="0" t="n">
        <v>1677</v>
      </c>
    </row>
    <row r="373" customFormat="false" ht="13.8" hidden="false" customHeight="false" outlineLevel="0" collapsed="false">
      <c r="A373" s="0" t="n">
        <v>1635</v>
      </c>
    </row>
    <row r="374" customFormat="false" ht="13.8" hidden="false" customHeight="false" outlineLevel="0" collapsed="false">
      <c r="A374" s="0" t="n">
        <v>1661</v>
      </c>
    </row>
    <row r="375" customFormat="false" ht="13.8" hidden="false" customHeight="false" outlineLevel="0" collapsed="false">
      <c r="A375" s="0" t="n">
        <v>1623</v>
      </c>
    </row>
    <row r="376" customFormat="false" ht="13.8" hidden="false" customHeight="false" outlineLevel="0" collapsed="false">
      <c r="A376" s="0" t="n">
        <v>1664</v>
      </c>
    </row>
    <row r="377" customFormat="false" ht="13.8" hidden="false" customHeight="false" outlineLevel="0" collapsed="false">
      <c r="A377" s="0" t="n">
        <v>1668</v>
      </c>
    </row>
    <row r="378" customFormat="false" ht="13.8" hidden="false" customHeight="false" outlineLevel="0" collapsed="false">
      <c r="A378" s="0" t="n">
        <v>1650</v>
      </c>
    </row>
    <row r="379" customFormat="false" ht="13.8" hidden="false" customHeight="false" outlineLevel="0" collapsed="false">
      <c r="A379" s="0" t="n">
        <v>1631</v>
      </c>
    </row>
    <row r="380" customFormat="false" ht="13.8" hidden="false" customHeight="false" outlineLevel="0" collapsed="false">
      <c r="A380" s="0" t="n">
        <v>1634</v>
      </c>
    </row>
    <row r="381" customFormat="false" ht="13.8" hidden="false" customHeight="false" outlineLevel="0" collapsed="false">
      <c r="A381" s="0" t="n">
        <v>1627</v>
      </c>
    </row>
    <row r="382" customFormat="false" ht="13.8" hidden="false" customHeight="false" outlineLevel="0" collapsed="false">
      <c r="A382" s="0" t="n">
        <v>1618</v>
      </c>
    </row>
    <row r="383" customFormat="false" ht="13.8" hidden="false" customHeight="false" outlineLevel="0" collapsed="false">
      <c r="A383" s="0" t="n">
        <v>1624</v>
      </c>
    </row>
    <row r="384" customFormat="false" ht="13.8" hidden="false" customHeight="false" outlineLevel="0" collapsed="false">
      <c r="A384" s="0" t="n">
        <v>1609</v>
      </c>
    </row>
    <row r="385" customFormat="false" ht="13.8" hidden="false" customHeight="false" outlineLevel="0" collapsed="false">
      <c r="A385" s="0" t="n">
        <v>1642</v>
      </c>
    </row>
    <row r="386" customFormat="false" ht="13.8" hidden="false" customHeight="false" outlineLevel="0" collapsed="false">
      <c r="A386" s="0" t="n">
        <v>1598</v>
      </c>
    </row>
    <row r="387" customFormat="false" ht="13.8" hidden="false" customHeight="false" outlineLevel="0" collapsed="false">
      <c r="A387" s="0" t="n">
        <v>1600</v>
      </c>
    </row>
    <row r="388" customFormat="false" ht="13.8" hidden="false" customHeight="false" outlineLevel="0" collapsed="false">
      <c r="A388" s="0" t="n">
        <v>1604</v>
      </c>
    </row>
    <row r="389" customFormat="false" ht="13.8" hidden="false" customHeight="false" outlineLevel="0" collapsed="false">
      <c r="A389" s="0" t="n">
        <v>1640</v>
      </c>
    </row>
    <row r="390" customFormat="false" ht="13.8" hidden="false" customHeight="false" outlineLevel="0" collapsed="false">
      <c r="A390" s="0" t="n">
        <v>1603</v>
      </c>
    </row>
    <row r="391" customFormat="false" ht="13.8" hidden="false" customHeight="false" outlineLevel="0" collapsed="false">
      <c r="A391" s="0" t="n">
        <v>1634</v>
      </c>
    </row>
    <row r="392" customFormat="false" ht="13.8" hidden="false" customHeight="false" outlineLevel="0" collapsed="false">
      <c r="A392" s="0" t="n">
        <v>1591</v>
      </c>
    </row>
    <row r="393" customFormat="false" ht="13.8" hidden="false" customHeight="false" outlineLevel="0" collapsed="false">
      <c r="A393" s="0" t="n">
        <v>1632</v>
      </c>
    </row>
    <row r="394" customFormat="false" ht="13.8" hidden="false" customHeight="false" outlineLevel="0" collapsed="false">
      <c r="A394" s="0" t="n">
        <v>1608</v>
      </c>
    </row>
    <row r="395" customFormat="false" ht="13.8" hidden="false" customHeight="false" outlineLevel="0" collapsed="false">
      <c r="A395" s="0" t="n">
        <v>1624</v>
      </c>
    </row>
    <row r="396" customFormat="false" ht="13.8" hidden="false" customHeight="false" outlineLevel="0" collapsed="false">
      <c r="A396" s="0" t="n">
        <v>1607</v>
      </c>
    </row>
    <row r="397" customFormat="false" ht="13.8" hidden="false" customHeight="false" outlineLevel="0" collapsed="false">
      <c r="A397" s="0" t="n">
        <v>1609</v>
      </c>
    </row>
    <row r="398" customFormat="false" ht="13.8" hidden="false" customHeight="false" outlineLevel="0" collapsed="false">
      <c r="A398" s="0" t="n">
        <v>1611</v>
      </c>
    </row>
    <row r="399" customFormat="false" ht="13.8" hidden="false" customHeight="false" outlineLevel="0" collapsed="false">
      <c r="A399" s="0" t="n">
        <v>1582</v>
      </c>
    </row>
    <row r="400" customFormat="false" ht="13.8" hidden="false" customHeight="false" outlineLevel="0" collapsed="false">
      <c r="A400" s="0" t="n">
        <v>1618</v>
      </c>
    </row>
    <row r="401" customFormat="false" ht="13.8" hidden="false" customHeight="false" outlineLevel="0" collapsed="false">
      <c r="A401" s="0" t="n">
        <v>1570</v>
      </c>
    </row>
    <row r="402" customFormat="false" ht="13.8" hidden="false" customHeight="false" outlineLevel="0" collapsed="false">
      <c r="A402" s="0" t="n">
        <v>1609</v>
      </c>
    </row>
    <row r="403" customFormat="false" ht="13.8" hidden="false" customHeight="false" outlineLevel="0" collapsed="false">
      <c r="A403" s="0" t="n">
        <v>1566</v>
      </c>
    </row>
    <row r="404" customFormat="false" ht="13.8" hidden="false" customHeight="false" outlineLevel="0" collapsed="false">
      <c r="A404" s="0" t="n">
        <v>1609</v>
      </c>
    </row>
    <row r="405" customFormat="false" ht="13.8" hidden="false" customHeight="false" outlineLevel="0" collapsed="false">
      <c r="A405" s="0" t="n">
        <v>1605</v>
      </c>
    </row>
    <row r="406" customFormat="false" ht="13.8" hidden="false" customHeight="false" outlineLevel="0" collapsed="false">
      <c r="A406" s="0" t="n">
        <v>1593</v>
      </c>
    </row>
    <row r="407" customFormat="false" ht="13.8" hidden="false" customHeight="false" outlineLevel="0" collapsed="false">
      <c r="A407" s="0" t="n">
        <v>1563</v>
      </c>
    </row>
    <row r="408" customFormat="false" ht="13.8" hidden="false" customHeight="false" outlineLevel="0" collapsed="false">
      <c r="A408" s="0" t="n">
        <v>1607</v>
      </c>
    </row>
    <row r="409" customFormat="false" ht="13.8" hidden="false" customHeight="false" outlineLevel="0" collapsed="false">
      <c r="A409" s="0" t="n">
        <v>1559</v>
      </c>
    </row>
    <row r="410" customFormat="false" ht="13.8" hidden="false" customHeight="false" outlineLevel="0" collapsed="false">
      <c r="A410" s="0" t="n">
        <v>1585</v>
      </c>
    </row>
    <row r="411" customFormat="false" ht="13.8" hidden="false" customHeight="false" outlineLevel="0" collapsed="false">
      <c r="A411" s="0" t="n">
        <v>1569</v>
      </c>
    </row>
    <row r="412" customFormat="false" ht="13.8" hidden="false" customHeight="false" outlineLevel="0" collapsed="false">
      <c r="A412" s="0" t="n">
        <v>1553</v>
      </c>
    </row>
    <row r="413" customFormat="false" ht="13.8" hidden="false" customHeight="false" outlineLevel="0" collapsed="false">
      <c r="A413" s="0" t="n">
        <v>1563</v>
      </c>
    </row>
    <row r="414" customFormat="false" ht="13.8" hidden="false" customHeight="false" outlineLevel="0" collapsed="false">
      <c r="A414" s="0" t="n">
        <v>1587</v>
      </c>
    </row>
    <row r="415" customFormat="false" ht="13.8" hidden="false" customHeight="false" outlineLevel="0" collapsed="false">
      <c r="A415" s="0" t="n">
        <v>1570</v>
      </c>
    </row>
    <row r="416" customFormat="false" ht="13.8" hidden="false" customHeight="false" outlineLevel="0" collapsed="false">
      <c r="A416" s="0" t="n">
        <v>1548</v>
      </c>
    </row>
    <row r="417" customFormat="false" ht="13.8" hidden="false" customHeight="false" outlineLevel="0" collapsed="false">
      <c r="A417" s="0" t="n">
        <v>1574</v>
      </c>
    </row>
    <row r="418" customFormat="false" ht="13.8" hidden="false" customHeight="false" outlineLevel="0" collapsed="false">
      <c r="A418" s="0" t="n">
        <v>1544</v>
      </c>
    </row>
    <row r="419" customFormat="false" ht="13.8" hidden="false" customHeight="false" outlineLevel="0" collapsed="false">
      <c r="A419" s="0" t="n">
        <v>1572</v>
      </c>
    </row>
    <row r="420" customFormat="false" ht="13.8" hidden="false" customHeight="false" outlineLevel="0" collapsed="false">
      <c r="A420" s="0" t="n">
        <v>1542</v>
      </c>
    </row>
    <row r="421" customFormat="false" ht="13.8" hidden="false" customHeight="false" outlineLevel="0" collapsed="false">
      <c r="A421" s="0" t="n">
        <v>1576</v>
      </c>
    </row>
    <row r="422" customFormat="false" ht="13.8" hidden="false" customHeight="false" outlineLevel="0" collapsed="false">
      <c r="A422" s="0" t="n">
        <v>1529</v>
      </c>
    </row>
    <row r="423" customFormat="false" ht="13.8" hidden="false" customHeight="false" outlineLevel="0" collapsed="false">
      <c r="A423" s="0" t="n">
        <v>1573</v>
      </c>
    </row>
    <row r="424" customFormat="false" ht="13.8" hidden="false" customHeight="false" outlineLevel="0" collapsed="false">
      <c r="A424" s="0" t="n">
        <v>1523</v>
      </c>
    </row>
    <row r="425" customFormat="false" ht="13.8" hidden="false" customHeight="false" outlineLevel="0" collapsed="false">
      <c r="A425" s="0" t="n">
        <v>1569</v>
      </c>
    </row>
    <row r="426" customFormat="false" ht="13.8" hidden="false" customHeight="false" outlineLevel="0" collapsed="false">
      <c r="A426" s="0" t="n">
        <v>1511</v>
      </c>
    </row>
    <row r="427" customFormat="false" ht="13.8" hidden="false" customHeight="false" outlineLevel="0" collapsed="false">
      <c r="A427" s="0" t="n">
        <v>1566</v>
      </c>
    </row>
    <row r="428" customFormat="false" ht="13.8" hidden="false" customHeight="false" outlineLevel="0" collapsed="false">
      <c r="A428" s="0" t="n">
        <v>1536</v>
      </c>
    </row>
    <row r="429" customFormat="false" ht="13.8" hidden="false" customHeight="false" outlineLevel="0" collapsed="false">
      <c r="A429" s="0" t="n">
        <v>1566</v>
      </c>
    </row>
    <row r="430" customFormat="false" ht="13.8" hidden="false" customHeight="false" outlineLevel="0" collapsed="false">
      <c r="A430" s="0" t="n">
        <v>1525</v>
      </c>
    </row>
    <row r="431" customFormat="false" ht="13.8" hidden="false" customHeight="false" outlineLevel="0" collapsed="false">
      <c r="A431" s="0" t="n">
        <v>1535</v>
      </c>
    </row>
    <row r="432" customFormat="false" ht="13.8" hidden="false" customHeight="false" outlineLevel="0" collapsed="false">
      <c r="A432" s="0" t="n">
        <v>1537</v>
      </c>
    </row>
    <row r="433" customFormat="false" ht="13.8" hidden="false" customHeight="false" outlineLevel="0" collapsed="false">
      <c r="A433" s="0" t="n">
        <v>1520</v>
      </c>
    </row>
    <row r="434" customFormat="false" ht="13.8" hidden="false" customHeight="false" outlineLevel="0" collapsed="false">
      <c r="A434" s="0" t="n">
        <v>1535</v>
      </c>
    </row>
    <row r="435" customFormat="false" ht="13.8" hidden="false" customHeight="false" outlineLevel="0" collapsed="false">
      <c r="A435" s="0" t="n">
        <v>1517</v>
      </c>
    </row>
    <row r="436" customFormat="false" ht="13.8" hidden="false" customHeight="false" outlineLevel="0" collapsed="false">
      <c r="A436" s="0" t="n">
        <v>1527</v>
      </c>
    </row>
    <row r="437" customFormat="false" ht="13.8" hidden="false" customHeight="false" outlineLevel="0" collapsed="false">
      <c r="A437" s="0" t="n">
        <v>1498</v>
      </c>
    </row>
    <row r="438" customFormat="false" ht="13.8" hidden="false" customHeight="false" outlineLevel="0" collapsed="false">
      <c r="A438" s="0" t="n">
        <v>1535</v>
      </c>
    </row>
    <row r="439" customFormat="false" ht="13.8" hidden="false" customHeight="false" outlineLevel="0" collapsed="false">
      <c r="A439" s="0" t="n">
        <v>1493</v>
      </c>
    </row>
    <row r="440" customFormat="false" ht="13.8" hidden="false" customHeight="false" outlineLevel="0" collapsed="false">
      <c r="A440" s="0" t="n">
        <v>1537</v>
      </c>
    </row>
    <row r="441" customFormat="false" ht="13.8" hidden="false" customHeight="false" outlineLevel="0" collapsed="false">
      <c r="A441" s="0" t="n">
        <v>1542</v>
      </c>
    </row>
    <row r="442" customFormat="false" ht="13.8" hidden="false" customHeight="false" outlineLevel="0" collapsed="false">
      <c r="A442" s="0" t="n">
        <v>1538</v>
      </c>
    </row>
    <row r="443" customFormat="false" ht="13.8" hidden="false" customHeight="false" outlineLevel="0" collapsed="false">
      <c r="A443" s="0" t="n">
        <v>1503</v>
      </c>
    </row>
    <row r="444" customFormat="false" ht="13.8" hidden="false" customHeight="false" outlineLevel="0" collapsed="false">
      <c r="A444" s="0" t="n">
        <v>1536</v>
      </c>
    </row>
    <row r="445" customFormat="false" ht="13.8" hidden="false" customHeight="false" outlineLevel="0" collapsed="false">
      <c r="A445" s="0" t="n">
        <v>1487</v>
      </c>
    </row>
    <row r="446" customFormat="false" ht="13.8" hidden="false" customHeight="false" outlineLevel="0" collapsed="false">
      <c r="A446" s="0" t="n">
        <v>1508</v>
      </c>
    </row>
    <row r="447" customFormat="false" ht="13.8" hidden="false" customHeight="false" outlineLevel="0" collapsed="false">
      <c r="A447" s="0" t="n">
        <v>1480</v>
      </c>
    </row>
    <row r="448" customFormat="false" ht="13.8" hidden="false" customHeight="false" outlineLevel="0" collapsed="false">
      <c r="A448" s="0" t="n">
        <v>1506</v>
      </c>
    </row>
    <row r="449" customFormat="false" ht="13.8" hidden="false" customHeight="false" outlineLevel="0" collapsed="false">
      <c r="A449" s="0" t="n">
        <v>1495</v>
      </c>
    </row>
    <row r="450" customFormat="false" ht="13.8" hidden="false" customHeight="false" outlineLevel="0" collapsed="false">
      <c r="A450" s="0" t="n">
        <v>1509</v>
      </c>
    </row>
    <row r="451" customFormat="false" ht="13.8" hidden="false" customHeight="false" outlineLevel="0" collapsed="false">
      <c r="A451" s="0" t="n">
        <v>1497</v>
      </c>
    </row>
    <row r="452" customFormat="false" ht="13.8" hidden="false" customHeight="false" outlineLevel="0" collapsed="false">
      <c r="A452" s="0" t="n">
        <v>1475</v>
      </c>
    </row>
    <row r="453" customFormat="false" ht="13.8" hidden="false" customHeight="false" outlineLevel="0" collapsed="false">
      <c r="A453" s="0" t="n">
        <v>1492</v>
      </c>
    </row>
    <row r="454" customFormat="false" ht="13.8" hidden="false" customHeight="false" outlineLevel="0" collapsed="false">
      <c r="A454" s="0" t="n">
        <v>1456</v>
      </c>
    </row>
    <row r="455" customFormat="false" ht="13.8" hidden="false" customHeight="false" outlineLevel="0" collapsed="false">
      <c r="A455" s="0" t="n">
        <v>1479</v>
      </c>
    </row>
    <row r="456" customFormat="false" ht="13.8" hidden="false" customHeight="false" outlineLevel="0" collapsed="false">
      <c r="A456" s="0" t="n">
        <v>1481</v>
      </c>
    </row>
    <row r="457" customFormat="false" ht="13.8" hidden="false" customHeight="false" outlineLevel="0" collapsed="false">
      <c r="A457" s="0" t="n">
        <v>1452</v>
      </c>
    </row>
    <row r="458" customFormat="false" ht="13.8" hidden="false" customHeight="false" outlineLevel="0" collapsed="false">
      <c r="A458" s="0" t="n">
        <v>1451</v>
      </c>
    </row>
    <row r="459" customFormat="false" ht="13.8" hidden="false" customHeight="false" outlineLevel="0" collapsed="false">
      <c r="A459" s="0" t="n">
        <v>1447</v>
      </c>
    </row>
    <row r="460" customFormat="false" ht="13.8" hidden="false" customHeight="false" outlineLevel="0" collapsed="false">
      <c r="A460" s="0" t="n">
        <v>1451</v>
      </c>
    </row>
    <row r="461" customFormat="false" ht="13.8" hidden="false" customHeight="false" outlineLevel="0" collapsed="false">
      <c r="A461" s="0" t="n">
        <v>1494</v>
      </c>
    </row>
    <row r="462" customFormat="false" ht="13.8" hidden="false" customHeight="false" outlineLevel="0" collapsed="false">
      <c r="A462" s="0" t="n">
        <v>1454</v>
      </c>
    </row>
    <row r="463" customFormat="false" ht="13.8" hidden="false" customHeight="false" outlineLevel="0" collapsed="false">
      <c r="A463" s="0" t="n">
        <v>1498</v>
      </c>
    </row>
    <row r="464" customFormat="false" ht="13.8" hidden="false" customHeight="false" outlineLevel="0" collapsed="false">
      <c r="A464" s="0" t="n">
        <v>1451</v>
      </c>
    </row>
    <row r="465" customFormat="false" ht="13.8" hidden="false" customHeight="false" outlineLevel="0" collapsed="false">
      <c r="A465" s="0" t="n">
        <v>1472</v>
      </c>
    </row>
    <row r="466" customFormat="false" ht="13.8" hidden="false" customHeight="false" outlineLevel="0" collapsed="false">
      <c r="A466" s="0" t="n">
        <v>1441</v>
      </c>
    </row>
    <row r="467" customFormat="false" ht="13.8" hidden="false" customHeight="false" outlineLevel="0" collapsed="false">
      <c r="A467" s="0" t="n">
        <v>1471</v>
      </c>
    </row>
    <row r="468" customFormat="false" ht="13.8" hidden="false" customHeight="false" outlineLevel="0" collapsed="false">
      <c r="A468" s="0" t="n">
        <v>1456</v>
      </c>
    </row>
    <row r="469" customFormat="false" ht="13.8" hidden="false" customHeight="false" outlineLevel="0" collapsed="false">
      <c r="A469" s="0" t="n">
        <v>1445</v>
      </c>
    </row>
    <row r="470" customFormat="false" ht="13.8" hidden="false" customHeight="false" outlineLevel="0" collapsed="false">
      <c r="A470" s="0" t="n">
        <v>1452</v>
      </c>
    </row>
    <row r="471" customFormat="false" ht="13.8" hidden="false" customHeight="false" outlineLevel="0" collapsed="false">
      <c r="A471" s="0" t="n">
        <v>1440</v>
      </c>
    </row>
    <row r="472" customFormat="false" ht="13.8" hidden="false" customHeight="false" outlineLevel="0" collapsed="false">
      <c r="A472" s="0" t="n">
        <v>1453</v>
      </c>
    </row>
    <row r="473" customFormat="false" ht="13.8" hidden="false" customHeight="false" outlineLevel="0" collapsed="false">
      <c r="A473" s="0" t="n">
        <v>1437</v>
      </c>
    </row>
    <row r="474" customFormat="false" ht="13.8" hidden="false" customHeight="false" outlineLevel="0" collapsed="false">
      <c r="A474" s="0" t="n">
        <v>1468</v>
      </c>
    </row>
    <row r="475" customFormat="false" ht="13.8" hidden="false" customHeight="false" outlineLevel="0" collapsed="false">
      <c r="A475" s="0" t="n">
        <v>1425</v>
      </c>
    </row>
    <row r="476" customFormat="false" ht="13.8" hidden="false" customHeight="false" outlineLevel="0" collapsed="false">
      <c r="A476" s="0" t="n">
        <v>1456</v>
      </c>
    </row>
    <row r="477" customFormat="false" ht="13.8" hidden="false" customHeight="false" outlineLevel="0" collapsed="false">
      <c r="A477" s="0" t="n">
        <v>1425</v>
      </c>
    </row>
    <row r="478" customFormat="false" ht="13.8" hidden="false" customHeight="false" outlineLevel="0" collapsed="false">
      <c r="A478" s="0" t="n">
        <v>1469</v>
      </c>
    </row>
    <row r="479" customFormat="false" ht="13.8" hidden="false" customHeight="false" outlineLevel="0" collapsed="false">
      <c r="A479" s="0" t="n">
        <v>1422</v>
      </c>
    </row>
    <row r="480" customFormat="false" ht="13.8" hidden="false" customHeight="false" outlineLevel="0" collapsed="false">
      <c r="A480" s="0" t="n">
        <v>1464</v>
      </c>
    </row>
    <row r="481" customFormat="false" ht="13.8" hidden="false" customHeight="false" outlineLevel="0" collapsed="false">
      <c r="A481" s="0" t="n">
        <v>1407</v>
      </c>
    </row>
    <row r="482" customFormat="false" ht="13.8" hidden="false" customHeight="false" outlineLevel="0" collapsed="false">
      <c r="A482" s="0" t="n">
        <v>1459</v>
      </c>
    </row>
    <row r="483" customFormat="false" ht="13.8" hidden="false" customHeight="false" outlineLevel="0" collapsed="false">
      <c r="A483" s="0" t="n">
        <v>1436</v>
      </c>
    </row>
    <row r="484" customFormat="false" ht="13.8" hidden="false" customHeight="false" outlineLevel="0" collapsed="false">
      <c r="A484" s="0" t="n">
        <v>1450</v>
      </c>
    </row>
    <row r="485" customFormat="false" ht="13.8" hidden="false" customHeight="false" outlineLevel="0" collapsed="false">
      <c r="A485" s="0" t="n">
        <v>1406</v>
      </c>
    </row>
    <row r="486" customFormat="false" ht="13.8" hidden="false" customHeight="false" outlineLevel="0" collapsed="false">
      <c r="A486" s="0" t="n">
        <v>1442</v>
      </c>
    </row>
    <row r="487" customFormat="false" ht="13.8" hidden="false" customHeight="false" outlineLevel="0" collapsed="false">
      <c r="A487" s="0" t="n">
        <v>1400</v>
      </c>
    </row>
    <row r="488" customFormat="false" ht="13.8" hidden="false" customHeight="false" outlineLevel="0" collapsed="false">
      <c r="A488" s="0" t="n">
        <v>1408</v>
      </c>
    </row>
    <row r="489" customFormat="false" ht="13.8" hidden="false" customHeight="false" outlineLevel="0" collapsed="false">
      <c r="A489" s="0" t="n">
        <v>1405</v>
      </c>
    </row>
    <row r="490" customFormat="false" ht="13.8" hidden="false" customHeight="false" outlineLevel="0" collapsed="false">
      <c r="A490" s="0" t="n">
        <v>1425</v>
      </c>
    </row>
    <row r="491" customFormat="false" ht="13.8" hidden="false" customHeight="false" outlineLevel="0" collapsed="false">
      <c r="A491" s="0" t="n">
        <v>1425</v>
      </c>
    </row>
    <row r="492" customFormat="false" ht="13.8" hidden="false" customHeight="false" outlineLevel="0" collapsed="false">
      <c r="A492" s="0" t="n">
        <v>1419</v>
      </c>
    </row>
    <row r="493" customFormat="false" ht="13.8" hidden="false" customHeight="false" outlineLevel="0" collapsed="false">
      <c r="A493" s="0" t="n">
        <v>1423</v>
      </c>
    </row>
    <row r="494" customFormat="false" ht="13.8" hidden="false" customHeight="false" outlineLevel="0" collapsed="false">
      <c r="A494" s="0" t="n">
        <v>1424</v>
      </c>
    </row>
    <row r="495" customFormat="false" ht="13.8" hidden="false" customHeight="false" outlineLevel="0" collapsed="false">
      <c r="A495" s="0" t="n">
        <v>1410</v>
      </c>
    </row>
    <row r="496" customFormat="false" ht="13.8" hidden="false" customHeight="false" outlineLevel="0" collapsed="false">
      <c r="A496" s="0" t="n">
        <v>1423</v>
      </c>
    </row>
    <row r="497" customFormat="false" ht="13.8" hidden="false" customHeight="false" outlineLevel="0" collapsed="false">
      <c r="A497" s="0" t="n">
        <v>1423</v>
      </c>
    </row>
    <row r="498" customFormat="false" ht="13.8" hidden="false" customHeight="false" outlineLevel="0" collapsed="false">
      <c r="A498" s="0" t="n">
        <v>1375</v>
      </c>
    </row>
    <row r="499" customFormat="false" ht="13.8" hidden="false" customHeight="false" outlineLevel="0" collapsed="false">
      <c r="A499" s="0" t="n">
        <v>1403</v>
      </c>
    </row>
    <row r="500" customFormat="false" ht="13.8" hidden="false" customHeight="false" outlineLevel="0" collapsed="false">
      <c r="A500" s="0" t="n">
        <v>1375</v>
      </c>
    </row>
    <row r="501" customFormat="false" ht="13.8" hidden="false" customHeight="false" outlineLevel="0" collapsed="false">
      <c r="A501" s="0" t="n">
        <v>1389</v>
      </c>
    </row>
    <row r="502" customFormat="false" ht="13.8" hidden="false" customHeight="false" outlineLevel="0" collapsed="false">
      <c r="A502" s="0" t="n">
        <v>1378</v>
      </c>
    </row>
    <row r="503" customFormat="false" ht="13.8" hidden="false" customHeight="false" outlineLevel="0" collapsed="false">
      <c r="A503" s="0" t="n">
        <v>1379</v>
      </c>
    </row>
    <row r="504" customFormat="false" ht="13.8" hidden="false" customHeight="false" outlineLevel="0" collapsed="false">
      <c r="A504" s="0" t="n">
        <v>1403</v>
      </c>
    </row>
    <row r="505" customFormat="false" ht="13.8" hidden="false" customHeight="false" outlineLevel="0" collapsed="false">
      <c r="A505" s="0" t="n">
        <v>1388</v>
      </c>
    </row>
    <row r="506" customFormat="false" ht="13.8" hidden="false" customHeight="false" outlineLevel="0" collapsed="false">
      <c r="A506" s="0" t="n">
        <v>1365</v>
      </c>
    </row>
    <row r="507" customFormat="false" ht="13.8" hidden="false" customHeight="false" outlineLevel="0" collapsed="false">
      <c r="A507" s="0" t="n">
        <v>1409</v>
      </c>
    </row>
    <row r="508" customFormat="false" ht="13.8" hidden="false" customHeight="false" outlineLevel="0" collapsed="false">
      <c r="A508" s="0" t="n">
        <v>1355</v>
      </c>
    </row>
    <row r="509" customFormat="false" ht="13.8" hidden="false" customHeight="false" outlineLevel="0" collapsed="false">
      <c r="A509" s="0" t="n">
        <v>1403</v>
      </c>
    </row>
    <row r="510" customFormat="false" ht="13.8" hidden="false" customHeight="false" outlineLevel="0" collapsed="false">
      <c r="A510" s="0" t="n">
        <v>1403</v>
      </c>
    </row>
    <row r="511" customFormat="false" ht="13.8" hidden="false" customHeight="false" outlineLevel="0" collapsed="false">
      <c r="A511" s="0" t="n">
        <v>1359</v>
      </c>
    </row>
    <row r="512" customFormat="false" ht="13.8" hidden="false" customHeight="false" outlineLevel="0" collapsed="false">
      <c r="A512" s="0" t="n">
        <v>1405</v>
      </c>
    </row>
    <row r="513" customFormat="false" ht="13.8" hidden="false" customHeight="false" outlineLevel="0" collapsed="false">
      <c r="A513" s="0" t="n">
        <v>1396</v>
      </c>
    </row>
    <row r="514" customFormat="false" ht="13.8" hidden="false" customHeight="false" outlineLevel="0" collapsed="false">
      <c r="A514" s="0" t="n">
        <v>1355</v>
      </c>
    </row>
    <row r="515" customFormat="false" ht="13.8" hidden="false" customHeight="false" outlineLevel="0" collapsed="false">
      <c r="A515" s="0" t="n">
        <v>1382</v>
      </c>
    </row>
    <row r="516" customFormat="false" ht="13.8" hidden="false" customHeight="false" outlineLevel="0" collapsed="false">
      <c r="A516" s="0" t="n">
        <v>1335</v>
      </c>
    </row>
    <row r="517" customFormat="false" ht="13.8" hidden="false" customHeight="false" outlineLevel="0" collapsed="false">
      <c r="A517" s="0" t="n">
        <v>1356</v>
      </c>
    </row>
    <row r="518" customFormat="false" ht="13.8" hidden="false" customHeight="false" outlineLevel="0" collapsed="false">
      <c r="A518" s="0" t="n">
        <v>1336</v>
      </c>
    </row>
    <row r="519" customFormat="false" ht="13.8" hidden="false" customHeight="false" outlineLevel="0" collapsed="false">
      <c r="A519" s="0" t="n">
        <v>1366</v>
      </c>
    </row>
    <row r="520" customFormat="false" ht="13.8" hidden="false" customHeight="false" outlineLevel="0" collapsed="false">
      <c r="A520" s="0" t="n">
        <v>1340</v>
      </c>
    </row>
    <row r="521" customFormat="false" ht="13.8" hidden="false" customHeight="false" outlineLevel="0" collapsed="false">
      <c r="A521" s="0" t="n">
        <v>1333</v>
      </c>
    </row>
    <row r="522" customFormat="false" ht="13.8" hidden="false" customHeight="false" outlineLevel="0" collapsed="false">
      <c r="A522" s="0" t="n">
        <v>1362</v>
      </c>
    </row>
    <row r="523" customFormat="false" ht="13.8" hidden="false" customHeight="false" outlineLevel="0" collapsed="false">
      <c r="A523" s="0" t="n">
        <v>1327</v>
      </c>
    </row>
    <row r="524" customFormat="false" ht="13.8" hidden="false" customHeight="false" outlineLevel="0" collapsed="false">
      <c r="A524" s="0" t="n">
        <v>1368</v>
      </c>
    </row>
    <row r="525" customFormat="false" ht="13.8" hidden="false" customHeight="false" outlineLevel="0" collapsed="false">
      <c r="A525" s="0" t="n">
        <v>1327</v>
      </c>
    </row>
    <row r="526" customFormat="false" ht="13.8" hidden="false" customHeight="false" outlineLevel="0" collapsed="false">
      <c r="A526" s="0" t="n">
        <v>1361</v>
      </c>
    </row>
    <row r="527" customFormat="false" ht="13.8" hidden="false" customHeight="false" outlineLevel="0" collapsed="false">
      <c r="A527" s="0" t="n">
        <v>1360</v>
      </c>
    </row>
    <row r="528" customFormat="false" ht="13.8" hidden="false" customHeight="false" outlineLevel="0" collapsed="false">
      <c r="A528" s="0" t="n">
        <v>1367</v>
      </c>
    </row>
    <row r="529" customFormat="false" ht="13.8" hidden="false" customHeight="false" outlineLevel="0" collapsed="false">
      <c r="A529" s="0" t="n">
        <v>1327</v>
      </c>
    </row>
    <row r="530" customFormat="false" ht="13.8" hidden="false" customHeight="false" outlineLevel="0" collapsed="false">
      <c r="A530" s="0" t="n">
        <v>1370</v>
      </c>
    </row>
    <row r="531" customFormat="false" ht="13.8" hidden="false" customHeight="false" outlineLevel="0" collapsed="false">
      <c r="A531" s="0" t="n">
        <v>1325</v>
      </c>
    </row>
    <row r="532" customFormat="false" ht="13.8" hidden="false" customHeight="false" outlineLevel="0" collapsed="false">
      <c r="A532" s="0" t="n">
        <v>1367</v>
      </c>
    </row>
    <row r="533" customFormat="false" ht="13.8" hidden="false" customHeight="false" outlineLevel="0" collapsed="false">
      <c r="A533" s="0" t="n">
        <v>1321</v>
      </c>
    </row>
    <row r="534" customFormat="false" ht="13.8" hidden="false" customHeight="false" outlineLevel="0" collapsed="false">
      <c r="A534" s="0" t="n">
        <v>1350</v>
      </c>
    </row>
    <row r="535" customFormat="false" ht="13.8" hidden="false" customHeight="false" outlineLevel="0" collapsed="false">
      <c r="A535" s="0" t="n">
        <v>1341</v>
      </c>
    </row>
    <row r="536" customFormat="false" ht="13.8" hidden="false" customHeight="false" outlineLevel="0" collapsed="false">
      <c r="A536" s="0" t="n">
        <v>1357</v>
      </c>
    </row>
    <row r="537" customFormat="false" ht="13.8" hidden="false" customHeight="false" outlineLevel="0" collapsed="false">
      <c r="A537" s="0" t="n">
        <v>1325</v>
      </c>
    </row>
    <row r="538" customFormat="false" ht="13.8" hidden="false" customHeight="false" outlineLevel="0" collapsed="false">
      <c r="A538" s="0" t="n">
        <v>1351</v>
      </c>
    </row>
    <row r="539" customFormat="false" ht="13.8" hidden="false" customHeight="false" outlineLevel="0" collapsed="false">
      <c r="A539" s="0" t="n">
        <v>1308</v>
      </c>
    </row>
    <row r="540" customFormat="false" ht="13.8" hidden="false" customHeight="false" outlineLevel="0" collapsed="false">
      <c r="A540" s="0" t="n">
        <v>1333</v>
      </c>
    </row>
    <row r="541" customFormat="false" ht="13.8" hidden="false" customHeight="false" outlineLevel="0" collapsed="false">
      <c r="A541" s="0" t="n">
        <v>1333</v>
      </c>
    </row>
    <row r="542" customFormat="false" ht="13.8" hidden="false" customHeight="false" outlineLevel="0" collapsed="false">
      <c r="A542" s="0" t="n">
        <v>1321</v>
      </c>
    </row>
    <row r="543" customFormat="false" ht="13.8" hidden="false" customHeight="false" outlineLevel="0" collapsed="false">
      <c r="A543" s="0" t="n">
        <v>1323</v>
      </c>
    </row>
    <row r="544" customFormat="false" ht="13.8" hidden="false" customHeight="false" outlineLevel="0" collapsed="false">
      <c r="A544" s="0" t="n">
        <v>1307</v>
      </c>
    </row>
    <row r="545" customFormat="false" ht="13.8" hidden="false" customHeight="false" outlineLevel="0" collapsed="false">
      <c r="A545" s="0" t="n">
        <v>1327</v>
      </c>
    </row>
    <row r="546" customFormat="false" ht="13.8" hidden="false" customHeight="false" outlineLevel="0" collapsed="false">
      <c r="A546" s="0" t="n">
        <v>1311</v>
      </c>
    </row>
    <row r="547" customFormat="false" ht="13.8" hidden="false" customHeight="false" outlineLevel="0" collapsed="false">
      <c r="A547" s="0" t="n">
        <v>1337</v>
      </c>
    </row>
    <row r="548" customFormat="false" ht="13.8" hidden="false" customHeight="false" outlineLevel="0" collapsed="false">
      <c r="A548" s="0" t="n">
        <v>1335</v>
      </c>
    </row>
    <row r="549" customFormat="false" ht="13.8" hidden="false" customHeight="false" outlineLevel="0" collapsed="false">
      <c r="A549" s="0" t="n">
        <v>1320</v>
      </c>
    </row>
    <row r="550" customFormat="false" ht="13.8" hidden="false" customHeight="false" outlineLevel="0" collapsed="false">
      <c r="A550" s="0" t="n">
        <v>1286</v>
      </c>
    </row>
    <row r="551" customFormat="false" ht="13.8" hidden="false" customHeight="false" outlineLevel="0" collapsed="false">
      <c r="A551" s="0" t="n">
        <v>1330</v>
      </c>
    </row>
    <row r="552" customFormat="false" ht="13.8" hidden="false" customHeight="false" outlineLevel="0" collapsed="false">
      <c r="A552" s="0" t="n">
        <v>1298</v>
      </c>
    </row>
    <row r="553" customFormat="false" ht="13.8" hidden="false" customHeight="false" outlineLevel="0" collapsed="false">
      <c r="A553" s="0" t="n">
        <v>1323</v>
      </c>
    </row>
    <row r="554" customFormat="false" ht="13.8" hidden="false" customHeight="false" outlineLevel="0" collapsed="false">
      <c r="A554" s="0" t="n">
        <v>1297</v>
      </c>
    </row>
    <row r="555" customFormat="false" ht="13.8" hidden="false" customHeight="false" outlineLevel="0" collapsed="false">
      <c r="A555" s="0" t="n">
        <v>1325</v>
      </c>
    </row>
    <row r="556" customFormat="false" ht="13.8" hidden="false" customHeight="false" outlineLevel="0" collapsed="false">
      <c r="A556" s="0" t="n">
        <v>1276</v>
      </c>
    </row>
    <row r="557" customFormat="false" ht="13.8" hidden="false" customHeight="false" outlineLevel="0" collapsed="false">
      <c r="A557" s="0" t="n">
        <v>1324</v>
      </c>
    </row>
    <row r="558" customFormat="false" ht="13.8" hidden="false" customHeight="false" outlineLevel="0" collapsed="false">
      <c r="A558" s="0" t="n">
        <v>1269</v>
      </c>
    </row>
    <row r="559" customFormat="false" ht="13.8" hidden="false" customHeight="false" outlineLevel="0" collapsed="false">
      <c r="A559" s="0" t="n">
        <v>1323</v>
      </c>
    </row>
    <row r="560" customFormat="false" ht="13.8" hidden="false" customHeight="false" outlineLevel="0" collapsed="false">
      <c r="A560" s="0" t="n">
        <v>1281</v>
      </c>
    </row>
    <row r="561" customFormat="false" ht="13.8" hidden="false" customHeight="false" outlineLevel="0" collapsed="false">
      <c r="A561" s="0" t="n">
        <v>1294</v>
      </c>
    </row>
    <row r="562" customFormat="false" ht="13.8" hidden="false" customHeight="false" outlineLevel="0" collapsed="false">
      <c r="A562" s="0" t="n">
        <v>1287</v>
      </c>
    </row>
    <row r="563" customFormat="false" ht="13.8" hidden="false" customHeight="false" outlineLevel="0" collapsed="false">
      <c r="A563" s="0" t="n">
        <v>1300</v>
      </c>
    </row>
    <row r="564" customFormat="false" ht="13.8" hidden="false" customHeight="false" outlineLevel="0" collapsed="false">
      <c r="A564" s="0" t="n">
        <v>1278</v>
      </c>
    </row>
    <row r="565" customFormat="false" ht="13.8" hidden="false" customHeight="false" outlineLevel="0" collapsed="false">
      <c r="A565" s="0" t="n">
        <v>1307</v>
      </c>
    </row>
    <row r="566" customFormat="false" ht="13.8" hidden="false" customHeight="false" outlineLevel="0" collapsed="false">
      <c r="A566" s="0" t="n">
        <v>1299</v>
      </c>
    </row>
    <row r="567" customFormat="false" ht="13.8" hidden="false" customHeight="false" outlineLevel="0" collapsed="false">
      <c r="A567" s="0" t="n">
        <v>1300</v>
      </c>
    </row>
    <row r="568" customFormat="false" ht="13.8" hidden="false" customHeight="false" outlineLevel="0" collapsed="false">
      <c r="A568" s="0" t="n">
        <v>1292</v>
      </c>
    </row>
    <row r="569" customFormat="false" ht="13.8" hidden="false" customHeight="false" outlineLevel="0" collapsed="false">
      <c r="A569" s="0" t="n">
        <v>1259</v>
      </c>
    </row>
    <row r="570" customFormat="false" ht="13.8" hidden="false" customHeight="false" outlineLevel="0" collapsed="false">
      <c r="A570" s="0" t="n">
        <v>1299</v>
      </c>
    </row>
    <row r="571" customFormat="false" ht="13.8" hidden="false" customHeight="false" outlineLevel="0" collapsed="false">
      <c r="A571" s="0" t="n">
        <v>1269</v>
      </c>
    </row>
    <row r="572" customFormat="false" ht="13.8" hidden="false" customHeight="false" outlineLevel="0" collapsed="false">
      <c r="A572" s="0" t="n">
        <v>1300</v>
      </c>
    </row>
    <row r="573" customFormat="false" ht="13.8" hidden="false" customHeight="false" outlineLevel="0" collapsed="false">
      <c r="A573" s="0" t="n">
        <v>1258</v>
      </c>
    </row>
    <row r="574" customFormat="false" ht="13.8" hidden="false" customHeight="false" outlineLevel="0" collapsed="false">
      <c r="A574" s="0" t="n">
        <v>1299</v>
      </c>
    </row>
    <row r="575" customFormat="false" ht="13.8" hidden="false" customHeight="false" outlineLevel="0" collapsed="false">
      <c r="A575" s="0" t="n">
        <v>1253</v>
      </c>
    </row>
    <row r="576" customFormat="false" ht="13.8" hidden="false" customHeight="false" outlineLevel="0" collapsed="false">
      <c r="A576" s="0" t="n">
        <v>1295</v>
      </c>
    </row>
    <row r="577" customFormat="false" ht="13.8" hidden="false" customHeight="false" outlineLevel="0" collapsed="false">
      <c r="A577" s="0" t="n">
        <v>1251</v>
      </c>
    </row>
    <row r="578" customFormat="false" ht="13.8" hidden="false" customHeight="false" outlineLevel="0" collapsed="false">
      <c r="A578" s="0" t="n">
        <v>1284</v>
      </c>
    </row>
    <row r="579" customFormat="false" ht="13.8" hidden="false" customHeight="false" outlineLevel="0" collapsed="false">
      <c r="A579" s="0" t="n">
        <v>1244</v>
      </c>
    </row>
    <row r="580" customFormat="false" ht="13.8" hidden="false" customHeight="false" outlineLevel="0" collapsed="false">
      <c r="A580" s="0" t="n">
        <v>1280</v>
      </c>
    </row>
    <row r="581" customFormat="false" ht="13.8" hidden="false" customHeight="false" outlineLevel="0" collapsed="false">
      <c r="A581" s="0" t="n">
        <v>1244</v>
      </c>
    </row>
    <row r="582" customFormat="false" ht="13.8" hidden="false" customHeight="false" outlineLevel="0" collapsed="false">
      <c r="A582" s="0" t="n">
        <v>1255</v>
      </c>
    </row>
    <row r="583" customFormat="false" ht="13.8" hidden="false" customHeight="false" outlineLevel="0" collapsed="false">
      <c r="A583" s="0" t="n">
        <v>1242</v>
      </c>
    </row>
    <row r="584" customFormat="false" ht="13.8" hidden="false" customHeight="false" outlineLevel="0" collapsed="false">
      <c r="A584" s="0" t="n">
        <v>1273</v>
      </c>
    </row>
    <row r="585" customFormat="false" ht="13.8" hidden="false" customHeight="false" outlineLevel="0" collapsed="false">
      <c r="A585" s="0" t="n">
        <v>1226</v>
      </c>
    </row>
    <row r="586" customFormat="false" ht="13.8" hidden="false" customHeight="false" outlineLevel="0" collapsed="false">
      <c r="A586" s="0" t="n">
        <v>1264</v>
      </c>
    </row>
    <row r="587" customFormat="false" ht="13.8" hidden="false" customHeight="false" outlineLevel="0" collapsed="false">
      <c r="A587" s="0" t="n">
        <v>1228</v>
      </c>
    </row>
    <row r="588" customFormat="false" ht="13.8" hidden="false" customHeight="false" outlineLevel="0" collapsed="false">
      <c r="A588" s="0" t="n">
        <v>1227</v>
      </c>
    </row>
    <row r="589" customFormat="false" ht="13.8" hidden="false" customHeight="false" outlineLevel="0" collapsed="false">
      <c r="A589" s="0" t="n">
        <v>1258</v>
      </c>
    </row>
    <row r="590" customFormat="false" ht="13.8" hidden="false" customHeight="false" outlineLevel="0" collapsed="false">
      <c r="A590" s="0" t="n">
        <v>1234</v>
      </c>
    </row>
    <row r="591" customFormat="false" ht="13.8" hidden="false" customHeight="false" outlineLevel="0" collapsed="false">
      <c r="A591" s="0" t="n">
        <v>1246</v>
      </c>
    </row>
    <row r="592" customFormat="false" ht="13.8" hidden="false" customHeight="false" outlineLevel="0" collapsed="false">
      <c r="A592" s="0" t="n">
        <v>1265</v>
      </c>
    </row>
    <row r="593" customFormat="false" ht="13.8" hidden="false" customHeight="false" outlineLevel="0" collapsed="false">
      <c r="A593" s="0" t="n">
        <v>1234</v>
      </c>
    </row>
    <row r="594" customFormat="false" ht="13.8" hidden="false" customHeight="false" outlineLevel="0" collapsed="false">
      <c r="A594" s="0" t="n">
        <v>1217</v>
      </c>
    </row>
    <row r="595" customFormat="false" ht="13.8" hidden="false" customHeight="false" outlineLevel="0" collapsed="false">
      <c r="A595" s="0" t="n">
        <v>1250</v>
      </c>
    </row>
    <row r="596" customFormat="false" ht="13.8" hidden="false" customHeight="false" outlineLevel="0" collapsed="false">
      <c r="A596" s="0" t="n">
        <v>1239</v>
      </c>
    </row>
    <row r="597" customFormat="false" ht="13.8" hidden="false" customHeight="false" outlineLevel="0" collapsed="false">
      <c r="A597" s="0" t="n">
        <v>1265</v>
      </c>
    </row>
    <row r="598" customFormat="false" ht="13.8" hidden="false" customHeight="false" outlineLevel="0" collapsed="false">
      <c r="A598" s="0" t="n">
        <v>1216</v>
      </c>
    </row>
    <row r="599" customFormat="false" ht="13.8" hidden="false" customHeight="false" outlineLevel="0" collapsed="false">
      <c r="A599" s="0" t="n">
        <v>1264</v>
      </c>
    </row>
    <row r="600" customFormat="false" ht="13.8" hidden="false" customHeight="false" outlineLevel="0" collapsed="false">
      <c r="A600" s="0" t="n">
        <v>1214</v>
      </c>
    </row>
    <row r="601" customFormat="false" ht="13.8" hidden="false" customHeight="false" outlineLevel="0" collapsed="false">
      <c r="A601" s="0" t="n">
        <v>1254</v>
      </c>
    </row>
    <row r="602" customFormat="false" ht="13.8" hidden="false" customHeight="false" outlineLevel="0" collapsed="false">
      <c r="A602" s="0" t="n">
        <v>1222</v>
      </c>
    </row>
    <row r="603" customFormat="false" ht="13.8" hidden="false" customHeight="false" outlineLevel="0" collapsed="false">
      <c r="A603" s="0" t="n">
        <v>1234</v>
      </c>
    </row>
    <row r="604" customFormat="false" ht="13.8" hidden="false" customHeight="false" outlineLevel="0" collapsed="false">
      <c r="A604" s="0" t="n">
        <v>1209</v>
      </c>
    </row>
    <row r="605" customFormat="false" ht="13.8" hidden="false" customHeight="false" outlineLevel="0" collapsed="false">
      <c r="A605" s="0" t="n">
        <v>1241</v>
      </c>
    </row>
    <row r="606" customFormat="false" ht="13.8" hidden="false" customHeight="false" outlineLevel="0" collapsed="false">
      <c r="A606" s="0" t="n">
        <v>1203</v>
      </c>
    </row>
    <row r="607" customFormat="false" ht="13.8" hidden="false" customHeight="false" outlineLevel="0" collapsed="false">
      <c r="A607" s="0" t="n">
        <v>1234</v>
      </c>
    </row>
    <row r="608" customFormat="false" ht="13.8" hidden="false" customHeight="false" outlineLevel="0" collapsed="false">
      <c r="A608" s="0" t="n">
        <v>1232</v>
      </c>
    </row>
    <row r="609" customFormat="false" ht="13.8" hidden="false" customHeight="false" outlineLevel="0" collapsed="false">
      <c r="A609" s="0" t="n">
        <v>1225</v>
      </c>
    </row>
    <row r="610" customFormat="false" ht="13.8" hidden="false" customHeight="false" outlineLevel="0" collapsed="false">
      <c r="A610" s="0" t="n">
        <v>1217</v>
      </c>
    </row>
    <row r="611" customFormat="false" ht="13.8" hidden="false" customHeight="false" outlineLevel="0" collapsed="false">
      <c r="A611" s="0" t="n">
        <v>1224</v>
      </c>
    </row>
    <row r="612" customFormat="false" ht="13.8" hidden="false" customHeight="false" outlineLevel="0" collapsed="false">
      <c r="A612" s="0" t="n">
        <v>1243</v>
      </c>
    </row>
    <row r="613" customFormat="false" ht="13.8" hidden="false" customHeight="false" outlineLevel="0" collapsed="false">
      <c r="A613" s="0" t="n">
        <v>1199</v>
      </c>
    </row>
    <row r="614" customFormat="false" ht="13.8" hidden="false" customHeight="false" outlineLevel="0" collapsed="false">
      <c r="A614" s="0" t="n">
        <v>1224</v>
      </c>
    </row>
    <row r="615" customFormat="false" ht="13.8" hidden="false" customHeight="false" outlineLevel="0" collapsed="false">
      <c r="A615" s="0" t="n">
        <v>1215</v>
      </c>
    </row>
    <row r="616" customFormat="false" ht="13.8" hidden="false" customHeight="false" outlineLevel="0" collapsed="false">
      <c r="A616" s="0" t="n">
        <v>1245</v>
      </c>
    </row>
    <row r="617" customFormat="false" ht="13.8" hidden="false" customHeight="false" outlineLevel="0" collapsed="false">
      <c r="A617" s="0" t="n">
        <v>1208</v>
      </c>
    </row>
    <row r="618" customFormat="false" ht="13.8" hidden="false" customHeight="false" outlineLevel="0" collapsed="false">
      <c r="A618" s="0" t="n">
        <v>1237</v>
      </c>
    </row>
    <row r="619" customFormat="false" ht="13.8" hidden="false" customHeight="false" outlineLevel="0" collapsed="false">
      <c r="A619" s="0" t="n">
        <v>1194</v>
      </c>
    </row>
    <row r="620" customFormat="false" ht="13.8" hidden="false" customHeight="false" outlineLevel="0" collapsed="false">
      <c r="A620" s="0" t="n">
        <v>1217</v>
      </c>
    </row>
    <row r="621" customFormat="false" ht="13.8" hidden="false" customHeight="false" outlineLevel="0" collapsed="false">
      <c r="A621" s="0" t="n">
        <v>1228</v>
      </c>
    </row>
    <row r="622" customFormat="false" ht="13.8" hidden="false" customHeight="false" outlineLevel="0" collapsed="false">
      <c r="A622" s="0" t="n">
        <v>1207</v>
      </c>
    </row>
    <row r="623" customFormat="false" ht="13.8" hidden="false" customHeight="false" outlineLevel="0" collapsed="false">
      <c r="A623" s="0" t="n">
        <v>1173</v>
      </c>
    </row>
    <row r="624" customFormat="false" ht="13.8" hidden="false" customHeight="false" outlineLevel="0" collapsed="false">
      <c r="A624" s="0" t="n">
        <v>1218</v>
      </c>
    </row>
    <row r="625" customFormat="false" ht="13.8" hidden="false" customHeight="false" outlineLevel="0" collapsed="false">
      <c r="A625" s="0" t="n">
        <v>1190</v>
      </c>
    </row>
    <row r="626" customFormat="false" ht="13.8" hidden="false" customHeight="false" outlineLevel="0" collapsed="false">
      <c r="A626" s="0" t="n">
        <v>1177</v>
      </c>
    </row>
    <row r="627" customFormat="false" ht="13.8" hidden="false" customHeight="false" outlineLevel="0" collapsed="false">
      <c r="A627" s="0" t="n">
        <v>1174</v>
      </c>
    </row>
    <row r="628" customFormat="false" ht="13.8" hidden="false" customHeight="false" outlineLevel="0" collapsed="false">
      <c r="A628" s="0" t="n">
        <v>1200</v>
      </c>
    </row>
    <row r="629" customFormat="false" ht="13.8" hidden="false" customHeight="false" outlineLevel="0" collapsed="false">
      <c r="A629" s="0" t="n">
        <v>1222</v>
      </c>
    </row>
    <row r="630" customFormat="false" ht="13.8" hidden="false" customHeight="false" outlineLevel="0" collapsed="false">
      <c r="A630" s="0" t="n">
        <v>1189</v>
      </c>
    </row>
    <row r="631" customFormat="false" ht="13.8" hidden="false" customHeight="false" outlineLevel="0" collapsed="false">
      <c r="A631" s="0" t="n">
        <v>1186</v>
      </c>
    </row>
    <row r="632" customFormat="false" ht="13.8" hidden="false" customHeight="false" outlineLevel="0" collapsed="false">
      <c r="A632" s="0" t="n">
        <v>1179</v>
      </c>
    </row>
    <row r="633" customFormat="false" ht="13.8" hidden="false" customHeight="false" outlineLevel="0" collapsed="false">
      <c r="A633" s="0" t="n">
        <v>1186</v>
      </c>
    </row>
    <row r="634" customFormat="false" ht="13.8" hidden="false" customHeight="false" outlineLevel="0" collapsed="false">
      <c r="A634" s="0" t="n">
        <v>1205</v>
      </c>
    </row>
    <row r="635" customFormat="false" ht="13.8" hidden="false" customHeight="false" outlineLevel="0" collapsed="false">
      <c r="A635" s="0" t="n">
        <v>1211</v>
      </c>
    </row>
    <row r="636" customFormat="false" ht="13.8" hidden="false" customHeight="false" outlineLevel="0" collapsed="false">
      <c r="A636" s="0" t="n">
        <v>1152</v>
      </c>
    </row>
    <row r="637" customFormat="false" ht="13.8" hidden="false" customHeight="false" outlineLevel="0" collapsed="false">
      <c r="A637" s="0" t="n">
        <v>1203</v>
      </c>
    </row>
    <row r="638" customFormat="false" ht="13.8" hidden="false" customHeight="false" outlineLevel="0" collapsed="false">
      <c r="A638" s="0" t="n">
        <v>1153</v>
      </c>
    </row>
    <row r="639" customFormat="false" ht="13.8" hidden="false" customHeight="false" outlineLevel="0" collapsed="false">
      <c r="A639" s="0" t="n">
        <v>1190</v>
      </c>
    </row>
    <row r="640" customFormat="false" ht="13.8" hidden="false" customHeight="false" outlineLevel="0" collapsed="false">
      <c r="A640" s="0" t="n">
        <v>1154</v>
      </c>
    </row>
    <row r="641" customFormat="false" ht="13.8" hidden="false" customHeight="false" outlineLevel="0" collapsed="false">
      <c r="A641" s="0" t="n">
        <v>1184</v>
      </c>
    </row>
    <row r="642" customFormat="false" ht="13.8" hidden="false" customHeight="false" outlineLevel="0" collapsed="false">
      <c r="A642" s="0" t="n">
        <v>1152</v>
      </c>
    </row>
    <row r="643" customFormat="false" ht="13.8" hidden="false" customHeight="false" outlineLevel="0" collapsed="false">
      <c r="A643" s="0" t="n">
        <v>1197</v>
      </c>
    </row>
    <row r="644" customFormat="false" ht="13.8" hidden="false" customHeight="false" outlineLevel="0" collapsed="false">
      <c r="A644" s="0" t="n">
        <v>1178</v>
      </c>
    </row>
    <row r="645" customFormat="false" ht="13.8" hidden="false" customHeight="false" outlineLevel="0" collapsed="false">
      <c r="A645" s="0" t="n">
        <v>1202</v>
      </c>
    </row>
    <row r="646" customFormat="false" ht="13.8" hidden="false" customHeight="false" outlineLevel="0" collapsed="false">
      <c r="A646" s="0" t="n">
        <v>1183</v>
      </c>
    </row>
    <row r="647" customFormat="false" ht="13.8" hidden="false" customHeight="false" outlineLevel="0" collapsed="false">
      <c r="A647" s="0" t="n">
        <v>1175</v>
      </c>
    </row>
    <row r="648" customFormat="false" ht="13.8" hidden="false" customHeight="false" outlineLevel="0" collapsed="false">
      <c r="A648" s="0" t="n">
        <v>1152</v>
      </c>
    </row>
    <row r="649" customFormat="false" ht="13.8" hidden="false" customHeight="false" outlineLevel="0" collapsed="false">
      <c r="A649" s="0" t="n">
        <v>1198</v>
      </c>
    </row>
    <row r="650" customFormat="false" ht="13.8" hidden="false" customHeight="false" outlineLevel="0" collapsed="false">
      <c r="A650" s="0" t="n">
        <v>1148</v>
      </c>
    </row>
    <row r="651" customFormat="false" ht="13.8" hidden="false" customHeight="false" outlineLevel="0" collapsed="false">
      <c r="A651" s="0" t="n">
        <v>1195</v>
      </c>
    </row>
    <row r="652" customFormat="false" ht="13.8" hidden="false" customHeight="false" outlineLevel="0" collapsed="false">
      <c r="A652" s="0" t="n">
        <v>1174</v>
      </c>
    </row>
    <row r="653" customFormat="false" ht="13.8" hidden="false" customHeight="false" outlineLevel="0" collapsed="false">
      <c r="A653" s="0" t="n">
        <v>1184</v>
      </c>
    </row>
    <row r="654" customFormat="false" ht="13.8" hidden="false" customHeight="false" outlineLevel="0" collapsed="false">
      <c r="A654" s="0" t="n">
        <v>1140</v>
      </c>
    </row>
    <row r="655" customFormat="false" ht="13.8" hidden="false" customHeight="false" outlineLevel="0" collapsed="false">
      <c r="A655" s="0" t="n">
        <v>1162</v>
      </c>
    </row>
    <row r="656" customFormat="false" ht="13.8" hidden="false" customHeight="false" outlineLevel="0" collapsed="false">
      <c r="A656" s="0" t="n">
        <v>1138</v>
      </c>
    </row>
    <row r="657" customFormat="false" ht="13.8" hidden="false" customHeight="false" outlineLevel="0" collapsed="false">
      <c r="A657" s="0" t="n">
        <v>1177</v>
      </c>
    </row>
    <row r="658" customFormat="false" ht="13.8" hidden="false" customHeight="false" outlineLevel="0" collapsed="false">
      <c r="A658" s="0" t="n">
        <v>1152</v>
      </c>
    </row>
    <row r="659" customFormat="false" ht="13.8" hidden="false" customHeight="false" outlineLevel="0" collapsed="false">
      <c r="A659" s="0" t="n">
        <v>1132</v>
      </c>
    </row>
    <row r="660" customFormat="false" ht="13.8" hidden="false" customHeight="false" outlineLevel="0" collapsed="false">
      <c r="A660" s="0" t="n">
        <v>1161</v>
      </c>
    </row>
    <row r="661" customFormat="false" ht="13.8" hidden="false" customHeight="false" outlineLevel="0" collapsed="false">
      <c r="A661" s="0" t="n">
        <v>1153</v>
      </c>
    </row>
    <row r="662" customFormat="false" ht="13.8" hidden="false" customHeight="false" outlineLevel="0" collapsed="false">
      <c r="A662" s="0" t="n">
        <v>1177</v>
      </c>
    </row>
    <row r="663" customFormat="false" ht="13.8" hidden="false" customHeight="false" outlineLevel="0" collapsed="false">
      <c r="A663" s="0" t="n">
        <v>1143</v>
      </c>
    </row>
    <row r="664" customFormat="false" ht="13.8" hidden="false" customHeight="false" outlineLevel="0" collapsed="false">
      <c r="A664" s="0" t="n">
        <v>1158</v>
      </c>
    </row>
    <row r="665" customFormat="false" ht="13.8" hidden="false" customHeight="false" outlineLevel="0" collapsed="false">
      <c r="A665" s="0" t="n">
        <v>1154</v>
      </c>
    </row>
    <row r="666" customFormat="false" ht="13.8" hidden="false" customHeight="false" outlineLevel="0" collapsed="false">
      <c r="A666" s="0" t="n">
        <v>1164</v>
      </c>
    </row>
    <row r="667" customFormat="false" ht="13.8" hidden="false" customHeight="false" outlineLevel="0" collapsed="false">
      <c r="A667" s="0" t="n">
        <v>1134</v>
      </c>
    </row>
    <row r="668" customFormat="false" ht="13.8" hidden="false" customHeight="false" outlineLevel="0" collapsed="false">
      <c r="A668" s="0" t="n">
        <v>1160</v>
      </c>
    </row>
    <row r="669" customFormat="false" ht="13.8" hidden="false" customHeight="false" outlineLevel="0" collapsed="false">
      <c r="A669" s="0" t="n">
        <v>1160</v>
      </c>
    </row>
    <row r="670" customFormat="false" ht="13.8" hidden="false" customHeight="false" outlineLevel="0" collapsed="false">
      <c r="A670" s="0" t="n">
        <v>1167</v>
      </c>
    </row>
    <row r="671" customFormat="false" ht="13.8" hidden="false" customHeight="false" outlineLevel="0" collapsed="false">
      <c r="A671" s="0" t="n">
        <v>1140</v>
      </c>
    </row>
    <row r="672" customFormat="false" ht="13.8" hidden="false" customHeight="false" outlineLevel="0" collapsed="false">
      <c r="A672" s="0" t="n">
        <v>1168</v>
      </c>
    </row>
    <row r="673" customFormat="false" ht="13.8" hidden="false" customHeight="false" outlineLevel="0" collapsed="false">
      <c r="A673" s="0" t="n">
        <v>1119</v>
      </c>
    </row>
    <row r="674" customFormat="false" ht="13.8" hidden="false" customHeight="false" outlineLevel="0" collapsed="false">
      <c r="A674" s="0" t="n">
        <v>1164</v>
      </c>
    </row>
    <row r="675" customFormat="false" ht="13.8" hidden="false" customHeight="false" outlineLevel="0" collapsed="false">
      <c r="A675" s="0" t="n">
        <v>1120</v>
      </c>
    </row>
    <row r="676" customFormat="false" ht="13.8" hidden="false" customHeight="false" outlineLevel="0" collapsed="false">
      <c r="A676" s="0" t="n">
        <v>1150</v>
      </c>
    </row>
    <row r="677" customFormat="false" ht="13.8" hidden="false" customHeight="false" outlineLevel="0" collapsed="false">
      <c r="A677" s="0" t="n">
        <v>1113</v>
      </c>
    </row>
    <row r="678" customFormat="false" ht="13.8" hidden="false" customHeight="false" outlineLevel="0" collapsed="false">
      <c r="A678" s="0" t="n">
        <v>1127</v>
      </c>
    </row>
    <row r="679" customFormat="false" ht="13.8" hidden="false" customHeight="false" outlineLevel="0" collapsed="false">
      <c r="A679" s="0" t="n">
        <v>1114</v>
      </c>
    </row>
    <row r="680" customFormat="false" ht="13.8" hidden="false" customHeight="false" outlineLevel="0" collapsed="false">
      <c r="A680" s="0" t="n">
        <v>1126</v>
      </c>
    </row>
    <row r="681" customFormat="false" ht="13.8" hidden="false" customHeight="false" outlineLevel="0" collapsed="false">
      <c r="A681" s="0" t="n">
        <v>1115</v>
      </c>
    </row>
    <row r="682" customFormat="false" ht="13.8" hidden="false" customHeight="false" outlineLevel="0" collapsed="false">
      <c r="A682" s="0" t="n">
        <v>1145</v>
      </c>
    </row>
    <row r="683" customFormat="false" ht="13.8" hidden="false" customHeight="false" outlineLevel="0" collapsed="false">
      <c r="A683" s="0" t="n">
        <v>1128</v>
      </c>
    </row>
    <row r="684" customFormat="false" ht="13.8" hidden="false" customHeight="false" outlineLevel="0" collapsed="false">
      <c r="A684" s="0" t="n">
        <v>1130</v>
      </c>
    </row>
    <row r="685" customFormat="false" ht="13.8" hidden="false" customHeight="false" outlineLevel="0" collapsed="false">
      <c r="A685" s="0" t="n">
        <v>1087</v>
      </c>
    </row>
    <row r="686" customFormat="false" ht="13.8" hidden="false" customHeight="false" outlineLevel="0" collapsed="false">
      <c r="A686" s="0" t="n">
        <v>1111</v>
      </c>
    </row>
    <row r="687" customFormat="false" ht="13.8" hidden="false" customHeight="false" outlineLevel="0" collapsed="false">
      <c r="A687" s="0" t="n">
        <v>1138</v>
      </c>
    </row>
    <row r="688" customFormat="false" ht="13.8" hidden="false" customHeight="false" outlineLevel="0" collapsed="false">
      <c r="A688" s="0" t="n">
        <v>1099</v>
      </c>
    </row>
    <row r="689" customFormat="false" ht="13.8" hidden="false" customHeight="false" outlineLevel="0" collapsed="false">
      <c r="A689" s="0" t="n">
        <v>1106</v>
      </c>
    </row>
    <row r="690" customFormat="false" ht="13.8" hidden="false" customHeight="false" outlineLevel="0" collapsed="false">
      <c r="A690" s="0" t="n">
        <v>1129</v>
      </c>
    </row>
    <row r="691" customFormat="false" ht="13.8" hidden="false" customHeight="false" outlineLevel="0" collapsed="false">
      <c r="A691" s="0" t="n">
        <v>1132</v>
      </c>
    </row>
    <row r="692" customFormat="false" ht="13.8" hidden="false" customHeight="false" outlineLevel="0" collapsed="false">
      <c r="A692" s="0" t="n">
        <v>1114</v>
      </c>
    </row>
    <row r="693" customFormat="false" ht="13.8" hidden="false" customHeight="false" outlineLevel="0" collapsed="false">
      <c r="A693" s="0" t="n">
        <v>1127</v>
      </c>
    </row>
    <row r="694" customFormat="false" ht="13.8" hidden="false" customHeight="false" outlineLevel="0" collapsed="false">
      <c r="A694" s="0" t="n">
        <v>1133</v>
      </c>
    </row>
    <row r="695" customFormat="false" ht="13.8" hidden="false" customHeight="false" outlineLevel="0" collapsed="false">
      <c r="A695" s="0" t="n">
        <v>1121</v>
      </c>
    </row>
    <row r="696" customFormat="false" ht="13.8" hidden="false" customHeight="false" outlineLevel="0" collapsed="false">
      <c r="A696" s="0" t="n">
        <v>1098</v>
      </c>
    </row>
    <row r="697" customFormat="false" ht="13.8" hidden="false" customHeight="false" outlineLevel="0" collapsed="false">
      <c r="A697" s="0" t="n">
        <v>1114</v>
      </c>
    </row>
    <row r="698" customFormat="false" ht="13.8" hidden="false" customHeight="false" outlineLevel="0" collapsed="false">
      <c r="A698" s="0" t="n">
        <v>1111</v>
      </c>
    </row>
    <row r="699" customFormat="false" ht="13.8" hidden="false" customHeight="false" outlineLevel="0" collapsed="false">
      <c r="A699" s="0" t="n">
        <v>1098</v>
      </c>
    </row>
    <row r="700" customFormat="false" ht="13.8" hidden="false" customHeight="false" outlineLevel="0" collapsed="false">
      <c r="A700" s="0" t="n">
        <v>1093</v>
      </c>
    </row>
    <row r="701" customFormat="false" ht="13.8" hidden="false" customHeight="false" outlineLevel="0" collapsed="false">
      <c r="A701" s="0" t="n">
        <v>1136</v>
      </c>
    </row>
    <row r="702" customFormat="false" ht="13.8" hidden="false" customHeight="false" outlineLevel="0" collapsed="false">
      <c r="A702" s="0" t="n">
        <v>1089</v>
      </c>
    </row>
    <row r="703" customFormat="false" ht="13.8" hidden="false" customHeight="false" outlineLevel="0" collapsed="false">
      <c r="A703" s="0" t="n">
        <v>1098</v>
      </c>
    </row>
    <row r="704" customFormat="false" ht="13.8" hidden="false" customHeight="false" outlineLevel="0" collapsed="false">
      <c r="A704" s="0" t="n">
        <v>1115</v>
      </c>
    </row>
    <row r="705" customFormat="false" ht="13.8" hidden="false" customHeight="false" outlineLevel="0" collapsed="false">
      <c r="A705" s="0" t="n">
        <v>1114</v>
      </c>
    </row>
    <row r="706" customFormat="false" ht="13.8" hidden="false" customHeight="false" outlineLevel="0" collapsed="false">
      <c r="A706" s="0" t="n">
        <v>1111</v>
      </c>
    </row>
    <row r="707" customFormat="false" ht="13.8" hidden="false" customHeight="false" outlineLevel="0" collapsed="false">
      <c r="A707" s="0" t="n">
        <v>1090</v>
      </c>
    </row>
    <row r="708" customFormat="false" ht="13.8" hidden="false" customHeight="false" outlineLevel="0" collapsed="false">
      <c r="A708" s="0" t="n">
        <v>1088</v>
      </c>
    </row>
    <row r="709" customFormat="false" ht="13.8" hidden="false" customHeight="false" outlineLevel="0" collapsed="false">
      <c r="A709" s="0" t="n">
        <v>1086</v>
      </c>
    </row>
    <row r="710" customFormat="false" ht="13.8" hidden="false" customHeight="false" outlineLevel="0" collapsed="false">
      <c r="A710" s="0" t="n">
        <v>1119</v>
      </c>
    </row>
    <row r="711" customFormat="false" ht="13.8" hidden="false" customHeight="false" outlineLevel="0" collapsed="false">
      <c r="A711" s="0" t="n">
        <v>1077</v>
      </c>
    </row>
    <row r="712" customFormat="false" ht="13.8" hidden="false" customHeight="false" outlineLevel="0" collapsed="false">
      <c r="A712" s="0" t="n">
        <v>1081</v>
      </c>
    </row>
    <row r="713" customFormat="false" ht="13.8" hidden="false" customHeight="false" outlineLevel="0" collapsed="false">
      <c r="A713" s="0" t="n">
        <v>1099</v>
      </c>
    </row>
    <row r="714" customFormat="false" ht="13.8" hidden="false" customHeight="false" outlineLevel="0" collapsed="false">
      <c r="A714" s="0" t="n">
        <v>1092</v>
      </c>
    </row>
    <row r="715" customFormat="false" ht="13.8" hidden="false" customHeight="false" outlineLevel="0" collapsed="false">
      <c r="A715" s="0" t="n">
        <v>1071</v>
      </c>
    </row>
    <row r="716" customFormat="false" ht="13.8" hidden="false" customHeight="false" outlineLevel="0" collapsed="false">
      <c r="A716" s="0" t="n">
        <v>1121</v>
      </c>
    </row>
    <row r="717" customFormat="false" ht="13.8" hidden="false" customHeight="false" outlineLevel="0" collapsed="false">
      <c r="A717" s="0" t="n">
        <v>1082</v>
      </c>
    </row>
    <row r="718" customFormat="false" ht="13.8" hidden="false" customHeight="false" outlineLevel="0" collapsed="false">
      <c r="A718" s="0" t="n">
        <v>1130</v>
      </c>
    </row>
    <row r="719" customFormat="false" ht="13.8" hidden="false" customHeight="false" outlineLevel="0" collapsed="false">
      <c r="A719" s="0" t="n">
        <v>1069</v>
      </c>
    </row>
    <row r="720" customFormat="false" ht="13.8" hidden="false" customHeight="false" outlineLevel="0" collapsed="false">
      <c r="A720" s="0" t="n">
        <v>1113</v>
      </c>
    </row>
    <row r="721" customFormat="false" ht="13.8" hidden="false" customHeight="false" outlineLevel="0" collapsed="false">
      <c r="A721" s="0" t="n">
        <v>1082</v>
      </c>
    </row>
    <row r="722" customFormat="false" ht="13.8" hidden="false" customHeight="false" outlineLevel="0" collapsed="false">
      <c r="A722" s="0" t="n">
        <v>1098</v>
      </c>
    </row>
    <row r="723" customFormat="false" ht="13.8" hidden="false" customHeight="false" outlineLevel="0" collapsed="false">
      <c r="A723" s="0" t="n">
        <v>1091</v>
      </c>
    </row>
    <row r="724" customFormat="false" ht="13.8" hidden="false" customHeight="false" outlineLevel="0" collapsed="false">
      <c r="A724" s="0" t="n">
        <v>1090</v>
      </c>
    </row>
    <row r="725" customFormat="false" ht="13.8" hidden="false" customHeight="false" outlineLevel="0" collapsed="false">
      <c r="A725" s="0" t="n">
        <v>1110</v>
      </c>
    </row>
    <row r="726" customFormat="false" ht="13.8" hidden="false" customHeight="false" outlineLevel="0" collapsed="false">
      <c r="A726" s="0" t="n">
        <v>1100</v>
      </c>
    </row>
    <row r="727" customFormat="false" ht="13.8" hidden="false" customHeight="false" outlineLevel="0" collapsed="false">
      <c r="A727" s="0" t="n">
        <v>1093</v>
      </c>
    </row>
    <row r="728" customFormat="false" ht="13.8" hidden="false" customHeight="false" outlineLevel="0" collapsed="false">
      <c r="A728" s="0" t="n">
        <v>1113</v>
      </c>
    </row>
    <row r="729" customFormat="false" ht="13.8" hidden="false" customHeight="false" outlineLevel="0" collapsed="false">
      <c r="A729" s="0" t="n">
        <v>1065</v>
      </c>
    </row>
    <row r="730" customFormat="false" ht="13.8" hidden="false" customHeight="false" outlineLevel="0" collapsed="false">
      <c r="A730" s="0" t="n">
        <v>1080</v>
      </c>
    </row>
    <row r="731" customFormat="false" ht="13.8" hidden="false" customHeight="false" outlineLevel="0" collapsed="false">
      <c r="A731" s="0" t="n">
        <v>1109</v>
      </c>
    </row>
    <row r="732" customFormat="false" ht="13.8" hidden="false" customHeight="false" outlineLevel="0" collapsed="false">
      <c r="A732" s="0" t="n">
        <v>1108</v>
      </c>
    </row>
    <row r="733" customFormat="false" ht="13.8" hidden="false" customHeight="false" outlineLevel="0" collapsed="false">
      <c r="A733" s="0" t="n">
        <v>1090</v>
      </c>
    </row>
    <row r="734" customFormat="false" ht="13.8" hidden="false" customHeight="false" outlineLevel="0" collapsed="false">
      <c r="A734" s="0" t="n">
        <v>1071</v>
      </c>
    </row>
    <row r="735" customFormat="false" ht="13.8" hidden="false" customHeight="false" outlineLevel="0" collapsed="false">
      <c r="A735" s="0" t="n">
        <v>1114</v>
      </c>
    </row>
    <row r="736" customFormat="false" ht="13.8" hidden="false" customHeight="false" outlineLevel="0" collapsed="false">
      <c r="A736" s="0" t="n">
        <v>1055</v>
      </c>
    </row>
    <row r="737" customFormat="false" ht="13.8" hidden="false" customHeight="false" outlineLevel="0" collapsed="false">
      <c r="A737" s="0" t="n">
        <v>1106</v>
      </c>
    </row>
    <row r="738" customFormat="false" ht="13.8" hidden="false" customHeight="false" outlineLevel="0" collapsed="false">
      <c r="A738" s="0" t="n">
        <v>1059</v>
      </c>
    </row>
    <row r="739" customFormat="false" ht="13.8" hidden="false" customHeight="false" outlineLevel="0" collapsed="false">
      <c r="A739" s="0" t="n">
        <v>1103</v>
      </c>
    </row>
    <row r="740" customFormat="false" ht="13.8" hidden="false" customHeight="false" outlineLevel="0" collapsed="false">
      <c r="A740" s="0" t="n">
        <v>1053</v>
      </c>
    </row>
    <row r="741" customFormat="false" ht="13.8" hidden="false" customHeight="false" outlineLevel="0" collapsed="false">
      <c r="A741" s="0" t="n">
        <v>1096</v>
      </c>
    </row>
    <row r="742" customFormat="false" ht="13.8" hidden="false" customHeight="false" outlineLevel="0" collapsed="false">
      <c r="A742" s="0" t="n">
        <v>1096</v>
      </c>
    </row>
    <row r="743" customFormat="false" ht="13.8" hidden="false" customHeight="false" outlineLevel="0" collapsed="false">
      <c r="A743" s="0" t="n">
        <v>1100</v>
      </c>
    </row>
    <row r="744" customFormat="false" ht="13.8" hidden="false" customHeight="false" outlineLevel="0" collapsed="false">
      <c r="A744" s="0" t="n">
        <v>1056</v>
      </c>
    </row>
    <row r="745" customFormat="false" ht="13.8" hidden="false" customHeight="false" outlineLevel="0" collapsed="false">
      <c r="A745" s="0" t="n">
        <v>1101</v>
      </c>
    </row>
    <row r="746" customFormat="false" ht="13.8" hidden="false" customHeight="false" outlineLevel="0" collapsed="false">
      <c r="A746" s="0" t="n">
        <v>1046</v>
      </c>
    </row>
    <row r="747" customFormat="false" ht="13.8" hidden="false" customHeight="false" outlineLevel="0" collapsed="false">
      <c r="A747" s="0" t="n">
        <v>1051</v>
      </c>
    </row>
    <row r="748" customFormat="false" ht="13.8" hidden="false" customHeight="false" outlineLevel="0" collapsed="false">
      <c r="A748" s="0" t="n">
        <v>1069</v>
      </c>
    </row>
    <row r="749" customFormat="false" ht="13.8" hidden="false" customHeight="false" outlineLevel="0" collapsed="false">
      <c r="A749" s="0" t="n">
        <v>1093</v>
      </c>
    </row>
    <row r="750" customFormat="false" ht="13.8" hidden="false" customHeight="false" outlineLevel="0" collapsed="false">
      <c r="A750" s="0" t="n">
        <v>1062</v>
      </c>
    </row>
    <row r="751" customFormat="false" ht="13.8" hidden="false" customHeight="false" outlineLevel="0" collapsed="false">
      <c r="A751" s="0" t="n">
        <v>1060</v>
      </c>
    </row>
    <row r="752" customFormat="false" ht="13.8" hidden="false" customHeight="false" outlineLevel="0" collapsed="false">
      <c r="A752" s="0" t="n">
        <v>1092</v>
      </c>
    </row>
    <row r="753" customFormat="false" ht="13.8" hidden="false" customHeight="false" outlineLevel="0" collapsed="false">
      <c r="A753" s="0" t="n">
        <v>1047</v>
      </c>
    </row>
    <row r="754" customFormat="false" ht="13.8" hidden="false" customHeight="false" outlineLevel="0" collapsed="false">
      <c r="A754" s="0" t="n">
        <v>1066</v>
      </c>
    </row>
    <row r="755" customFormat="false" ht="13.8" hidden="false" customHeight="false" outlineLevel="0" collapsed="false">
      <c r="A755" s="0" t="n">
        <v>1038</v>
      </c>
    </row>
    <row r="756" customFormat="false" ht="13.8" hidden="false" customHeight="false" outlineLevel="0" collapsed="false">
      <c r="A756" s="0" t="n">
        <v>1079</v>
      </c>
    </row>
    <row r="757" customFormat="false" ht="13.8" hidden="false" customHeight="false" outlineLevel="0" collapsed="false">
      <c r="A757" s="0" t="n">
        <v>1041</v>
      </c>
    </row>
    <row r="758" customFormat="false" ht="13.8" hidden="false" customHeight="false" outlineLevel="0" collapsed="false">
      <c r="A758" s="0" t="n">
        <v>1067</v>
      </c>
    </row>
    <row r="759" customFormat="false" ht="13.8" hidden="false" customHeight="false" outlineLevel="0" collapsed="false">
      <c r="A759" s="0" t="n">
        <v>1042</v>
      </c>
    </row>
    <row r="760" customFormat="false" ht="13.8" hidden="false" customHeight="false" outlineLevel="0" collapsed="false">
      <c r="A760" s="0" t="n">
        <v>1061</v>
      </c>
    </row>
    <row r="761" customFormat="false" ht="13.8" hidden="false" customHeight="false" outlineLevel="0" collapsed="false">
      <c r="A761" s="0" t="n">
        <v>1034</v>
      </c>
    </row>
    <row r="762" customFormat="false" ht="13.8" hidden="false" customHeight="false" outlineLevel="0" collapsed="false">
      <c r="A762" s="0" t="n">
        <v>1079</v>
      </c>
    </row>
    <row r="763" customFormat="false" ht="13.8" hidden="false" customHeight="false" outlineLevel="0" collapsed="false">
      <c r="A763" s="0" t="n">
        <v>1079</v>
      </c>
    </row>
    <row r="764" customFormat="false" ht="13.8" hidden="false" customHeight="false" outlineLevel="0" collapsed="false">
      <c r="A764" s="0" t="n">
        <v>1069</v>
      </c>
    </row>
    <row r="765" customFormat="false" ht="13.8" hidden="false" customHeight="false" outlineLevel="0" collapsed="false">
      <c r="A765" s="0" t="n">
        <v>1054</v>
      </c>
    </row>
    <row r="766" customFormat="false" ht="13.8" hidden="false" customHeight="false" outlineLevel="0" collapsed="false">
      <c r="A766" s="0" t="n">
        <v>1074</v>
      </c>
    </row>
    <row r="767" customFormat="false" ht="13.8" hidden="false" customHeight="false" outlineLevel="0" collapsed="false">
      <c r="A767" s="0" t="n">
        <v>1031</v>
      </c>
    </row>
    <row r="768" customFormat="false" ht="13.8" hidden="false" customHeight="false" outlineLevel="0" collapsed="false">
      <c r="A768" s="0" t="n">
        <v>1056</v>
      </c>
    </row>
    <row r="769" customFormat="false" ht="13.8" hidden="false" customHeight="false" outlineLevel="0" collapsed="false">
      <c r="A769" s="0" t="n">
        <v>1052</v>
      </c>
    </row>
    <row r="770" customFormat="false" ht="13.8" hidden="false" customHeight="false" outlineLevel="0" collapsed="false">
      <c r="A770" s="0" t="n">
        <v>1051</v>
      </c>
    </row>
    <row r="771" customFormat="false" ht="13.8" hidden="false" customHeight="false" outlineLevel="0" collapsed="false">
      <c r="A771" s="0" t="n">
        <v>1034</v>
      </c>
    </row>
    <row r="772" customFormat="false" ht="13.8" hidden="false" customHeight="false" outlineLevel="0" collapsed="false">
      <c r="A772" s="0" t="n">
        <v>1033</v>
      </c>
    </row>
    <row r="773" customFormat="false" ht="13.8" hidden="false" customHeight="false" outlineLevel="0" collapsed="false">
      <c r="A773" s="0" t="n">
        <v>1062</v>
      </c>
    </row>
    <row r="774" customFormat="false" ht="13.8" hidden="false" customHeight="false" outlineLevel="0" collapsed="false">
      <c r="A774" s="0" t="n">
        <v>1034</v>
      </c>
    </row>
    <row r="775" customFormat="false" ht="13.8" hidden="false" customHeight="false" outlineLevel="0" collapsed="false">
      <c r="A775" s="0" t="n">
        <v>1038</v>
      </c>
    </row>
    <row r="776" customFormat="false" ht="13.8" hidden="false" customHeight="false" outlineLevel="0" collapsed="false">
      <c r="A776" s="0" t="n">
        <v>1037</v>
      </c>
    </row>
    <row r="777" customFormat="false" ht="13.8" hidden="false" customHeight="false" outlineLevel="0" collapsed="false">
      <c r="A777" s="0" t="n">
        <v>1044</v>
      </c>
    </row>
    <row r="778" customFormat="false" ht="13.8" hidden="false" customHeight="false" outlineLevel="0" collapsed="false">
      <c r="A778" s="0" t="n">
        <v>1041</v>
      </c>
    </row>
    <row r="779" customFormat="false" ht="13.8" hidden="false" customHeight="false" outlineLevel="0" collapsed="false">
      <c r="A779" s="0" t="n">
        <v>1061</v>
      </c>
    </row>
    <row r="780" customFormat="false" ht="13.8" hidden="false" customHeight="false" outlineLevel="0" collapsed="false">
      <c r="A780" s="0" t="n">
        <v>1040</v>
      </c>
    </row>
    <row r="781" customFormat="false" ht="13.8" hidden="false" customHeight="false" outlineLevel="0" collapsed="false">
      <c r="A781" s="0" t="n">
        <v>1067</v>
      </c>
    </row>
    <row r="782" customFormat="false" ht="13.8" hidden="false" customHeight="false" outlineLevel="0" collapsed="false">
      <c r="A782" s="0" t="n">
        <v>1032</v>
      </c>
    </row>
    <row r="783" customFormat="false" ht="13.8" hidden="false" customHeight="false" outlineLevel="0" collapsed="false">
      <c r="A783" s="0" t="n">
        <v>1074</v>
      </c>
    </row>
    <row r="784" customFormat="false" ht="13.8" hidden="false" customHeight="false" outlineLevel="0" collapsed="false">
      <c r="A784" s="0" t="n">
        <v>1040</v>
      </c>
    </row>
    <row r="785" customFormat="false" ht="13.8" hidden="false" customHeight="false" outlineLevel="0" collapsed="false">
      <c r="A785" s="0" t="n">
        <v>1071</v>
      </c>
    </row>
    <row r="786" customFormat="false" ht="13.8" hidden="false" customHeight="false" outlineLevel="0" collapsed="false">
      <c r="A786" s="0" t="n">
        <v>1064</v>
      </c>
    </row>
    <row r="787" customFormat="false" ht="13.8" hidden="false" customHeight="false" outlineLevel="0" collapsed="false">
      <c r="A787" s="0" t="n">
        <v>1067</v>
      </c>
    </row>
    <row r="788" customFormat="false" ht="13.8" hidden="false" customHeight="false" outlineLevel="0" collapsed="false">
      <c r="A788" s="0" t="n">
        <v>1025</v>
      </c>
    </row>
    <row r="789" customFormat="false" ht="13.8" hidden="false" customHeight="false" outlineLevel="0" collapsed="false">
      <c r="A789" s="0" t="n">
        <v>1072</v>
      </c>
    </row>
    <row r="790" customFormat="false" ht="13.8" hidden="false" customHeight="false" outlineLevel="0" collapsed="false">
      <c r="A790" s="0" t="n">
        <v>1025</v>
      </c>
    </row>
    <row r="791" customFormat="false" ht="13.8" hidden="false" customHeight="false" outlineLevel="0" collapsed="false">
      <c r="A791" s="0" t="n">
        <v>1057</v>
      </c>
    </row>
    <row r="792" customFormat="false" ht="13.8" hidden="false" customHeight="false" outlineLevel="0" collapsed="false">
      <c r="A792" s="0" t="n">
        <v>1021</v>
      </c>
    </row>
    <row r="793" customFormat="false" ht="13.8" hidden="false" customHeight="false" outlineLevel="0" collapsed="false">
      <c r="A793" s="0" t="n">
        <v>1053</v>
      </c>
    </row>
    <row r="794" customFormat="false" ht="13.8" hidden="false" customHeight="false" outlineLevel="0" collapsed="false">
      <c r="A794" s="0" t="n">
        <v>1026</v>
      </c>
    </row>
    <row r="795" customFormat="false" ht="13.8" hidden="false" customHeight="false" outlineLevel="0" collapsed="false">
      <c r="A795" s="0" t="n">
        <v>1066</v>
      </c>
    </row>
    <row r="796" customFormat="false" ht="13.8" hidden="false" customHeight="false" outlineLevel="0" collapsed="false">
      <c r="A796" s="0" t="n">
        <v>1024</v>
      </c>
    </row>
    <row r="797" customFormat="false" ht="13.8" hidden="false" customHeight="false" outlineLevel="0" collapsed="false">
      <c r="A797" s="0" t="n">
        <v>1035</v>
      </c>
    </row>
    <row r="798" customFormat="false" ht="13.8" hidden="false" customHeight="false" outlineLevel="0" collapsed="false">
      <c r="A798" s="0" t="n">
        <v>1024</v>
      </c>
    </row>
    <row r="799" customFormat="false" ht="13.8" hidden="false" customHeight="false" outlineLevel="0" collapsed="false">
      <c r="A799" s="0" t="n">
        <v>1033</v>
      </c>
    </row>
    <row r="800" customFormat="false" ht="13.8" hidden="false" customHeight="false" outlineLevel="0" collapsed="false">
      <c r="A800" s="0" t="n">
        <v>1030</v>
      </c>
    </row>
    <row r="801" customFormat="false" ht="13.8" hidden="false" customHeight="false" outlineLevel="0" collapsed="false">
      <c r="A801" s="0" t="n">
        <v>1028</v>
      </c>
    </row>
    <row r="802" customFormat="false" ht="13.8" hidden="false" customHeight="false" outlineLevel="0" collapsed="false">
      <c r="A802" s="0" t="n">
        <v>1051</v>
      </c>
    </row>
    <row r="803" customFormat="false" ht="13.8" hidden="false" customHeight="false" outlineLevel="0" collapsed="false">
      <c r="A803" s="0" t="n">
        <v>1038</v>
      </c>
    </row>
    <row r="804" customFormat="false" ht="13.8" hidden="false" customHeight="false" outlineLevel="0" collapsed="false">
      <c r="A804" s="0" t="n">
        <v>1038</v>
      </c>
    </row>
    <row r="805" customFormat="false" ht="13.8" hidden="false" customHeight="false" outlineLevel="0" collapsed="false">
      <c r="A805" s="0" t="n">
        <v>1030</v>
      </c>
    </row>
    <row r="806" customFormat="false" ht="13.8" hidden="false" customHeight="false" outlineLevel="0" collapsed="false">
      <c r="A806" s="0" t="n">
        <v>1015</v>
      </c>
    </row>
    <row r="807" customFormat="false" ht="13.8" hidden="false" customHeight="false" outlineLevel="0" collapsed="false">
      <c r="A807" s="0" t="n">
        <v>1037</v>
      </c>
    </row>
    <row r="808" customFormat="false" ht="13.8" hidden="false" customHeight="false" outlineLevel="0" collapsed="false">
      <c r="A808" s="0" t="n">
        <v>1045</v>
      </c>
    </row>
    <row r="809" customFormat="false" ht="13.8" hidden="false" customHeight="false" outlineLevel="0" collapsed="false">
      <c r="A809" s="0" t="n">
        <v>1019</v>
      </c>
    </row>
    <row r="810" customFormat="false" ht="13.8" hidden="false" customHeight="false" outlineLevel="0" collapsed="false">
      <c r="A810" s="0" t="n">
        <v>1043</v>
      </c>
    </row>
    <row r="811" customFormat="false" ht="13.8" hidden="false" customHeight="false" outlineLevel="0" collapsed="false">
      <c r="A811" s="0" t="n">
        <v>1016</v>
      </c>
    </row>
    <row r="812" customFormat="false" ht="13.8" hidden="false" customHeight="false" outlineLevel="0" collapsed="false">
      <c r="A812" s="0" t="n">
        <v>1058</v>
      </c>
    </row>
    <row r="813" customFormat="false" ht="13.8" hidden="false" customHeight="false" outlineLevel="0" collapsed="false">
      <c r="A813" s="0" t="n">
        <v>1052</v>
      </c>
    </row>
    <row r="814" customFormat="false" ht="13.8" hidden="false" customHeight="false" outlineLevel="0" collapsed="false">
      <c r="A814" s="0" t="n">
        <v>1057</v>
      </c>
    </row>
    <row r="815" customFormat="false" ht="13.8" hidden="false" customHeight="false" outlineLevel="0" collapsed="false">
      <c r="A815" s="0" t="n">
        <v>1053</v>
      </c>
    </row>
    <row r="816" customFormat="false" ht="13.8" hidden="false" customHeight="false" outlineLevel="0" collapsed="false">
      <c r="A816" s="0" t="n">
        <v>1051</v>
      </c>
    </row>
    <row r="817" customFormat="false" ht="13.8" hidden="false" customHeight="false" outlineLevel="0" collapsed="false">
      <c r="A817" s="0" t="n">
        <v>1020</v>
      </c>
    </row>
    <row r="818" customFormat="false" ht="13.8" hidden="false" customHeight="false" outlineLevel="0" collapsed="false">
      <c r="A818" s="0" t="n">
        <v>1049</v>
      </c>
    </row>
    <row r="819" customFormat="false" ht="13.8" hidden="false" customHeight="false" outlineLevel="0" collapsed="false">
      <c r="A819" s="0" t="n">
        <v>1029</v>
      </c>
    </row>
    <row r="820" customFormat="false" ht="13.8" hidden="false" customHeight="false" outlineLevel="0" collapsed="false">
      <c r="A820" s="0" t="n">
        <v>1033</v>
      </c>
    </row>
    <row r="821" customFormat="false" ht="13.8" hidden="false" customHeight="false" outlineLevel="0" collapsed="false">
      <c r="A821" s="0" t="n">
        <v>1017</v>
      </c>
    </row>
    <row r="822" customFormat="false" ht="13.8" hidden="false" customHeight="false" outlineLevel="0" collapsed="false">
      <c r="A822" s="0" t="n">
        <v>1018</v>
      </c>
    </row>
    <row r="823" customFormat="false" ht="13.8" hidden="false" customHeight="false" outlineLevel="0" collapsed="false">
      <c r="A823" s="0" t="n">
        <v>1031</v>
      </c>
    </row>
    <row r="824" customFormat="false" ht="13.8" hidden="false" customHeight="false" outlineLevel="0" collapsed="false">
      <c r="A824" s="0" t="n">
        <v>1027</v>
      </c>
    </row>
    <row r="825" customFormat="false" ht="13.8" hidden="false" customHeight="false" outlineLevel="0" collapsed="false">
      <c r="A825" s="0" t="n">
        <v>1010</v>
      </c>
    </row>
    <row r="826" customFormat="false" ht="13.8" hidden="false" customHeight="false" outlineLevel="0" collapsed="false">
      <c r="A826" s="0" t="n">
        <v>1027</v>
      </c>
    </row>
    <row r="827" customFormat="false" ht="13.8" hidden="false" customHeight="false" outlineLevel="0" collapsed="false">
      <c r="A827" s="0" t="n">
        <v>1048</v>
      </c>
    </row>
    <row r="828" customFormat="false" ht="13.8" hidden="false" customHeight="false" outlineLevel="0" collapsed="false">
      <c r="A828" s="0" t="n">
        <v>1022</v>
      </c>
    </row>
    <row r="829" customFormat="false" ht="13.8" hidden="false" customHeight="false" outlineLevel="0" collapsed="false">
      <c r="A829" s="0" t="n">
        <v>1042</v>
      </c>
    </row>
    <row r="830" customFormat="false" ht="13.8" hidden="false" customHeight="false" outlineLevel="0" collapsed="false">
      <c r="A830" s="0" t="n">
        <v>1013</v>
      </c>
    </row>
    <row r="831" customFormat="false" ht="13.8" hidden="false" customHeight="false" outlineLevel="0" collapsed="false">
      <c r="A831" s="0" t="n">
        <v>1049</v>
      </c>
    </row>
    <row r="832" customFormat="false" ht="13.8" hidden="false" customHeight="false" outlineLevel="0" collapsed="false">
      <c r="A832" s="0" t="n">
        <v>1010</v>
      </c>
    </row>
    <row r="833" customFormat="false" ht="13.8" hidden="false" customHeight="false" outlineLevel="0" collapsed="false">
      <c r="A833" s="0" t="n">
        <v>1053</v>
      </c>
    </row>
    <row r="834" customFormat="false" ht="13.8" hidden="false" customHeight="false" outlineLevel="0" collapsed="false">
      <c r="A834" s="0" t="n">
        <v>999</v>
      </c>
    </row>
    <row r="835" customFormat="false" ht="13.8" hidden="false" customHeight="false" outlineLevel="0" collapsed="false">
      <c r="A835" s="0" t="n">
        <v>1049</v>
      </c>
    </row>
    <row r="836" customFormat="false" ht="13.8" hidden="false" customHeight="false" outlineLevel="0" collapsed="false">
      <c r="A836" s="0" t="n">
        <v>1019</v>
      </c>
    </row>
    <row r="837" customFormat="false" ht="13.8" hidden="false" customHeight="false" outlineLevel="0" collapsed="false">
      <c r="A837" s="0" t="n">
        <v>1056</v>
      </c>
    </row>
    <row r="838" customFormat="false" ht="13.8" hidden="false" customHeight="false" outlineLevel="0" collapsed="false">
      <c r="A838" s="0" t="n">
        <v>1009</v>
      </c>
    </row>
    <row r="839" customFormat="false" ht="13.8" hidden="false" customHeight="false" outlineLevel="0" collapsed="false">
      <c r="A839" s="0" t="n">
        <v>1028</v>
      </c>
    </row>
    <row r="840" customFormat="false" ht="13.8" hidden="false" customHeight="false" outlineLevel="0" collapsed="false">
      <c r="A840" s="0" t="n">
        <v>1006</v>
      </c>
    </row>
    <row r="841" customFormat="false" ht="13.8" hidden="false" customHeight="false" outlineLevel="0" collapsed="false">
      <c r="A841" s="0" t="n">
        <v>1052</v>
      </c>
    </row>
    <row r="842" customFormat="false" ht="13.8" hidden="false" customHeight="false" outlineLevel="0" collapsed="false">
      <c r="A842" s="0" t="n">
        <v>1003</v>
      </c>
    </row>
    <row r="843" customFormat="false" ht="13.8" hidden="false" customHeight="false" outlineLevel="0" collapsed="false">
      <c r="A843" s="0" t="n">
        <v>1024</v>
      </c>
    </row>
    <row r="844" customFormat="false" ht="13.8" hidden="false" customHeight="false" outlineLevel="0" collapsed="false">
      <c r="A844" s="0" t="n">
        <v>997</v>
      </c>
    </row>
    <row r="845" customFormat="false" ht="13.8" hidden="false" customHeight="false" outlineLevel="0" collapsed="false">
      <c r="A845" s="0" t="n">
        <v>1048</v>
      </c>
    </row>
    <row r="846" customFormat="false" ht="13.8" hidden="false" customHeight="false" outlineLevel="0" collapsed="false">
      <c r="A846" s="0" t="n">
        <v>1015</v>
      </c>
    </row>
    <row r="847" customFormat="false" ht="13.8" hidden="false" customHeight="false" outlineLevel="0" collapsed="false">
      <c r="A847" s="0" t="n">
        <v>1019</v>
      </c>
    </row>
    <row r="848" customFormat="false" ht="13.8" hidden="false" customHeight="false" outlineLevel="0" collapsed="false">
      <c r="A848" s="0" t="n">
        <v>1033</v>
      </c>
    </row>
    <row r="849" customFormat="false" ht="13.8" hidden="false" customHeight="false" outlineLevel="0" collapsed="false">
      <c r="A849" s="0" t="n">
        <v>1009</v>
      </c>
    </row>
    <row r="850" customFormat="false" ht="13.8" hidden="false" customHeight="false" outlineLevel="0" collapsed="false">
      <c r="A850" s="0" t="n">
        <v>1030</v>
      </c>
    </row>
    <row r="851" customFormat="false" ht="13.8" hidden="false" customHeight="false" outlineLevel="0" collapsed="false">
      <c r="A851" s="0" t="n">
        <v>1003</v>
      </c>
    </row>
    <row r="852" customFormat="false" ht="13.8" hidden="false" customHeight="false" outlineLevel="0" collapsed="false">
      <c r="A852" s="0" t="n">
        <v>1005</v>
      </c>
    </row>
    <row r="853" customFormat="false" ht="13.8" hidden="false" customHeight="false" outlineLevel="0" collapsed="false">
      <c r="A853" s="0" t="n">
        <v>1007</v>
      </c>
    </row>
    <row r="854" customFormat="false" ht="13.8" hidden="false" customHeight="false" outlineLevel="0" collapsed="false">
      <c r="A854" s="0" t="n">
        <v>1028</v>
      </c>
    </row>
    <row r="855" customFormat="false" ht="13.8" hidden="false" customHeight="false" outlineLevel="0" collapsed="false">
      <c r="A855" s="0" t="n">
        <v>1009</v>
      </c>
    </row>
    <row r="856" customFormat="false" ht="13.8" hidden="false" customHeight="false" outlineLevel="0" collapsed="false">
      <c r="A856" s="0" t="n">
        <v>1021</v>
      </c>
    </row>
    <row r="857" customFormat="false" ht="13.8" hidden="false" customHeight="false" outlineLevel="0" collapsed="false">
      <c r="A857" s="0" t="n">
        <v>996</v>
      </c>
    </row>
    <row r="858" customFormat="false" ht="13.8" hidden="false" customHeight="false" outlineLevel="0" collapsed="false">
      <c r="A858" s="0" t="n">
        <v>1026</v>
      </c>
    </row>
    <row r="859" customFormat="false" ht="13.8" hidden="false" customHeight="false" outlineLevel="0" collapsed="false">
      <c r="A859" s="0" t="n">
        <v>1003</v>
      </c>
    </row>
    <row r="860" customFormat="false" ht="13.8" hidden="false" customHeight="false" outlineLevel="0" collapsed="false">
      <c r="A860" s="0" t="n">
        <v>1048</v>
      </c>
    </row>
    <row r="861" customFormat="false" ht="13.8" hidden="false" customHeight="false" outlineLevel="0" collapsed="false">
      <c r="A861" s="0" t="n">
        <v>993</v>
      </c>
    </row>
    <row r="862" customFormat="false" ht="13.8" hidden="false" customHeight="false" outlineLevel="0" collapsed="false">
      <c r="A862" s="0" t="n">
        <v>1008</v>
      </c>
    </row>
    <row r="863" customFormat="false" ht="13.8" hidden="false" customHeight="false" outlineLevel="0" collapsed="false">
      <c r="A863" s="0" t="n">
        <v>995</v>
      </c>
    </row>
    <row r="864" customFormat="false" ht="13.8" hidden="false" customHeight="false" outlineLevel="0" collapsed="false">
      <c r="A864" s="0" t="n">
        <v>1032</v>
      </c>
    </row>
    <row r="865" customFormat="false" ht="13.8" hidden="false" customHeight="false" outlineLevel="0" collapsed="false">
      <c r="A865" s="0" t="n">
        <v>1009</v>
      </c>
    </row>
    <row r="866" customFormat="false" ht="13.8" hidden="false" customHeight="false" outlineLevel="0" collapsed="false">
      <c r="A866" s="0" t="n">
        <v>1040</v>
      </c>
    </row>
    <row r="867" customFormat="false" ht="13.8" hidden="false" customHeight="false" outlineLevel="0" collapsed="false">
      <c r="A867" s="0" t="n">
        <v>1002</v>
      </c>
    </row>
    <row r="868" customFormat="false" ht="13.8" hidden="false" customHeight="false" outlineLevel="0" collapsed="false">
      <c r="A868" s="0" t="n">
        <v>1047</v>
      </c>
    </row>
    <row r="869" customFormat="false" ht="13.8" hidden="false" customHeight="false" outlineLevel="0" collapsed="false">
      <c r="A869" s="0" t="n">
        <v>1002</v>
      </c>
    </row>
    <row r="870" customFormat="false" ht="13.8" hidden="false" customHeight="false" outlineLevel="0" collapsed="false">
      <c r="A870" s="0" t="n">
        <v>1013</v>
      </c>
    </row>
    <row r="871" customFormat="false" ht="13.8" hidden="false" customHeight="false" outlineLevel="0" collapsed="false">
      <c r="A871" s="0" t="n">
        <v>1017</v>
      </c>
    </row>
    <row r="872" customFormat="false" ht="13.8" hidden="false" customHeight="false" outlineLevel="0" collapsed="false">
      <c r="A872" s="0" t="n">
        <v>1010</v>
      </c>
    </row>
    <row r="873" customFormat="false" ht="13.8" hidden="false" customHeight="false" outlineLevel="0" collapsed="false">
      <c r="A873" s="0" t="n">
        <v>1014</v>
      </c>
    </row>
    <row r="874" customFormat="false" ht="13.8" hidden="false" customHeight="false" outlineLevel="0" collapsed="false">
      <c r="A874" s="0" t="n">
        <v>1044</v>
      </c>
    </row>
    <row r="875" customFormat="false" ht="13.8" hidden="false" customHeight="false" outlineLevel="0" collapsed="false">
      <c r="A875" s="0" t="n">
        <v>1012</v>
      </c>
    </row>
    <row r="876" customFormat="false" ht="13.8" hidden="false" customHeight="false" outlineLevel="0" collapsed="false">
      <c r="A876" s="0" t="n">
        <v>1003</v>
      </c>
    </row>
    <row r="877" customFormat="false" ht="13.8" hidden="false" customHeight="false" outlineLevel="0" collapsed="false">
      <c r="A877" s="0" t="n">
        <v>1003</v>
      </c>
    </row>
    <row r="878" customFormat="false" ht="13.8" hidden="false" customHeight="false" outlineLevel="0" collapsed="false">
      <c r="A878" s="0" t="n">
        <v>1009</v>
      </c>
    </row>
    <row r="879" customFormat="false" ht="13.8" hidden="false" customHeight="false" outlineLevel="0" collapsed="false">
      <c r="A879" s="0" t="n">
        <v>1024</v>
      </c>
    </row>
    <row r="880" customFormat="false" ht="13.8" hidden="false" customHeight="false" outlineLevel="0" collapsed="false">
      <c r="A880" s="0" t="n">
        <v>998</v>
      </c>
    </row>
    <row r="881" customFormat="false" ht="13.8" hidden="false" customHeight="false" outlineLevel="0" collapsed="false">
      <c r="A881" s="0" t="n">
        <v>1037</v>
      </c>
    </row>
    <row r="882" customFormat="false" ht="13.8" hidden="false" customHeight="false" outlineLevel="0" collapsed="false">
      <c r="A882" s="0" t="n">
        <v>1008</v>
      </c>
    </row>
    <row r="883" customFormat="false" ht="13.8" hidden="false" customHeight="false" outlineLevel="0" collapsed="false">
      <c r="A883" s="0" t="n">
        <v>1027</v>
      </c>
    </row>
    <row r="884" customFormat="false" ht="13.8" hidden="false" customHeight="false" outlineLevel="0" collapsed="false">
      <c r="A884" s="0" t="n">
        <v>998</v>
      </c>
    </row>
    <row r="885" customFormat="false" ht="13.8" hidden="false" customHeight="false" outlineLevel="0" collapsed="false">
      <c r="A885" s="0" t="n">
        <v>1005</v>
      </c>
    </row>
    <row r="886" customFormat="false" ht="13.8" hidden="false" customHeight="false" outlineLevel="0" collapsed="false">
      <c r="A886" s="0" t="n">
        <v>996</v>
      </c>
    </row>
    <row r="887" customFormat="false" ht="13.8" hidden="false" customHeight="false" outlineLevel="0" collapsed="false">
      <c r="A887" s="0" t="n">
        <v>1039</v>
      </c>
    </row>
    <row r="888" customFormat="false" ht="13.8" hidden="false" customHeight="false" outlineLevel="0" collapsed="false">
      <c r="A888" s="0" t="n">
        <v>1018</v>
      </c>
    </row>
    <row r="889" customFormat="false" ht="13.8" hidden="false" customHeight="false" outlineLevel="0" collapsed="false">
      <c r="A889" s="0" t="n">
        <v>1028</v>
      </c>
    </row>
    <row r="890" customFormat="false" ht="13.8" hidden="false" customHeight="false" outlineLevel="0" collapsed="false">
      <c r="A890" s="0" t="n">
        <v>999</v>
      </c>
    </row>
    <row r="891" customFormat="false" ht="13.8" hidden="false" customHeight="false" outlineLevel="0" collapsed="false">
      <c r="A891" s="0" t="n">
        <v>1047</v>
      </c>
    </row>
    <row r="892" customFormat="false" ht="13.8" hidden="false" customHeight="false" outlineLevel="0" collapsed="false">
      <c r="A892" s="0" t="n">
        <v>1000</v>
      </c>
    </row>
    <row r="893" customFormat="false" ht="13.8" hidden="false" customHeight="false" outlineLevel="0" collapsed="false">
      <c r="A893" s="0" t="n">
        <v>1009</v>
      </c>
    </row>
    <row r="894" customFormat="false" ht="13.8" hidden="false" customHeight="false" outlineLevel="0" collapsed="false">
      <c r="A894" s="0" t="n">
        <v>1006</v>
      </c>
    </row>
    <row r="895" customFormat="false" ht="13.8" hidden="false" customHeight="false" outlineLevel="0" collapsed="false">
      <c r="A895" s="0" t="n">
        <v>1026</v>
      </c>
    </row>
    <row r="896" customFormat="false" ht="13.8" hidden="false" customHeight="false" outlineLevel="0" collapsed="false">
      <c r="A896" s="0" t="n">
        <v>1006</v>
      </c>
    </row>
    <row r="897" customFormat="false" ht="13.8" hidden="false" customHeight="false" outlineLevel="0" collapsed="false">
      <c r="A897" s="0" t="n">
        <v>1032</v>
      </c>
    </row>
    <row r="898" customFormat="false" ht="13.8" hidden="false" customHeight="false" outlineLevel="0" collapsed="false">
      <c r="A898" s="0" t="n">
        <v>1029</v>
      </c>
    </row>
    <row r="899" customFormat="false" ht="13.8" hidden="false" customHeight="false" outlineLevel="0" collapsed="false">
      <c r="A899" s="0" t="n">
        <v>1010</v>
      </c>
    </row>
    <row r="900" customFormat="false" ht="13.8" hidden="false" customHeight="false" outlineLevel="0" collapsed="false">
      <c r="A900" s="0" t="n">
        <v>1011</v>
      </c>
    </row>
    <row r="901" customFormat="false" ht="13.8" hidden="false" customHeight="false" outlineLevel="0" collapsed="false">
      <c r="A901" s="0" t="n">
        <v>1015</v>
      </c>
    </row>
    <row r="902" customFormat="false" ht="13.8" hidden="false" customHeight="false" outlineLevel="0" collapsed="false">
      <c r="A902" s="0" t="n">
        <v>1021</v>
      </c>
    </row>
    <row r="903" customFormat="false" ht="13.8" hidden="false" customHeight="false" outlineLevel="0" collapsed="false">
      <c r="A903" s="0" t="n">
        <v>1014</v>
      </c>
    </row>
    <row r="904" customFormat="false" ht="13.8" hidden="false" customHeight="false" outlineLevel="0" collapsed="false">
      <c r="A904" s="0" t="n">
        <v>1003</v>
      </c>
    </row>
    <row r="905" customFormat="false" ht="13.8" hidden="false" customHeight="false" outlineLevel="0" collapsed="false">
      <c r="A905" s="0" t="n">
        <v>1021</v>
      </c>
    </row>
    <row r="906" customFormat="false" ht="13.8" hidden="false" customHeight="false" outlineLevel="0" collapsed="false">
      <c r="A906" s="0" t="n">
        <v>1049</v>
      </c>
    </row>
    <row r="907" customFormat="false" ht="13.8" hidden="false" customHeight="false" outlineLevel="0" collapsed="false">
      <c r="A907" s="0" t="n">
        <v>1007</v>
      </c>
    </row>
    <row r="908" customFormat="false" ht="13.8" hidden="false" customHeight="false" outlineLevel="0" collapsed="false">
      <c r="A908" s="0" t="n">
        <v>1049</v>
      </c>
    </row>
    <row r="909" customFormat="false" ht="13.8" hidden="false" customHeight="false" outlineLevel="0" collapsed="false">
      <c r="A909" s="0" t="n">
        <v>1019</v>
      </c>
    </row>
    <row r="910" customFormat="false" ht="13.8" hidden="false" customHeight="false" outlineLevel="0" collapsed="false">
      <c r="A910" s="0" t="n">
        <v>1035</v>
      </c>
    </row>
    <row r="911" customFormat="false" ht="13.8" hidden="false" customHeight="false" outlineLevel="0" collapsed="false">
      <c r="A911" s="0" t="n">
        <v>1007</v>
      </c>
    </row>
    <row r="912" customFormat="false" ht="13.8" hidden="false" customHeight="false" outlineLevel="0" collapsed="false">
      <c r="A912" s="0" t="n">
        <v>1051</v>
      </c>
    </row>
    <row r="913" customFormat="false" ht="13.8" hidden="false" customHeight="false" outlineLevel="0" collapsed="false">
      <c r="A913" s="0" t="n">
        <v>1004</v>
      </c>
    </row>
    <row r="914" customFormat="false" ht="13.8" hidden="false" customHeight="false" outlineLevel="0" collapsed="false">
      <c r="A914" s="0" t="n">
        <v>1015</v>
      </c>
    </row>
    <row r="915" customFormat="false" ht="13.8" hidden="false" customHeight="false" outlineLevel="0" collapsed="false">
      <c r="A915" s="0" t="n">
        <v>1001</v>
      </c>
    </row>
    <row r="916" customFormat="false" ht="13.8" hidden="false" customHeight="false" outlineLevel="0" collapsed="false">
      <c r="A916" s="0" t="n">
        <v>1022</v>
      </c>
    </row>
    <row r="917" customFormat="false" ht="13.8" hidden="false" customHeight="false" outlineLevel="0" collapsed="false">
      <c r="A917" s="0" t="n">
        <v>1001</v>
      </c>
    </row>
    <row r="918" customFormat="false" ht="13.8" hidden="false" customHeight="false" outlineLevel="0" collapsed="false">
      <c r="A918" s="0" t="n">
        <v>1017</v>
      </c>
    </row>
    <row r="919" customFormat="false" ht="13.8" hidden="false" customHeight="false" outlineLevel="0" collapsed="false">
      <c r="A919" s="0" t="n">
        <v>1015</v>
      </c>
    </row>
    <row r="920" customFormat="false" ht="13.8" hidden="false" customHeight="false" outlineLevel="0" collapsed="false">
      <c r="A920" s="0" t="n">
        <v>1017</v>
      </c>
    </row>
    <row r="921" customFormat="false" ht="13.8" hidden="false" customHeight="false" outlineLevel="0" collapsed="false">
      <c r="A921" s="0" t="n">
        <v>1017</v>
      </c>
    </row>
    <row r="922" customFormat="false" ht="13.8" hidden="false" customHeight="false" outlineLevel="0" collapsed="false">
      <c r="A922" s="0" t="n">
        <v>1003</v>
      </c>
    </row>
    <row r="923" customFormat="false" ht="13.8" hidden="false" customHeight="false" outlineLevel="0" collapsed="false">
      <c r="A923" s="0" t="n">
        <v>1013</v>
      </c>
    </row>
    <row r="924" customFormat="false" ht="13.8" hidden="false" customHeight="false" outlineLevel="0" collapsed="false">
      <c r="A924" s="0" t="n">
        <v>1052</v>
      </c>
    </row>
    <row r="925" customFormat="false" ht="13.8" hidden="false" customHeight="false" outlineLevel="0" collapsed="false">
      <c r="A925" s="0" t="n">
        <v>1045</v>
      </c>
    </row>
    <row r="926" customFormat="false" ht="13.8" hidden="false" customHeight="false" outlineLevel="0" collapsed="false">
      <c r="A926" s="0" t="n">
        <v>1011</v>
      </c>
    </row>
    <row r="927" customFormat="false" ht="13.8" hidden="false" customHeight="false" outlineLevel="0" collapsed="false">
      <c r="A927" s="0" t="n">
        <v>1034</v>
      </c>
    </row>
    <row r="928" customFormat="false" ht="13.8" hidden="false" customHeight="false" outlineLevel="0" collapsed="false">
      <c r="A928" s="0" t="n">
        <v>1016</v>
      </c>
    </row>
    <row r="929" customFormat="false" ht="13.8" hidden="false" customHeight="false" outlineLevel="0" collapsed="false">
      <c r="A929" s="0" t="n">
        <v>1041</v>
      </c>
    </row>
    <row r="930" customFormat="false" ht="13.8" hidden="false" customHeight="false" outlineLevel="0" collapsed="false">
      <c r="A930" s="0" t="n">
        <v>1052</v>
      </c>
    </row>
    <row r="931" customFormat="false" ht="13.8" hidden="false" customHeight="false" outlineLevel="0" collapsed="false">
      <c r="A931" s="0" t="n">
        <v>1051</v>
      </c>
    </row>
    <row r="932" customFormat="false" ht="13.8" hidden="false" customHeight="false" outlineLevel="0" collapsed="false">
      <c r="A932" s="0" t="n">
        <v>1005</v>
      </c>
    </row>
    <row r="933" customFormat="false" ht="13.8" hidden="false" customHeight="false" outlineLevel="0" collapsed="false">
      <c r="A933" s="0" t="n">
        <v>1053</v>
      </c>
    </row>
    <row r="934" customFormat="false" ht="13.8" hidden="false" customHeight="false" outlineLevel="0" collapsed="false">
      <c r="A934" s="0" t="n">
        <v>1018</v>
      </c>
    </row>
    <row r="935" customFormat="false" ht="13.8" hidden="false" customHeight="false" outlineLevel="0" collapsed="false">
      <c r="A935" s="0" t="n">
        <v>1047</v>
      </c>
    </row>
    <row r="936" customFormat="false" ht="13.8" hidden="false" customHeight="false" outlineLevel="0" collapsed="false">
      <c r="A936" s="0" t="n">
        <v>1011</v>
      </c>
    </row>
    <row r="937" customFormat="false" ht="13.8" hidden="false" customHeight="false" outlineLevel="0" collapsed="false">
      <c r="A937" s="0" t="n">
        <v>1011</v>
      </c>
    </row>
    <row r="938" customFormat="false" ht="13.8" hidden="false" customHeight="false" outlineLevel="0" collapsed="false">
      <c r="A938" s="0" t="n">
        <v>1012</v>
      </c>
    </row>
    <row r="939" customFormat="false" ht="13.8" hidden="false" customHeight="false" outlineLevel="0" collapsed="false">
      <c r="A939" s="0" t="n">
        <v>1059</v>
      </c>
    </row>
    <row r="940" customFormat="false" ht="13.8" hidden="false" customHeight="false" outlineLevel="0" collapsed="false">
      <c r="A940" s="0" t="n">
        <v>1013</v>
      </c>
    </row>
    <row r="941" customFormat="false" ht="13.8" hidden="false" customHeight="false" outlineLevel="0" collapsed="false">
      <c r="A941" s="0" t="n">
        <v>1027</v>
      </c>
    </row>
    <row r="942" customFormat="false" ht="13.8" hidden="false" customHeight="false" outlineLevel="0" collapsed="false">
      <c r="A942" s="0" t="n">
        <v>1022</v>
      </c>
    </row>
    <row r="943" customFormat="false" ht="13.8" hidden="false" customHeight="false" outlineLevel="0" collapsed="false">
      <c r="A943" s="0" t="n">
        <v>1028</v>
      </c>
    </row>
    <row r="944" customFormat="false" ht="13.8" hidden="false" customHeight="false" outlineLevel="0" collapsed="false">
      <c r="A944" s="0" t="n">
        <v>1005</v>
      </c>
    </row>
    <row r="945" customFormat="false" ht="13.8" hidden="false" customHeight="false" outlineLevel="0" collapsed="false">
      <c r="A945" s="0" t="n">
        <v>1026</v>
      </c>
    </row>
    <row r="946" customFormat="false" ht="13.8" hidden="false" customHeight="false" outlineLevel="0" collapsed="false">
      <c r="A946" s="0" t="n">
        <v>1033</v>
      </c>
    </row>
    <row r="947" customFormat="false" ht="13.8" hidden="false" customHeight="false" outlineLevel="0" collapsed="false">
      <c r="A947" s="0" t="n">
        <v>1026</v>
      </c>
    </row>
    <row r="948" customFormat="false" ht="13.8" hidden="false" customHeight="false" outlineLevel="0" collapsed="false">
      <c r="A948" s="0" t="n">
        <v>1008</v>
      </c>
    </row>
    <row r="949" customFormat="false" ht="13.8" hidden="false" customHeight="false" outlineLevel="0" collapsed="false">
      <c r="A949" s="0" t="n">
        <v>1057</v>
      </c>
    </row>
    <row r="950" customFormat="false" ht="13.8" hidden="false" customHeight="false" outlineLevel="0" collapsed="false">
      <c r="A950" s="0" t="n">
        <v>1058</v>
      </c>
    </row>
    <row r="951" customFormat="false" ht="13.8" hidden="false" customHeight="false" outlineLevel="0" collapsed="false">
      <c r="A951" s="0" t="n">
        <v>1024</v>
      </c>
    </row>
    <row r="952" customFormat="false" ht="13.8" hidden="false" customHeight="false" outlineLevel="0" collapsed="false">
      <c r="A952" s="0" t="n">
        <v>1058</v>
      </c>
    </row>
    <row r="953" customFormat="false" ht="13.8" hidden="false" customHeight="false" outlineLevel="0" collapsed="false">
      <c r="A953" s="0" t="n">
        <v>1008</v>
      </c>
    </row>
    <row r="954" customFormat="false" ht="13.8" hidden="false" customHeight="false" outlineLevel="0" collapsed="false">
      <c r="A954" s="0" t="n">
        <v>1048</v>
      </c>
    </row>
    <row r="955" customFormat="false" ht="13.8" hidden="false" customHeight="false" outlineLevel="0" collapsed="false">
      <c r="A955" s="0" t="n">
        <v>1019</v>
      </c>
    </row>
    <row r="956" customFormat="false" ht="13.8" hidden="false" customHeight="false" outlineLevel="0" collapsed="false">
      <c r="A956" s="0" t="n">
        <v>1013</v>
      </c>
    </row>
    <row r="957" customFormat="false" ht="13.8" hidden="false" customHeight="false" outlineLevel="0" collapsed="false">
      <c r="A957" s="0" t="n">
        <v>1020</v>
      </c>
    </row>
    <row r="958" customFormat="false" ht="13.8" hidden="false" customHeight="false" outlineLevel="0" collapsed="false">
      <c r="A958" s="0" t="n">
        <v>1046</v>
      </c>
    </row>
    <row r="959" customFormat="false" ht="13.8" hidden="false" customHeight="false" outlineLevel="0" collapsed="false">
      <c r="A959" s="0" t="n">
        <v>1051</v>
      </c>
    </row>
    <row r="960" customFormat="false" ht="13.8" hidden="false" customHeight="false" outlineLevel="0" collapsed="false">
      <c r="A960" s="0" t="n">
        <v>1050</v>
      </c>
    </row>
    <row r="961" customFormat="false" ht="13.8" hidden="false" customHeight="false" outlineLevel="0" collapsed="false">
      <c r="A961" s="0" t="n">
        <v>1025</v>
      </c>
    </row>
    <row r="962" customFormat="false" ht="13.8" hidden="false" customHeight="false" outlineLevel="0" collapsed="false">
      <c r="A962" s="0" t="n">
        <v>1059</v>
      </c>
    </row>
    <row r="963" customFormat="false" ht="13.8" hidden="false" customHeight="false" outlineLevel="0" collapsed="false">
      <c r="A963" s="0" t="n">
        <v>1012</v>
      </c>
    </row>
    <row r="964" customFormat="false" ht="13.8" hidden="false" customHeight="false" outlineLevel="0" collapsed="false">
      <c r="A964" s="0" t="n">
        <v>1038</v>
      </c>
    </row>
    <row r="965" customFormat="false" ht="13.8" hidden="false" customHeight="false" outlineLevel="0" collapsed="false">
      <c r="A965" s="0" t="n">
        <v>1013</v>
      </c>
    </row>
    <row r="966" customFormat="false" ht="13.8" hidden="false" customHeight="false" outlineLevel="0" collapsed="false">
      <c r="A966" s="0" t="n">
        <v>1052</v>
      </c>
    </row>
    <row r="967" customFormat="false" ht="13.8" hidden="false" customHeight="false" outlineLevel="0" collapsed="false">
      <c r="A967" s="0" t="n">
        <v>1017</v>
      </c>
    </row>
    <row r="968" customFormat="false" ht="13.8" hidden="false" customHeight="false" outlineLevel="0" collapsed="false">
      <c r="A968" s="0" t="n">
        <v>1033</v>
      </c>
    </row>
    <row r="969" customFormat="false" ht="13.8" hidden="false" customHeight="false" outlineLevel="0" collapsed="false">
      <c r="A969" s="0" t="n">
        <v>1016</v>
      </c>
    </row>
    <row r="970" customFormat="false" ht="13.8" hidden="false" customHeight="false" outlineLevel="0" collapsed="false">
      <c r="A970" s="0" t="n">
        <v>1047</v>
      </c>
    </row>
    <row r="971" customFormat="false" ht="13.8" hidden="false" customHeight="false" outlineLevel="0" collapsed="false">
      <c r="A971" s="0" t="n">
        <v>1026</v>
      </c>
    </row>
    <row r="972" customFormat="false" ht="13.8" hidden="false" customHeight="false" outlineLevel="0" collapsed="false">
      <c r="A972" s="0" t="n">
        <v>1027</v>
      </c>
    </row>
    <row r="973" customFormat="false" ht="13.8" hidden="false" customHeight="false" outlineLevel="0" collapsed="false">
      <c r="A973" s="0" t="n">
        <v>1059</v>
      </c>
    </row>
    <row r="974" customFormat="false" ht="13.8" hidden="false" customHeight="false" outlineLevel="0" collapsed="false">
      <c r="A974" s="0" t="n">
        <v>1021</v>
      </c>
    </row>
    <row r="975" customFormat="false" ht="13.8" hidden="false" customHeight="false" outlineLevel="0" collapsed="false">
      <c r="A975" s="0" t="n">
        <v>1042</v>
      </c>
    </row>
    <row r="976" customFormat="false" ht="13.8" hidden="false" customHeight="false" outlineLevel="0" collapsed="false">
      <c r="A976" s="0" t="n">
        <v>1028</v>
      </c>
    </row>
    <row r="977" customFormat="false" ht="13.8" hidden="false" customHeight="false" outlineLevel="0" collapsed="false">
      <c r="A977" s="0" t="n">
        <v>1054</v>
      </c>
    </row>
    <row r="978" customFormat="false" ht="13.8" hidden="false" customHeight="false" outlineLevel="0" collapsed="false">
      <c r="A978" s="0" t="n">
        <v>1065</v>
      </c>
    </row>
    <row r="979" customFormat="false" ht="13.8" hidden="false" customHeight="false" outlineLevel="0" collapsed="false">
      <c r="A979" s="0" t="n">
        <v>1058</v>
      </c>
    </row>
    <row r="980" customFormat="false" ht="13.8" hidden="false" customHeight="false" outlineLevel="0" collapsed="false">
      <c r="A980" s="0" t="n">
        <v>1019</v>
      </c>
    </row>
    <row r="981" customFormat="false" ht="13.8" hidden="false" customHeight="false" outlineLevel="0" collapsed="false">
      <c r="A981" s="0" t="n">
        <v>1028</v>
      </c>
    </row>
    <row r="982" customFormat="false" ht="13.8" hidden="false" customHeight="false" outlineLevel="0" collapsed="false">
      <c r="A982" s="0" t="n">
        <v>1024</v>
      </c>
    </row>
    <row r="983" customFormat="false" ht="13.8" hidden="false" customHeight="false" outlineLevel="0" collapsed="false">
      <c r="A983" s="0" t="n">
        <v>1049</v>
      </c>
    </row>
    <row r="984" customFormat="false" ht="13.8" hidden="false" customHeight="false" outlineLevel="0" collapsed="false">
      <c r="A984" s="0" t="n">
        <v>1028</v>
      </c>
    </row>
    <row r="985" customFormat="false" ht="13.8" hidden="false" customHeight="false" outlineLevel="0" collapsed="false">
      <c r="A985" s="0" t="n">
        <v>1073</v>
      </c>
    </row>
    <row r="986" customFormat="false" ht="13.8" hidden="false" customHeight="false" outlineLevel="0" collapsed="false">
      <c r="A986" s="0" t="n">
        <v>1031</v>
      </c>
    </row>
    <row r="987" customFormat="false" ht="13.8" hidden="false" customHeight="false" outlineLevel="0" collapsed="false">
      <c r="A987" s="0" t="n">
        <v>1063</v>
      </c>
    </row>
    <row r="988" customFormat="false" ht="13.8" hidden="false" customHeight="false" outlineLevel="0" collapsed="false">
      <c r="A988" s="0" t="n">
        <v>1025</v>
      </c>
    </row>
    <row r="989" customFormat="false" ht="13.8" hidden="false" customHeight="false" outlineLevel="0" collapsed="false">
      <c r="A989" s="0" t="n">
        <v>1045</v>
      </c>
    </row>
    <row r="990" customFormat="false" ht="13.8" hidden="false" customHeight="false" outlineLevel="0" collapsed="false">
      <c r="A990" s="0" t="n">
        <v>1030</v>
      </c>
    </row>
    <row r="991" customFormat="false" ht="13.8" hidden="false" customHeight="false" outlineLevel="0" collapsed="false">
      <c r="A991" s="0" t="n">
        <v>1021</v>
      </c>
    </row>
    <row r="992" customFormat="false" ht="13.8" hidden="false" customHeight="false" outlineLevel="0" collapsed="false">
      <c r="A992" s="0" t="n">
        <v>1074</v>
      </c>
    </row>
    <row r="993" customFormat="false" ht="13.8" hidden="false" customHeight="false" outlineLevel="0" collapsed="false">
      <c r="A993" s="0" t="n">
        <v>1025</v>
      </c>
    </row>
    <row r="994" customFormat="false" ht="13.8" hidden="false" customHeight="false" outlineLevel="0" collapsed="false">
      <c r="A994" s="0" t="n">
        <v>1040</v>
      </c>
    </row>
    <row r="995" customFormat="false" ht="13.8" hidden="false" customHeight="false" outlineLevel="0" collapsed="false">
      <c r="A995" s="0" t="n">
        <v>1031</v>
      </c>
    </row>
    <row r="996" customFormat="false" ht="13.8" hidden="false" customHeight="false" outlineLevel="0" collapsed="false">
      <c r="A996" s="0" t="n">
        <v>1046</v>
      </c>
    </row>
    <row r="997" customFormat="false" ht="13.8" hidden="false" customHeight="false" outlineLevel="0" collapsed="false">
      <c r="A997" s="0" t="n">
        <v>1051</v>
      </c>
    </row>
    <row r="998" customFormat="false" ht="13.8" hidden="false" customHeight="false" outlineLevel="0" collapsed="false">
      <c r="A998" s="0" t="n">
        <v>1068</v>
      </c>
    </row>
    <row r="999" customFormat="false" ht="13.8" hidden="false" customHeight="false" outlineLevel="0" collapsed="false">
      <c r="A999" s="0" t="n">
        <v>1019</v>
      </c>
    </row>
    <row r="1000" customFormat="false" ht="13.8" hidden="false" customHeight="false" outlineLevel="0" collapsed="false">
      <c r="A1000" s="0" t="n">
        <v>1053</v>
      </c>
    </row>
    <row r="1001" customFormat="false" ht="13.8" hidden="false" customHeight="false" outlineLevel="0" collapsed="false">
      <c r="A1001" s="0" t="n">
        <v>1075</v>
      </c>
    </row>
    <row r="1002" customFormat="false" ht="13.8" hidden="false" customHeight="false" outlineLevel="0" collapsed="false">
      <c r="A1002" s="0" t="n">
        <v>1083</v>
      </c>
    </row>
    <row r="1003" customFormat="false" ht="13.8" hidden="false" customHeight="false" outlineLevel="0" collapsed="false">
      <c r="A1003" s="0" t="n">
        <v>1084</v>
      </c>
    </row>
    <row r="1004" customFormat="false" ht="13.8" hidden="false" customHeight="false" outlineLevel="0" collapsed="false">
      <c r="A1004" s="0" t="n">
        <v>1056</v>
      </c>
    </row>
    <row r="1005" customFormat="false" ht="13.8" hidden="false" customHeight="false" outlineLevel="0" collapsed="false">
      <c r="A1005" s="0" t="n">
        <v>1030</v>
      </c>
    </row>
    <row r="1006" customFormat="false" ht="13.8" hidden="false" customHeight="false" outlineLevel="0" collapsed="false">
      <c r="A1006" s="0" t="n">
        <v>1031</v>
      </c>
    </row>
    <row r="1007" customFormat="false" ht="13.8" hidden="false" customHeight="false" outlineLevel="0" collapsed="false">
      <c r="A1007" s="0" t="n">
        <v>1074</v>
      </c>
    </row>
    <row r="1008" customFormat="false" ht="13.8" hidden="false" customHeight="false" outlineLevel="0" collapsed="false">
      <c r="A1008" s="0" t="n">
        <v>1055</v>
      </c>
    </row>
    <row r="1009" customFormat="false" ht="13.8" hidden="false" customHeight="false" outlineLevel="0" collapsed="false">
      <c r="A1009" s="0" t="n">
        <v>1049</v>
      </c>
    </row>
    <row r="1010" customFormat="false" ht="13.8" hidden="false" customHeight="false" outlineLevel="0" collapsed="false">
      <c r="A1010" s="0" t="n">
        <v>1062</v>
      </c>
    </row>
    <row r="1011" customFormat="false" ht="13.8" hidden="false" customHeight="false" outlineLevel="0" collapsed="false">
      <c r="A1011" s="0" t="n">
        <v>1093</v>
      </c>
    </row>
    <row r="1012" customFormat="false" ht="13.8" hidden="false" customHeight="false" outlineLevel="0" collapsed="false">
      <c r="A1012" s="0" t="n">
        <v>1062</v>
      </c>
    </row>
    <row r="1013" customFormat="false" ht="13.8" hidden="false" customHeight="false" outlineLevel="0" collapsed="false">
      <c r="A1013" s="0" t="n">
        <v>1088</v>
      </c>
    </row>
    <row r="1014" customFormat="false" ht="13.8" hidden="false" customHeight="false" outlineLevel="0" collapsed="false">
      <c r="A1014" s="0" t="n">
        <v>1090</v>
      </c>
    </row>
    <row r="1015" customFormat="false" ht="13.8" hidden="false" customHeight="false" outlineLevel="0" collapsed="false">
      <c r="A1015" s="0" t="n">
        <v>1058</v>
      </c>
    </row>
    <row r="1016" customFormat="false" ht="13.8" hidden="false" customHeight="false" outlineLevel="0" collapsed="false">
      <c r="A1016" s="0" t="n">
        <v>1066</v>
      </c>
    </row>
    <row r="1017" customFormat="false" ht="13.8" hidden="false" customHeight="false" outlineLevel="0" collapsed="false">
      <c r="A1017" s="0" t="n">
        <v>1088</v>
      </c>
    </row>
    <row r="1018" customFormat="false" ht="13.8" hidden="false" customHeight="false" outlineLevel="0" collapsed="false">
      <c r="A1018" s="0" t="n">
        <v>1078</v>
      </c>
    </row>
    <row r="1019" customFormat="false" ht="13.8" hidden="false" customHeight="false" outlineLevel="0" collapsed="false">
      <c r="A1019" s="0" t="n">
        <v>1057</v>
      </c>
    </row>
    <row r="1020" customFormat="false" ht="13.8" hidden="false" customHeight="false" outlineLevel="0" collapsed="false">
      <c r="A1020" s="0" t="n">
        <v>1088</v>
      </c>
    </row>
    <row r="1021" customFormat="false" ht="13.8" hidden="false" customHeight="false" outlineLevel="0" collapsed="false">
      <c r="A1021" s="0" t="n">
        <v>1068</v>
      </c>
    </row>
    <row r="1022" customFormat="false" ht="13.8" hidden="false" customHeight="false" outlineLevel="0" collapsed="false">
      <c r="A1022" s="0" t="n">
        <v>1063</v>
      </c>
    </row>
    <row r="1023" customFormat="false" ht="13.8" hidden="false" customHeight="false" outlineLevel="0" collapsed="false">
      <c r="A1023" s="0" t="n">
        <v>1078</v>
      </c>
    </row>
    <row r="1024" customFormat="false" ht="13.8" hidden="false" customHeight="false" outlineLevel="0" collapsed="false">
      <c r="A1024" s="0" t="n">
        <v>1073</v>
      </c>
    </row>
    <row r="1025" customFormat="false" ht="13.8" hidden="false" customHeight="false" outlineLevel="0" collapsed="false">
      <c r="A1025" s="0" t="n">
        <v>1059</v>
      </c>
    </row>
    <row r="1026" customFormat="false" ht="13.8" hidden="false" customHeight="false" outlineLevel="0" collapsed="false">
      <c r="A1026" s="0" t="n">
        <v>1087</v>
      </c>
    </row>
    <row r="1027" customFormat="false" ht="13.8" hidden="false" customHeight="false" outlineLevel="0" collapsed="false">
      <c r="A1027" s="0" t="n">
        <v>1075</v>
      </c>
    </row>
    <row r="1028" customFormat="false" ht="13.8" hidden="false" customHeight="false" outlineLevel="0" collapsed="false">
      <c r="A1028" s="0" t="n">
        <v>1075</v>
      </c>
    </row>
    <row r="1029" customFormat="false" ht="13.8" hidden="false" customHeight="false" outlineLevel="0" collapsed="false">
      <c r="A1029" s="0" t="n">
        <v>1081</v>
      </c>
    </row>
    <row r="1030" customFormat="false" ht="13.8" hidden="false" customHeight="false" outlineLevel="0" collapsed="false">
      <c r="A1030" s="0" t="n">
        <v>1057</v>
      </c>
    </row>
    <row r="1031" customFormat="false" ht="13.8" hidden="false" customHeight="false" outlineLevel="0" collapsed="false">
      <c r="A1031" s="0" t="n">
        <v>1068</v>
      </c>
    </row>
    <row r="1032" customFormat="false" ht="13.8" hidden="false" customHeight="false" outlineLevel="0" collapsed="false">
      <c r="A1032" s="0" t="n">
        <v>1088</v>
      </c>
    </row>
    <row r="1033" customFormat="false" ht="13.8" hidden="false" customHeight="false" outlineLevel="0" collapsed="false">
      <c r="A1033" s="0" t="n">
        <v>1072</v>
      </c>
    </row>
    <row r="1034" customFormat="false" ht="13.8" hidden="false" customHeight="false" outlineLevel="0" collapsed="false">
      <c r="A1034" s="0" t="n">
        <v>1104</v>
      </c>
    </row>
    <row r="1035" customFormat="false" ht="13.8" hidden="false" customHeight="false" outlineLevel="0" collapsed="false">
      <c r="A1035" s="0" t="n">
        <v>1108</v>
      </c>
    </row>
    <row r="1036" customFormat="false" ht="13.8" hidden="false" customHeight="false" outlineLevel="0" collapsed="false">
      <c r="A1036" s="0" t="n">
        <v>1088</v>
      </c>
    </row>
    <row r="1037" customFormat="false" ht="13.8" hidden="false" customHeight="false" outlineLevel="0" collapsed="false">
      <c r="A1037" s="0" t="n">
        <v>1075</v>
      </c>
    </row>
    <row r="1038" customFormat="false" ht="13.8" hidden="false" customHeight="false" outlineLevel="0" collapsed="false">
      <c r="A1038" s="0" t="n">
        <v>1085</v>
      </c>
    </row>
    <row r="1039" customFormat="false" ht="13.8" hidden="false" customHeight="false" outlineLevel="0" collapsed="false">
      <c r="A1039" s="0" t="n">
        <v>1044</v>
      </c>
    </row>
    <row r="1040" customFormat="false" ht="13.8" hidden="false" customHeight="false" outlineLevel="0" collapsed="false">
      <c r="A1040" s="0" t="n">
        <v>1103</v>
      </c>
    </row>
    <row r="1041" customFormat="false" ht="13.8" hidden="false" customHeight="false" outlineLevel="0" collapsed="false">
      <c r="A1041" s="0" t="n">
        <v>1064</v>
      </c>
    </row>
    <row r="1042" customFormat="false" ht="13.8" hidden="false" customHeight="false" outlineLevel="0" collapsed="false">
      <c r="A1042" s="0" t="n">
        <v>1109</v>
      </c>
    </row>
    <row r="1043" customFormat="false" ht="13.8" hidden="false" customHeight="false" outlineLevel="0" collapsed="false">
      <c r="A1043" s="0" t="n">
        <v>1079</v>
      </c>
    </row>
    <row r="1044" customFormat="false" ht="13.8" hidden="false" customHeight="false" outlineLevel="0" collapsed="false">
      <c r="A1044" s="0" t="n">
        <v>1117</v>
      </c>
    </row>
    <row r="1045" customFormat="false" ht="13.8" hidden="false" customHeight="false" outlineLevel="0" collapsed="false">
      <c r="A1045" s="0" t="n">
        <v>1081</v>
      </c>
    </row>
    <row r="1046" customFormat="false" ht="13.8" hidden="false" customHeight="false" outlineLevel="0" collapsed="false">
      <c r="A1046" s="0" t="n">
        <v>1057</v>
      </c>
    </row>
    <row r="1047" customFormat="false" ht="13.8" hidden="false" customHeight="false" outlineLevel="0" collapsed="false">
      <c r="A1047" s="0" t="n">
        <v>1095</v>
      </c>
    </row>
    <row r="1048" customFormat="false" ht="13.8" hidden="false" customHeight="false" outlineLevel="0" collapsed="false">
      <c r="A1048" s="0" t="n">
        <v>1119</v>
      </c>
    </row>
    <row r="1049" customFormat="false" ht="13.8" hidden="false" customHeight="false" outlineLevel="0" collapsed="false">
      <c r="A1049" s="0" t="n">
        <v>1080</v>
      </c>
    </row>
    <row r="1050" customFormat="false" ht="13.8" hidden="false" customHeight="false" outlineLevel="0" collapsed="false">
      <c r="A1050" s="0" t="n">
        <v>1083</v>
      </c>
    </row>
    <row r="1051" customFormat="false" ht="13.8" hidden="false" customHeight="false" outlineLevel="0" collapsed="false">
      <c r="A1051" s="0" t="n">
        <v>1101</v>
      </c>
    </row>
    <row r="1052" customFormat="false" ht="13.8" hidden="false" customHeight="false" outlineLevel="0" collapsed="false">
      <c r="A1052" s="0" t="n">
        <v>1095</v>
      </c>
    </row>
    <row r="1053" customFormat="false" ht="13.8" hidden="false" customHeight="false" outlineLevel="0" collapsed="false">
      <c r="A1053" s="0" t="n">
        <v>1107</v>
      </c>
    </row>
    <row r="1054" customFormat="false" ht="13.8" hidden="false" customHeight="false" outlineLevel="0" collapsed="false">
      <c r="A1054" s="0" t="n">
        <v>1060</v>
      </c>
    </row>
    <row r="1055" customFormat="false" ht="13.8" hidden="false" customHeight="false" outlineLevel="0" collapsed="false">
      <c r="A1055" s="0" t="n">
        <v>1110</v>
      </c>
    </row>
    <row r="1056" customFormat="false" ht="13.8" hidden="false" customHeight="false" outlineLevel="0" collapsed="false">
      <c r="A1056" s="0" t="n">
        <v>1080</v>
      </c>
    </row>
    <row r="1057" customFormat="false" ht="13.8" hidden="false" customHeight="false" outlineLevel="0" collapsed="false">
      <c r="A1057" s="0" t="n">
        <v>1071</v>
      </c>
    </row>
    <row r="1058" customFormat="false" ht="13.8" hidden="false" customHeight="false" outlineLevel="0" collapsed="false">
      <c r="A1058" s="0" t="n">
        <v>1088</v>
      </c>
    </row>
    <row r="1059" customFormat="false" ht="13.8" hidden="false" customHeight="false" outlineLevel="0" collapsed="false">
      <c r="A1059" s="0" t="n">
        <v>1119</v>
      </c>
    </row>
    <row r="1060" customFormat="false" ht="13.8" hidden="false" customHeight="false" outlineLevel="0" collapsed="false">
      <c r="A1060" s="0" t="n">
        <v>1088</v>
      </c>
    </row>
    <row r="1061" customFormat="false" ht="13.8" hidden="false" customHeight="false" outlineLevel="0" collapsed="false">
      <c r="A1061" s="0" t="n">
        <v>1083</v>
      </c>
    </row>
    <row r="1062" customFormat="false" ht="13.8" hidden="false" customHeight="false" outlineLevel="0" collapsed="false">
      <c r="A1062" s="0" t="n">
        <v>1091</v>
      </c>
    </row>
    <row r="1063" customFormat="false" ht="13.8" hidden="false" customHeight="false" outlineLevel="0" collapsed="false">
      <c r="A1063" s="0" t="n">
        <v>1117</v>
      </c>
    </row>
    <row r="1064" customFormat="false" ht="13.8" hidden="false" customHeight="false" outlineLevel="0" collapsed="false">
      <c r="A1064" s="0" t="n">
        <v>1111</v>
      </c>
    </row>
    <row r="1065" customFormat="false" ht="13.8" hidden="false" customHeight="false" outlineLevel="0" collapsed="false">
      <c r="A1065" s="0" t="n">
        <v>1119</v>
      </c>
    </row>
    <row r="1066" customFormat="false" ht="13.8" hidden="false" customHeight="false" outlineLevel="0" collapsed="false">
      <c r="A1066" s="0" t="n">
        <v>1094</v>
      </c>
    </row>
    <row r="1067" customFormat="false" ht="13.8" hidden="false" customHeight="false" outlineLevel="0" collapsed="false">
      <c r="A1067" s="0" t="n">
        <v>1110</v>
      </c>
    </row>
    <row r="1068" customFormat="false" ht="13.8" hidden="false" customHeight="false" outlineLevel="0" collapsed="false">
      <c r="A1068" s="0" t="n">
        <v>1104</v>
      </c>
    </row>
    <row r="1069" customFormat="false" ht="13.8" hidden="false" customHeight="false" outlineLevel="0" collapsed="false">
      <c r="A1069" s="0" t="n">
        <v>1090</v>
      </c>
    </row>
    <row r="1070" customFormat="false" ht="13.8" hidden="false" customHeight="false" outlineLevel="0" collapsed="false">
      <c r="A1070" s="0" t="n">
        <v>1105</v>
      </c>
    </row>
    <row r="1071" customFormat="false" ht="13.8" hidden="false" customHeight="false" outlineLevel="0" collapsed="false">
      <c r="A1071" s="0" t="n">
        <v>1121</v>
      </c>
    </row>
    <row r="1072" customFormat="false" ht="13.8" hidden="false" customHeight="false" outlineLevel="0" collapsed="false">
      <c r="A1072" s="0" t="n">
        <v>1106</v>
      </c>
    </row>
    <row r="1073" customFormat="false" ht="13.8" hidden="false" customHeight="false" outlineLevel="0" collapsed="false">
      <c r="A1073" s="0" t="n">
        <v>1098</v>
      </c>
    </row>
    <row r="1074" customFormat="false" ht="13.8" hidden="false" customHeight="false" outlineLevel="0" collapsed="false">
      <c r="A1074" s="0" t="n">
        <v>1120</v>
      </c>
    </row>
    <row r="1075" customFormat="false" ht="13.8" hidden="false" customHeight="false" outlineLevel="0" collapsed="false">
      <c r="A1075" s="0" t="n">
        <v>1118</v>
      </c>
    </row>
    <row r="1076" customFormat="false" ht="13.8" hidden="false" customHeight="false" outlineLevel="0" collapsed="false">
      <c r="A1076" s="0" t="n">
        <v>1145</v>
      </c>
    </row>
    <row r="1077" customFormat="false" ht="13.8" hidden="false" customHeight="false" outlineLevel="0" collapsed="false">
      <c r="A1077" s="0" t="n">
        <v>1142</v>
      </c>
    </row>
    <row r="1078" customFormat="false" ht="13.8" hidden="false" customHeight="false" outlineLevel="0" collapsed="false">
      <c r="A1078" s="0" t="n">
        <v>1154</v>
      </c>
    </row>
    <row r="1079" customFormat="false" ht="13.8" hidden="false" customHeight="false" outlineLevel="0" collapsed="false">
      <c r="A1079" s="0" t="n">
        <v>1121</v>
      </c>
    </row>
    <row r="1080" customFormat="false" ht="13.8" hidden="false" customHeight="false" outlineLevel="0" collapsed="false">
      <c r="A1080" s="0" t="n">
        <v>1146</v>
      </c>
    </row>
    <row r="1081" customFormat="false" ht="13.8" hidden="false" customHeight="false" outlineLevel="0" collapsed="false">
      <c r="A1081" s="0" t="n">
        <v>1118</v>
      </c>
    </row>
    <row r="1082" customFormat="false" ht="13.8" hidden="false" customHeight="false" outlineLevel="0" collapsed="false">
      <c r="A1082" s="0" t="n">
        <v>1138</v>
      </c>
    </row>
    <row r="1083" customFormat="false" ht="13.8" hidden="false" customHeight="false" outlineLevel="0" collapsed="false">
      <c r="A1083" s="0" t="n">
        <v>1114</v>
      </c>
    </row>
    <row r="1084" customFormat="false" ht="13.8" hidden="false" customHeight="false" outlineLevel="0" collapsed="false">
      <c r="A1084" s="0" t="n">
        <v>1153</v>
      </c>
    </row>
    <row r="1085" customFormat="false" ht="13.8" hidden="false" customHeight="false" outlineLevel="0" collapsed="false">
      <c r="A1085" s="0" t="n">
        <v>1141</v>
      </c>
    </row>
    <row r="1086" customFormat="false" ht="13.8" hidden="false" customHeight="false" outlineLevel="0" collapsed="false">
      <c r="A1086" s="0" t="n">
        <v>1129</v>
      </c>
    </row>
    <row r="1087" customFormat="false" ht="13.8" hidden="false" customHeight="false" outlineLevel="0" collapsed="false">
      <c r="A1087" s="0" t="n">
        <v>1107</v>
      </c>
    </row>
    <row r="1088" customFormat="false" ht="13.8" hidden="false" customHeight="false" outlineLevel="0" collapsed="false">
      <c r="A1088" s="0" t="n">
        <v>1137</v>
      </c>
    </row>
    <row r="1089" customFormat="false" ht="13.8" hidden="false" customHeight="false" outlineLevel="0" collapsed="false">
      <c r="A1089" s="0" t="n">
        <v>1118</v>
      </c>
    </row>
    <row r="1090" customFormat="false" ht="13.8" hidden="false" customHeight="false" outlineLevel="0" collapsed="false">
      <c r="A1090" s="0" t="n">
        <v>1153</v>
      </c>
    </row>
    <row r="1091" customFormat="false" ht="13.8" hidden="false" customHeight="false" outlineLevel="0" collapsed="false">
      <c r="A1091" s="0" t="n">
        <v>1121</v>
      </c>
    </row>
    <row r="1092" customFormat="false" ht="13.8" hidden="false" customHeight="false" outlineLevel="0" collapsed="false">
      <c r="A1092" s="0" t="n">
        <v>1158</v>
      </c>
    </row>
    <row r="1093" customFormat="false" ht="13.8" hidden="false" customHeight="false" outlineLevel="0" collapsed="false">
      <c r="A1093" s="0" t="n">
        <v>1146</v>
      </c>
    </row>
    <row r="1094" customFormat="false" ht="13.8" hidden="false" customHeight="false" outlineLevel="0" collapsed="false">
      <c r="A1094" s="0" t="n">
        <v>1145</v>
      </c>
    </row>
    <row r="1095" customFormat="false" ht="13.8" hidden="false" customHeight="false" outlineLevel="0" collapsed="false">
      <c r="A1095" s="0" t="n">
        <v>1143</v>
      </c>
    </row>
    <row r="1096" customFormat="false" ht="13.8" hidden="false" customHeight="false" outlineLevel="0" collapsed="false">
      <c r="A1096" s="0" t="n">
        <v>1171</v>
      </c>
    </row>
    <row r="1097" customFormat="false" ht="13.8" hidden="false" customHeight="false" outlineLevel="0" collapsed="false">
      <c r="A1097" s="0" t="n">
        <v>1166</v>
      </c>
    </row>
    <row r="1098" customFormat="false" ht="13.8" hidden="false" customHeight="false" outlineLevel="0" collapsed="false">
      <c r="A1098" s="0" t="n">
        <v>1152</v>
      </c>
    </row>
    <row r="1099" customFormat="false" ht="13.8" hidden="false" customHeight="false" outlineLevel="0" collapsed="false">
      <c r="A1099" s="0" t="n">
        <v>1116</v>
      </c>
    </row>
    <row r="1100" customFormat="false" ht="13.8" hidden="false" customHeight="false" outlineLevel="0" collapsed="false">
      <c r="A1100" s="0" t="n">
        <v>1162</v>
      </c>
    </row>
    <row r="1101" customFormat="false" ht="13.8" hidden="false" customHeight="false" outlineLevel="0" collapsed="false">
      <c r="A1101" s="0" t="n">
        <v>1160</v>
      </c>
    </row>
    <row r="1102" customFormat="false" ht="13.8" hidden="false" customHeight="false" outlineLevel="0" collapsed="false">
      <c r="A1102" s="0" t="n">
        <v>1169</v>
      </c>
    </row>
    <row r="1103" customFormat="false" ht="13.8" hidden="false" customHeight="false" outlineLevel="0" collapsed="false">
      <c r="A1103" s="0" t="n">
        <v>1131</v>
      </c>
    </row>
    <row r="1104" customFormat="false" ht="13.8" hidden="false" customHeight="false" outlineLevel="0" collapsed="false">
      <c r="A1104" s="0" t="n">
        <v>1145</v>
      </c>
    </row>
    <row r="1105" customFormat="false" ht="13.8" hidden="false" customHeight="false" outlineLevel="0" collapsed="false">
      <c r="A1105" s="0" t="n">
        <v>1156</v>
      </c>
    </row>
    <row r="1106" customFormat="false" ht="13.8" hidden="false" customHeight="false" outlineLevel="0" collapsed="false">
      <c r="A1106" s="0" t="n">
        <v>1159</v>
      </c>
    </row>
    <row r="1107" customFormat="false" ht="13.8" hidden="false" customHeight="false" outlineLevel="0" collapsed="false">
      <c r="A1107" s="0" t="n">
        <v>1134</v>
      </c>
    </row>
    <row r="1108" customFormat="false" ht="13.8" hidden="false" customHeight="false" outlineLevel="0" collapsed="false">
      <c r="A1108" s="0" t="n">
        <v>1167</v>
      </c>
    </row>
    <row r="1109" customFormat="false" ht="13.8" hidden="false" customHeight="false" outlineLevel="0" collapsed="false">
      <c r="A1109" s="0" t="n">
        <v>1128</v>
      </c>
    </row>
    <row r="1110" customFormat="false" ht="13.8" hidden="false" customHeight="false" outlineLevel="0" collapsed="false">
      <c r="A1110" s="0" t="n">
        <v>1181</v>
      </c>
    </row>
    <row r="1111" customFormat="false" ht="13.8" hidden="false" customHeight="false" outlineLevel="0" collapsed="false">
      <c r="A1111" s="0" t="n">
        <v>1165</v>
      </c>
    </row>
    <row r="1112" customFormat="false" ht="13.8" hidden="false" customHeight="false" outlineLevel="0" collapsed="false">
      <c r="A1112" s="0" t="n">
        <v>1152</v>
      </c>
    </row>
    <row r="1113" customFormat="false" ht="13.8" hidden="false" customHeight="false" outlineLevel="0" collapsed="false">
      <c r="A1113" s="0" t="n">
        <v>1137</v>
      </c>
    </row>
    <row r="1114" customFormat="false" ht="13.8" hidden="false" customHeight="false" outlineLevel="0" collapsed="false">
      <c r="A1114" s="0" t="n">
        <v>1187</v>
      </c>
    </row>
    <row r="1115" customFormat="false" ht="13.8" hidden="false" customHeight="false" outlineLevel="0" collapsed="false">
      <c r="A1115" s="0" t="n">
        <v>1148</v>
      </c>
    </row>
    <row r="1116" customFormat="false" ht="13.8" hidden="false" customHeight="false" outlineLevel="0" collapsed="false">
      <c r="A1116" s="0" t="n">
        <v>1156</v>
      </c>
    </row>
    <row r="1117" customFormat="false" ht="13.8" hidden="false" customHeight="false" outlineLevel="0" collapsed="false">
      <c r="A1117" s="0" t="n">
        <v>1192</v>
      </c>
    </row>
    <row r="1118" customFormat="false" ht="13.8" hidden="false" customHeight="false" outlineLevel="0" collapsed="false">
      <c r="A1118" s="0" t="n">
        <v>1181</v>
      </c>
    </row>
    <row r="1119" customFormat="false" ht="13.8" hidden="false" customHeight="false" outlineLevel="0" collapsed="false">
      <c r="A1119" s="0" t="n">
        <v>1145</v>
      </c>
    </row>
    <row r="1120" customFormat="false" ht="13.8" hidden="false" customHeight="false" outlineLevel="0" collapsed="false">
      <c r="A1120" s="0" t="n">
        <v>1155</v>
      </c>
    </row>
    <row r="1121" customFormat="false" ht="13.8" hidden="false" customHeight="false" outlineLevel="0" collapsed="false">
      <c r="A1121" s="0" t="n">
        <v>1171</v>
      </c>
    </row>
    <row r="1122" customFormat="false" ht="13.8" hidden="false" customHeight="false" outlineLevel="0" collapsed="false">
      <c r="A1122" s="0" t="n">
        <v>1166</v>
      </c>
    </row>
    <row r="1123" customFormat="false" ht="13.8" hidden="false" customHeight="false" outlineLevel="0" collapsed="false">
      <c r="A1123" s="0" t="n">
        <v>1137</v>
      </c>
    </row>
    <row r="1124" customFormat="false" ht="13.8" hidden="false" customHeight="false" outlineLevel="0" collapsed="false">
      <c r="A1124" s="0" t="n">
        <v>1145</v>
      </c>
    </row>
    <row r="1125" customFormat="false" ht="13.8" hidden="false" customHeight="false" outlineLevel="0" collapsed="false">
      <c r="A1125" s="0" t="n">
        <v>1153</v>
      </c>
    </row>
    <row r="1126" customFormat="false" ht="13.8" hidden="false" customHeight="false" outlineLevel="0" collapsed="false">
      <c r="A1126" s="0" t="n">
        <v>1202</v>
      </c>
    </row>
    <row r="1127" customFormat="false" ht="13.8" hidden="false" customHeight="false" outlineLevel="0" collapsed="false">
      <c r="A1127" s="0" t="n">
        <v>1171</v>
      </c>
    </row>
    <row r="1128" customFormat="false" ht="13.8" hidden="false" customHeight="false" outlineLevel="0" collapsed="false">
      <c r="A1128" s="0" t="n">
        <v>1202</v>
      </c>
    </row>
    <row r="1129" customFormat="false" ht="13.8" hidden="false" customHeight="false" outlineLevel="0" collapsed="false">
      <c r="A1129" s="0" t="n">
        <v>1183</v>
      </c>
    </row>
    <row r="1130" customFormat="false" ht="13.8" hidden="false" customHeight="false" outlineLevel="0" collapsed="false">
      <c r="A1130" s="0" t="n">
        <v>1158</v>
      </c>
    </row>
    <row r="1131" customFormat="false" ht="13.8" hidden="false" customHeight="false" outlineLevel="0" collapsed="false">
      <c r="A1131" s="0" t="n">
        <v>1187</v>
      </c>
    </row>
    <row r="1132" customFormat="false" ht="13.8" hidden="false" customHeight="false" outlineLevel="0" collapsed="false">
      <c r="A1132" s="0" t="n">
        <v>1168</v>
      </c>
    </row>
    <row r="1133" customFormat="false" ht="13.8" hidden="false" customHeight="false" outlineLevel="0" collapsed="false">
      <c r="A1133" s="0" t="n">
        <v>1201</v>
      </c>
    </row>
    <row r="1134" customFormat="false" ht="13.8" hidden="false" customHeight="false" outlineLevel="0" collapsed="false">
      <c r="A1134" s="0" t="n">
        <v>1166</v>
      </c>
    </row>
    <row r="1135" customFormat="false" ht="13.8" hidden="false" customHeight="false" outlineLevel="0" collapsed="false">
      <c r="A1135" s="0" t="n">
        <v>1202</v>
      </c>
    </row>
    <row r="1136" customFormat="false" ht="13.8" hidden="false" customHeight="false" outlineLevel="0" collapsed="false">
      <c r="A1136" s="0" t="n">
        <v>1189</v>
      </c>
    </row>
    <row r="1137" customFormat="false" ht="13.8" hidden="false" customHeight="false" outlineLevel="0" collapsed="false">
      <c r="A1137" s="0" t="n">
        <v>1195</v>
      </c>
    </row>
    <row r="1138" customFormat="false" ht="13.8" hidden="false" customHeight="false" outlineLevel="0" collapsed="false">
      <c r="A1138" s="0" t="n">
        <v>1202</v>
      </c>
    </row>
    <row r="1139" customFormat="false" ht="13.8" hidden="false" customHeight="false" outlineLevel="0" collapsed="false">
      <c r="A1139" s="0" t="n">
        <v>1213</v>
      </c>
    </row>
    <row r="1140" customFormat="false" ht="13.8" hidden="false" customHeight="false" outlineLevel="0" collapsed="false">
      <c r="A1140" s="0" t="n">
        <v>1165</v>
      </c>
    </row>
    <row r="1141" customFormat="false" ht="13.8" hidden="false" customHeight="false" outlineLevel="0" collapsed="false">
      <c r="A1141" s="0" t="n">
        <v>1213</v>
      </c>
    </row>
    <row r="1142" customFormat="false" ht="13.8" hidden="false" customHeight="false" outlineLevel="0" collapsed="false">
      <c r="A1142" s="0" t="n">
        <v>1213</v>
      </c>
    </row>
    <row r="1143" customFormat="false" ht="13.8" hidden="false" customHeight="false" outlineLevel="0" collapsed="false">
      <c r="A1143" s="0" t="n">
        <v>1211</v>
      </c>
    </row>
    <row r="1144" customFormat="false" ht="13.8" hidden="false" customHeight="false" outlineLevel="0" collapsed="false">
      <c r="A1144" s="0" t="n">
        <v>1200</v>
      </c>
    </row>
    <row r="1145" customFormat="false" ht="13.8" hidden="false" customHeight="false" outlineLevel="0" collapsed="false">
      <c r="A1145" s="0" t="n">
        <v>1174</v>
      </c>
    </row>
    <row r="1146" customFormat="false" ht="13.8" hidden="false" customHeight="false" outlineLevel="0" collapsed="false">
      <c r="A1146" s="0" t="n">
        <v>1214</v>
      </c>
    </row>
    <row r="1147" customFormat="false" ht="13.8" hidden="false" customHeight="false" outlineLevel="0" collapsed="false">
      <c r="A1147" s="0" t="n">
        <v>1196</v>
      </c>
    </row>
    <row r="1148" customFormat="false" ht="13.8" hidden="false" customHeight="false" outlineLevel="0" collapsed="false">
      <c r="A1148" s="0" t="n">
        <v>1232</v>
      </c>
    </row>
    <row r="1149" customFormat="false" ht="13.8" hidden="false" customHeight="false" outlineLevel="0" collapsed="false">
      <c r="A1149" s="0" t="n">
        <v>1190</v>
      </c>
    </row>
    <row r="1150" customFormat="false" ht="13.8" hidden="false" customHeight="false" outlineLevel="0" collapsed="false">
      <c r="A1150" s="0" t="n">
        <v>1219</v>
      </c>
    </row>
    <row r="1151" customFormat="false" ht="13.8" hidden="false" customHeight="false" outlineLevel="0" collapsed="false">
      <c r="A1151" s="0" t="n">
        <v>1190</v>
      </c>
    </row>
    <row r="1152" customFormat="false" ht="13.8" hidden="false" customHeight="false" outlineLevel="0" collapsed="false">
      <c r="A1152" s="0" t="n">
        <v>1203</v>
      </c>
    </row>
    <row r="1153" customFormat="false" ht="13.8" hidden="false" customHeight="false" outlineLevel="0" collapsed="false">
      <c r="A1153" s="0" t="n">
        <v>1189</v>
      </c>
    </row>
    <row r="1154" customFormat="false" ht="13.8" hidden="false" customHeight="false" outlineLevel="0" collapsed="false">
      <c r="A1154" s="0" t="n">
        <v>1218</v>
      </c>
    </row>
    <row r="1155" customFormat="false" ht="13.8" hidden="false" customHeight="false" outlineLevel="0" collapsed="false">
      <c r="A1155" s="0" t="n">
        <v>1227</v>
      </c>
    </row>
    <row r="1156" customFormat="false" ht="13.8" hidden="false" customHeight="false" outlineLevel="0" collapsed="false">
      <c r="A1156" s="0" t="n">
        <v>1239</v>
      </c>
    </row>
    <row r="1157" customFormat="false" ht="13.8" hidden="false" customHeight="false" outlineLevel="0" collapsed="false">
      <c r="A1157" s="0" t="n">
        <v>1238</v>
      </c>
    </row>
    <row r="1158" customFormat="false" ht="13.8" hidden="false" customHeight="false" outlineLevel="0" collapsed="false">
      <c r="A1158" s="0" t="n">
        <v>1223</v>
      </c>
    </row>
    <row r="1159" customFormat="false" ht="13.8" hidden="false" customHeight="false" outlineLevel="0" collapsed="false">
      <c r="A1159" s="0" t="n">
        <v>1184</v>
      </c>
    </row>
    <row r="1160" customFormat="false" ht="13.8" hidden="false" customHeight="false" outlineLevel="0" collapsed="false">
      <c r="A1160" s="0" t="n">
        <v>1224</v>
      </c>
    </row>
    <row r="1161" customFormat="false" ht="13.8" hidden="false" customHeight="false" outlineLevel="0" collapsed="false">
      <c r="A1161" s="0" t="n">
        <v>1231</v>
      </c>
    </row>
    <row r="1162" customFormat="false" ht="13.8" hidden="false" customHeight="false" outlineLevel="0" collapsed="false">
      <c r="A1162" s="0" t="n">
        <v>1189</v>
      </c>
    </row>
    <row r="1163" customFormat="false" ht="13.8" hidden="false" customHeight="false" outlineLevel="0" collapsed="false">
      <c r="A1163" s="0" t="n">
        <v>1236</v>
      </c>
    </row>
    <row r="1164" customFormat="false" ht="13.8" hidden="false" customHeight="false" outlineLevel="0" collapsed="false">
      <c r="A1164" s="0" t="n">
        <v>1215</v>
      </c>
    </row>
    <row r="1165" customFormat="false" ht="13.8" hidden="false" customHeight="false" outlineLevel="0" collapsed="false">
      <c r="A1165" s="0" t="n">
        <v>1245</v>
      </c>
    </row>
    <row r="1166" customFormat="false" ht="13.8" hidden="false" customHeight="false" outlineLevel="0" collapsed="false">
      <c r="A1166" s="0" t="n">
        <v>1201</v>
      </c>
    </row>
    <row r="1167" customFormat="false" ht="13.8" hidden="false" customHeight="false" outlineLevel="0" collapsed="false">
      <c r="A1167" s="0" t="n">
        <v>1257</v>
      </c>
    </row>
    <row r="1168" customFormat="false" ht="13.8" hidden="false" customHeight="false" outlineLevel="0" collapsed="false">
      <c r="A1168" s="0" t="n">
        <v>1222</v>
      </c>
    </row>
    <row r="1169" customFormat="false" ht="13.8" hidden="false" customHeight="false" outlineLevel="0" collapsed="false">
      <c r="A1169" s="0" t="n">
        <v>1262</v>
      </c>
    </row>
    <row r="1170" customFormat="false" ht="13.8" hidden="false" customHeight="false" outlineLevel="0" collapsed="false">
      <c r="A1170" s="0" t="n">
        <v>1213</v>
      </c>
    </row>
    <row r="1171" customFormat="false" ht="13.8" hidden="false" customHeight="false" outlineLevel="0" collapsed="false">
      <c r="A1171" s="0" t="n">
        <v>1253</v>
      </c>
    </row>
    <row r="1172" customFormat="false" ht="13.8" hidden="false" customHeight="false" outlineLevel="0" collapsed="false">
      <c r="A1172" s="0" t="n">
        <v>1211</v>
      </c>
    </row>
    <row r="1173" customFormat="false" ht="13.8" hidden="false" customHeight="false" outlineLevel="0" collapsed="false">
      <c r="A1173" s="0" t="n">
        <v>1261</v>
      </c>
    </row>
    <row r="1174" customFormat="false" ht="13.8" hidden="false" customHeight="false" outlineLevel="0" collapsed="false">
      <c r="A1174" s="0" t="n">
        <v>1207</v>
      </c>
    </row>
    <row r="1175" customFormat="false" ht="13.8" hidden="false" customHeight="false" outlineLevel="0" collapsed="false">
      <c r="A1175" s="0" t="n">
        <v>1242</v>
      </c>
    </row>
    <row r="1176" customFormat="false" ht="13.8" hidden="false" customHeight="false" outlineLevel="0" collapsed="false">
      <c r="A1176" s="0" t="n">
        <v>1239</v>
      </c>
    </row>
    <row r="1177" customFormat="false" ht="13.8" hidden="false" customHeight="false" outlineLevel="0" collapsed="false">
      <c r="A1177" s="0" t="n">
        <v>1290</v>
      </c>
    </row>
    <row r="1178" customFormat="false" ht="13.8" hidden="false" customHeight="false" outlineLevel="0" collapsed="false">
      <c r="A1178" s="0" t="n">
        <v>1255</v>
      </c>
    </row>
    <row r="1179" customFormat="false" ht="13.8" hidden="false" customHeight="false" outlineLevel="0" collapsed="false">
      <c r="A1179" s="0" t="n">
        <v>1248</v>
      </c>
    </row>
    <row r="1180" customFormat="false" ht="13.8" hidden="false" customHeight="false" outlineLevel="0" collapsed="false">
      <c r="A1180" s="0" t="n">
        <v>1239</v>
      </c>
    </row>
    <row r="1181" customFormat="false" ht="13.8" hidden="false" customHeight="false" outlineLevel="0" collapsed="false">
      <c r="A1181" s="0" t="n">
        <v>1285</v>
      </c>
    </row>
    <row r="1182" customFormat="false" ht="13.8" hidden="false" customHeight="false" outlineLevel="0" collapsed="false">
      <c r="A1182" s="0" t="n">
        <v>1263</v>
      </c>
    </row>
    <row r="1183" customFormat="false" ht="13.8" hidden="false" customHeight="false" outlineLevel="0" collapsed="false">
      <c r="A1183" s="0" t="n">
        <v>1290</v>
      </c>
    </row>
    <row r="1184" customFormat="false" ht="13.8" hidden="false" customHeight="false" outlineLevel="0" collapsed="false">
      <c r="A1184" s="0" t="n">
        <v>1227</v>
      </c>
    </row>
    <row r="1185" customFormat="false" ht="13.8" hidden="false" customHeight="false" outlineLevel="0" collapsed="false">
      <c r="A1185" s="0" t="n">
        <v>1250</v>
      </c>
    </row>
    <row r="1186" customFormat="false" ht="13.8" hidden="false" customHeight="false" outlineLevel="0" collapsed="false">
      <c r="A1186" s="0" t="n">
        <v>1282</v>
      </c>
    </row>
    <row r="1187" customFormat="false" ht="13.8" hidden="false" customHeight="false" outlineLevel="0" collapsed="false">
      <c r="A1187" s="0" t="n">
        <v>1253</v>
      </c>
    </row>
    <row r="1188" customFormat="false" ht="13.8" hidden="false" customHeight="false" outlineLevel="0" collapsed="false">
      <c r="A1188" s="0" t="n">
        <v>1241</v>
      </c>
    </row>
    <row r="1189" customFormat="false" ht="13.8" hidden="false" customHeight="false" outlineLevel="0" collapsed="false">
      <c r="A1189" s="0" t="n">
        <v>1283</v>
      </c>
    </row>
    <row r="1190" customFormat="false" ht="13.8" hidden="false" customHeight="false" outlineLevel="0" collapsed="false">
      <c r="A1190" s="0" t="n">
        <v>1271</v>
      </c>
    </row>
    <row r="1191" customFormat="false" ht="13.8" hidden="false" customHeight="false" outlineLevel="0" collapsed="false">
      <c r="A1191" s="0" t="n">
        <v>1253</v>
      </c>
    </row>
    <row r="1192" customFormat="false" ht="13.8" hidden="false" customHeight="false" outlineLevel="0" collapsed="false">
      <c r="A1192" s="0" t="n">
        <v>1238</v>
      </c>
    </row>
    <row r="1193" customFormat="false" ht="13.8" hidden="false" customHeight="false" outlineLevel="0" collapsed="false">
      <c r="A1193" s="0" t="n">
        <v>1269</v>
      </c>
    </row>
    <row r="1194" customFormat="false" ht="13.8" hidden="false" customHeight="false" outlineLevel="0" collapsed="false">
      <c r="A1194" s="0" t="n">
        <v>1259</v>
      </c>
    </row>
    <row r="1195" customFormat="false" ht="13.8" hidden="false" customHeight="false" outlineLevel="0" collapsed="false">
      <c r="A1195" s="0" t="n">
        <v>1291</v>
      </c>
    </row>
    <row r="1196" customFormat="false" ht="13.8" hidden="false" customHeight="false" outlineLevel="0" collapsed="false">
      <c r="A1196" s="0" t="n">
        <v>1301</v>
      </c>
    </row>
    <row r="1197" customFormat="false" ht="13.8" hidden="false" customHeight="false" outlineLevel="0" collapsed="false">
      <c r="A1197" s="0" t="n">
        <v>1302</v>
      </c>
    </row>
    <row r="1198" customFormat="false" ht="13.8" hidden="false" customHeight="false" outlineLevel="0" collapsed="false">
      <c r="A1198" s="0" t="n">
        <v>1274</v>
      </c>
    </row>
    <row r="1199" customFormat="false" ht="13.8" hidden="false" customHeight="false" outlineLevel="0" collapsed="false">
      <c r="A1199" s="0" t="n">
        <v>1256</v>
      </c>
    </row>
    <row r="1200" customFormat="false" ht="13.8" hidden="false" customHeight="false" outlineLevel="0" collapsed="false">
      <c r="A1200" s="0" t="n">
        <v>1285</v>
      </c>
    </row>
    <row r="1201" customFormat="false" ht="13.8" hidden="false" customHeight="false" outlineLevel="0" collapsed="false">
      <c r="A1201" s="0" t="n">
        <v>1271</v>
      </c>
    </row>
    <row r="1202" customFormat="false" ht="13.8" hidden="false" customHeight="false" outlineLevel="0" collapsed="false">
      <c r="A1202" s="0" t="n">
        <v>1286</v>
      </c>
    </row>
    <row r="1203" customFormat="false" ht="13.8" hidden="false" customHeight="false" outlineLevel="0" collapsed="false">
      <c r="A1203" s="0" t="n">
        <v>1263</v>
      </c>
    </row>
    <row r="1204" customFormat="false" ht="13.8" hidden="false" customHeight="false" outlineLevel="0" collapsed="false">
      <c r="A1204" s="0" t="n">
        <v>1261</v>
      </c>
    </row>
    <row r="1205" customFormat="false" ht="13.8" hidden="false" customHeight="false" outlineLevel="0" collapsed="false">
      <c r="A1205" s="0" t="n">
        <v>1295</v>
      </c>
    </row>
    <row r="1206" customFormat="false" ht="13.8" hidden="false" customHeight="false" outlineLevel="0" collapsed="false">
      <c r="A1206" s="0" t="n">
        <v>1283</v>
      </c>
    </row>
    <row r="1207" customFormat="false" ht="13.8" hidden="false" customHeight="false" outlineLevel="0" collapsed="false">
      <c r="A1207" s="0" t="n">
        <v>1282</v>
      </c>
    </row>
    <row r="1208" customFormat="false" ht="13.8" hidden="false" customHeight="false" outlineLevel="0" collapsed="false">
      <c r="A1208" s="0" t="n">
        <v>1280</v>
      </c>
    </row>
    <row r="1209" customFormat="false" ht="13.8" hidden="false" customHeight="false" outlineLevel="0" collapsed="false">
      <c r="A1209" s="0" t="n">
        <v>1304</v>
      </c>
    </row>
    <row r="1210" customFormat="false" ht="13.8" hidden="false" customHeight="false" outlineLevel="0" collapsed="false">
      <c r="A1210" s="0" t="n">
        <v>1295</v>
      </c>
    </row>
    <row r="1211" customFormat="false" ht="13.8" hidden="false" customHeight="false" outlineLevel="0" collapsed="false">
      <c r="A1211" s="0" t="n">
        <v>1271</v>
      </c>
    </row>
    <row r="1212" customFormat="false" ht="13.8" hidden="false" customHeight="false" outlineLevel="0" collapsed="false">
      <c r="A1212" s="0" t="n">
        <v>1282</v>
      </c>
    </row>
    <row r="1213" customFormat="false" ht="13.8" hidden="false" customHeight="false" outlineLevel="0" collapsed="false">
      <c r="A1213" s="0" t="n">
        <v>1336</v>
      </c>
    </row>
    <row r="1214" customFormat="false" ht="13.8" hidden="false" customHeight="false" outlineLevel="0" collapsed="false">
      <c r="A1214" s="0" t="n">
        <v>1330</v>
      </c>
    </row>
    <row r="1215" customFormat="false" ht="13.8" hidden="false" customHeight="false" outlineLevel="0" collapsed="false">
      <c r="A1215" s="0" t="n">
        <v>1335</v>
      </c>
    </row>
    <row r="1216" customFormat="false" ht="13.8" hidden="false" customHeight="false" outlineLevel="0" collapsed="false">
      <c r="A1216" s="0" t="n">
        <v>1317</v>
      </c>
    </row>
    <row r="1217" customFormat="false" ht="13.8" hidden="false" customHeight="false" outlineLevel="0" collapsed="false">
      <c r="A1217" s="0" t="n">
        <v>1325</v>
      </c>
    </row>
    <row r="1218" customFormat="false" ht="13.8" hidden="false" customHeight="false" outlineLevel="0" collapsed="false">
      <c r="A1218" s="0" t="n">
        <v>1294</v>
      </c>
    </row>
    <row r="1219" customFormat="false" ht="13.8" hidden="false" customHeight="false" outlineLevel="0" collapsed="false">
      <c r="A1219" s="0" t="n">
        <v>1306</v>
      </c>
    </row>
    <row r="1220" customFormat="false" ht="13.8" hidden="false" customHeight="false" outlineLevel="0" collapsed="false">
      <c r="A1220" s="0" t="n">
        <v>1286</v>
      </c>
    </row>
    <row r="1221" customFormat="false" ht="13.8" hidden="false" customHeight="false" outlineLevel="0" collapsed="false">
      <c r="A1221" s="0" t="n">
        <v>1309</v>
      </c>
    </row>
    <row r="1222" customFormat="false" ht="13.8" hidden="false" customHeight="false" outlineLevel="0" collapsed="false">
      <c r="A1222" s="0" t="n">
        <v>1344</v>
      </c>
    </row>
    <row r="1223" customFormat="false" ht="13.8" hidden="false" customHeight="false" outlineLevel="0" collapsed="false">
      <c r="A1223" s="0" t="n">
        <v>1291</v>
      </c>
    </row>
    <row r="1224" customFormat="false" ht="13.8" hidden="false" customHeight="false" outlineLevel="0" collapsed="false">
      <c r="A1224" s="0" t="n">
        <v>1308</v>
      </c>
    </row>
    <row r="1225" customFormat="false" ht="13.8" hidden="false" customHeight="false" outlineLevel="0" collapsed="false">
      <c r="A1225" s="0" t="n">
        <v>1298</v>
      </c>
    </row>
    <row r="1226" customFormat="false" ht="13.8" hidden="false" customHeight="false" outlineLevel="0" collapsed="false">
      <c r="A1226" s="0" t="n">
        <v>1318</v>
      </c>
    </row>
    <row r="1227" customFormat="false" ht="13.8" hidden="false" customHeight="false" outlineLevel="0" collapsed="false">
      <c r="A1227" s="0" t="n">
        <v>1321</v>
      </c>
    </row>
    <row r="1228" customFormat="false" ht="13.8" hidden="false" customHeight="false" outlineLevel="0" collapsed="false">
      <c r="A1228" s="0" t="n">
        <v>1352</v>
      </c>
    </row>
    <row r="1229" customFormat="false" ht="13.8" hidden="false" customHeight="false" outlineLevel="0" collapsed="false">
      <c r="A1229" s="0" t="n">
        <v>1339</v>
      </c>
    </row>
    <row r="1230" customFormat="false" ht="13.8" hidden="false" customHeight="false" outlineLevel="0" collapsed="false">
      <c r="A1230" s="0" t="n">
        <v>1304</v>
      </c>
    </row>
    <row r="1231" customFormat="false" ht="13.8" hidden="false" customHeight="false" outlineLevel="0" collapsed="false">
      <c r="A1231" s="0" t="n">
        <v>1349</v>
      </c>
    </row>
    <row r="1232" customFormat="false" ht="13.8" hidden="false" customHeight="false" outlineLevel="0" collapsed="false">
      <c r="A1232" s="0" t="n">
        <v>1315</v>
      </c>
    </row>
    <row r="1233" customFormat="false" ht="13.8" hidden="false" customHeight="false" outlineLevel="0" collapsed="false">
      <c r="A1233" s="0" t="n">
        <v>1341</v>
      </c>
    </row>
    <row r="1234" customFormat="false" ht="13.8" hidden="false" customHeight="false" outlineLevel="0" collapsed="false">
      <c r="A1234" s="0" t="n">
        <v>1330</v>
      </c>
    </row>
    <row r="1235" customFormat="false" ht="13.8" hidden="false" customHeight="false" outlineLevel="0" collapsed="false">
      <c r="A1235" s="0" t="n">
        <v>1361</v>
      </c>
    </row>
    <row r="1236" customFormat="false" ht="13.8" hidden="false" customHeight="false" outlineLevel="0" collapsed="false">
      <c r="A1236" s="0" t="n">
        <v>1306</v>
      </c>
    </row>
    <row r="1237" customFormat="false" ht="13.8" hidden="false" customHeight="false" outlineLevel="0" collapsed="false">
      <c r="A1237" s="0" t="n">
        <v>1339</v>
      </c>
    </row>
    <row r="1238" customFormat="false" ht="13.8" hidden="false" customHeight="false" outlineLevel="0" collapsed="false">
      <c r="A1238" s="0" t="n">
        <v>1353</v>
      </c>
    </row>
    <row r="1239" customFormat="false" ht="13.8" hidden="false" customHeight="false" outlineLevel="0" collapsed="false">
      <c r="A1239" s="0" t="n">
        <v>1325</v>
      </c>
    </row>
    <row r="1240" customFormat="false" ht="13.8" hidden="false" customHeight="false" outlineLevel="0" collapsed="false">
      <c r="A1240" s="0" t="n">
        <v>1315</v>
      </c>
    </row>
    <row r="1241" customFormat="false" ht="13.8" hidden="false" customHeight="false" outlineLevel="0" collapsed="false">
      <c r="A1241" s="0" t="n">
        <v>1324</v>
      </c>
    </row>
    <row r="1242" customFormat="false" ht="13.8" hidden="false" customHeight="false" outlineLevel="0" collapsed="false">
      <c r="A1242" s="0" t="n">
        <v>1351</v>
      </c>
    </row>
    <row r="1243" customFormat="false" ht="13.8" hidden="false" customHeight="false" outlineLevel="0" collapsed="false">
      <c r="A1243" s="0" t="n">
        <v>1371</v>
      </c>
    </row>
    <row r="1244" customFormat="false" ht="13.8" hidden="false" customHeight="false" outlineLevel="0" collapsed="false">
      <c r="A1244" s="0" t="n">
        <v>1320</v>
      </c>
    </row>
    <row r="1245" customFormat="false" ht="13.8" hidden="false" customHeight="false" outlineLevel="0" collapsed="false">
      <c r="A1245" s="0" t="n">
        <v>1363</v>
      </c>
    </row>
    <row r="1246" customFormat="false" ht="13.8" hidden="false" customHeight="false" outlineLevel="0" collapsed="false">
      <c r="A1246" s="0" t="n">
        <v>1362</v>
      </c>
    </row>
    <row r="1247" customFormat="false" ht="13.8" hidden="false" customHeight="false" outlineLevel="0" collapsed="false">
      <c r="A1247" s="0" t="n">
        <v>1393</v>
      </c>
    </row>
    <row r="1248" customFormat="false" ht="13.8" hidden="false" customHeight="false" outlineLevel="0" collapsed="false">
      <c r="A1248" s="0" t="n">
        <v>1357</v>
      </c>
    </row>
    <row r="1249" customFormat="false" ht="13.8" hidden="false" customHeight="false" outlineLevel="0" collapsed="false">
      <c r="A1249" s="0" t="n">
        <v>1396</v>
      </c>
    </row>
    <row r="1250" customFormat="false" ht="13.8" hidden="false" customHeight="false" outlineLevel="0" collapsed="false">
      <c r="A1250" s="0" t="n">
        <v>1367</v>
      </c>
    </row>
    <row r="1251" customFormat="false" ht="13.8" hidden="false" customHeight="false" outlineLevel="0" collapsed="false">
      <c r="A1251" s="0" t="n">
        <v>1363</v>
      </c>
    </row>
    <row r="1252" customFormat="false" ht="13.8" hidden="false" customHeight="false" outlineLevel="0" collapsed="false">
      <c r="A1252" s="0" t="n">
        <v>1382</v>
      </c>
    </row>
    <row r="1253" customFormat="false" ht="13.8" hidden="false" customHeight="false" outlineLevel="0" collapsed="false">
      <c r="A1253" s="0" t="n">
        <v>1346</v>
      </c>
    </row>
    <row r="1254" customFormat="false" ht="13.8" hidden="false" customHeight="false" outlineLevel="0" collapsed="false">
      <c r="A1254" s="0" t="n">
        <v>1398</v>
      </c>
    </row>
    <row r="1255" customFormat="false" ht="13.8" hidden="false" customHeight="false" outlineLevel="0" collapsed="false">
      <c r="A1255" s="0" t="n">
        <v>1353</v>
      </c>
    </row>
    <row r="1256" customFormat="false" ht="13.8" hidden="false" customHeight="false" outlineLevel="0" collapsed="false">
      <c r="A1256" s="0" t="n">
        <v>1353</v>
      </c>
    </row>
    <row r="1257" customFormat="false" ht="13.8" hidden="false" customHeight="false" outlineLevel="0" collapsed="false">
      <c r="A1257" s="0" t="n">
        <v>1371</v>
      </c>
    </row>
    <row r="1258" customFormat="false" ht="13.8" hidden="false" customHeight="false" outlineLevel="0" collapsed="false">
      <c r="A1258" s="0" t="n">
        <v>1398</v>
      </c>
    </row>
    <row r="1259" customFormat="false" ht="13.8" hidden="false" customHeight="false" outlineLevel="0" collapsed="false">
      <c r="A1259" s="0" t="n">
        <v>1351</v>
      </c>
    </row>
    <row r="1260" customFormat="false" ht="13.8" hidden="false" customHeight="false" outlineLevel="0" collapsed="false">
      <c r="A1260" s="0" t="n">
        <v>1354</v>
      </c>
    </row>
    <row r="1261" customFormat="false" ht="13.8" hidden="false" customHeight="false" outlineLevel="0" collapsed="false">
      <c r="A1261" s="0" t="n">
        <v>1391</v>
      </c>
    </row>
    <row r="1262" customFormat="false" ht="13.8" hidden="false" customHeight="false" outlineLevel="0" collapsed="false">
      <c r="A1262" s="0" t="n">
        <v>1361</v>
      </c>
    </row>
    <row r="1263" customFormat="false" ht="13.8" hidden="false" customHeight="false" outlineLevel="0" collapsed="false">
      <c r="A1263" s="0" t="n">
        <v>1381</v>
      </c>
    </row>
    <row r="1264" customFormat="false" ht="13.8" hidden="false" customHeight="false" outlineLevel="0" collapsed="false">
      <c r="A1264" s="0" t="n">
        <v>1378</v>
      </c>
    </row>
    <row r="1265" customFormat="false" ht="13.8" hidden="false" customHeight="false" outlineLevel="0" collapsed="false">
      <c r="A1265" s="0" t="n">
        <v>1416</v>
      </c>
    </row>
    <row r="1266" customFormat="false" ht="13.8" hidden="false" customHeight="false" outlineLevel="0" collapsed="false">
      <c r="A1266" s="0" t="n">
        <v>1378</v>
      </c>
    </row>
    <row r="1267" customFormat="false" ht="13.8" hidden="false" customHeight="false" outlineLevel="0" collapsed="false">
      <c r="A1267" s="0" t="n">
        <v>1385</v>
      </c>
    </row>
    <row r="1268" customFormat="false" ht="13.8" hidden="false" customHeight="false" outlineLevel="0" collapsed="false">
      <c r="A1268" s="0" t="n">
        <v>1382</v>
      </c>
    </row>
    <row r="1269" customFormat="false" ht="13.8" hidden="false" customHeight="false" outlineLevel="0" collapsed="false">
      <c r="A1269" s="0" t="n">
        <v>1427</v>
      </c>
    </row>
    <row r="1270" customFormat="false" ht="13.8" hidden="false" customHeight="false" outlineLevel="0" collapsed="false">
      <c r="A1270" s="0" t="n">
        <v>1402</v>
      </c>
    </row>
    <row r="1271" customFormat="false" ht="13.8" hidden="false" customHeight="false" outlineLevel="0" collapsed="false">
      <c r="A1271" s="0" t="n">
        <v>1424</v>
      </c>
    </row>
    <row r="1272" customFormat="false" ht="13.8" hidden="false" customHeight="false" outlineLevel="0" collapsed="false">
      <c r="A1272" s="0" t="n">
        <v>1405</v>
      </c>
    </row>
    <row r="1273" customFormat="false" ht="13.8" hidden="false" customHeight="false" outlineLevel="0" collapsed="false">
      <c r="A1273" s="0" t="n">
        <v>1428</v>
      </c>
    </row>
    <row r="1274" customFormat="false" ht="13.8" hidden="false" customHeight="false" outlineLevel="0" collapsed="false">
      <c r="A1274" s="0" t="n">
        <v>1427</v>
      </c>
    </row>
    <row r="1275" customFormat="false" ht="13.8" hidden="false" customHeight="false" outlineLevel="0" collapsed="false">
      <c r="A1275" s="0" t="n">
        <v>1421</v>
      </c>
    </row>
    <row r="1276" customFormat="false" ht="13.8" hidden="false" customHeight="false" outlineLevel="0" collapsed="false">
      <c r="A1276" s="0" t="n">
        <v>1431</v>
      </c>
    </row>
    <row r="1277" customFormat="false" ht="13.8" hidden="false" customHeight="false" outlineLevel="0" collapsed="false">
      <c r="A1277" s="0" t="n">
        <v>1428</v>
      </c>
    </row>
    <row r="1278" customFormat="false" ht="13.8" hidden="false" customHeight="false" outlineLevel="0" collapsed="false">
      <c r="A1278" s="0" t="n">
        <v>1413</v>
      </c>
    </row>
    <row r="1279" customFormat="false" ht="13.8" hidden="false" customHeight="false" outlineLevel="0" collapsed="false">
      <c r="A1279" s="0" t="n">
        <v>1429</v>
      </c>
    </row>
    <row r="1280" customFormat="false" ht="13.8" hidden="false" customHeight="false" outlineLevel="0" collapsed="false">
      <c r="A1280" s="0" t="n">
        <v>1407</v>
      </c>
    </row>
    <row r="1281" customFormat="false" ht="13.8" hidden="false" customHeight="false" outlineLevel="0" collapsed="false">
      <c r="A1281" s="0" t="n">
        <v>1419</v>
      </c>
    </row>
    <row r="1282" customFormat="false" ht="13.8" hidden="false" customHeight="false" outlineLevel="0" collapsed="false">
      <c r="A1282" s="0" t="n">
        <v>1408</v>
      </c>
    </row>
    <row r="1283" customFormat="false" ht="13.8" hidden="false" customHeight="false" outlineLevel="0" collapsed="false">
      <c r="A1283" s="0" t="n">
        <v>1447</v>
      </c>
    </row>
    <row r="1284" customFormat="false" ht="13.8" hidden="false" customHeight="false" outlineLevel="0" collapsed="false">
      <c r="A1284" s="0" t="n">
        <v>1449</v>
      </c>
    </row>
    <row r="1285" customFormat="false" ht="13.8" hidden="false" customHeight="false" outlineLevel="0" collapsed="false">
      <c r="A1285" s="0" t="n">
        <v>1420</v>
      </c>
    </row>
    <row r="1286" customFormat="false" ht="13.8" hidden="false" customHeight="false" outlineLevel="0" collapsed="false">
      <c r="A1286" s="0" t="n">
        <v>1455</v>
      </c>
    </row>
    <row r="1287" customFormat="false" ht="13.8" hidden="false" customHeight="false" outlineLevel="0" collapsed="false">
      <c r="A1287" s="0" t="n">
        <v>1458</v>
      </c>
    </row>
    <row r="1288" customFormat="false" ht="13.8" hidden="false" customHeight="false" outlineLevel="0" collapsed="false">
      <c r="A1288" s="0" t="n">
        <v>1459</v>
      </c>
    </row>
    <row r="1289" customFormat="false" ht="13.8" hidden="false" customHeight="false" outlineLevel="0" collapsed="false">
      <c r="A1289" s="0" t="n">
        <v>1461</v>
      </c>
    </row>
    <row r="1290" customFormat="false" ht="13.8" hidden="false" customHeight="false" outlineLevel="0" collapsed="false">
      <c r="A1290" s="0" t="n">
        <v>1450</v>
      </c>
    </row>
    <row r="1291" customFormat="false" ht="13.8" hidden="false" customHeight="false" outlineLevel="0" collapsed="false">
      <c r="A1291" s="0" t="n">
        <v>1433</v>
      </c>
    </row>
    <row r="1292" customFormat="false" ht="13.8" hidden="false" customHeight="false" outlineLevel="0" collapsed="false">
      <c r="A1292" s="0" t="n">
        <v>1433</v>
      </c>
    </row>
    <row r="1293" customFormat="false" ht="13.8" hidden="false" customHeight="false" outlineLevel="0" collapsed="false">
      <c r="A1293" s="0" t="n">
        <v>1415</v>
      </c>
    </row>
    <row r="1294" customFormat="false" ht="13.8" hidden="false" customHeight="false" outlineLevel="0" collapsed="false">
      <c r="A1294" s="0" t="n">
        <v>1461</v>
      </c>
    </row>
    <row r="1295" customFormat="false" ht="13.8" hidden="false" customHeight="false" outlineLevel="0" collapsed="false">
      <c r="A1295" s="0" t="n">
        <v>1464</v>
      </c>
    </row>
    <row r="1296" customFormat="false" ht="13.8" hidden="false" customHeight="false" outlineLevel="0" collapsed="false">
      <c r="A1296" s="0" t="n">
        <v>1456</v>
      </c>
    </row>
    <row r="1297" customFormat="false" ht="13.8" hidden="false" customHeight="false" outlineLevel="0" collapsed="false">
      <c r="A1297" s="0" t="n">
        <v>1418</v>
      </c>
    </row>
    <row r="1298" customFormat="false" ht="13.8" hidden="false" customHeight="false" outlineLevel="0" collapsed="false">
      <c r="A1298" s="0" t="n">
        <v>1436</v>
      </c>
    </row>
    <row r="1299" customFormat="false" ht="13.8" hidden="false" customHeight="false" outlineLevel="0" collapsed="false">
      <c r="A1299" s="0" t="n">
        <v>1471</v>
      </c>
    </row>
    <row r="1300" customFormat="false" ht="13.8" hidden="false" customHeight="false" outlineLevel="0" collapsed="false">
      <c r="A1300" s="0" t="n">
        <v>1442</v>
      </c>
    </row>
    <row r="1301" customFormat="false" ht="13.8" hidden="false" customHeight="false" outlineLevel="0" collapsed="false">
      <c r="A1301" s="0" t="n">
        <v>1448</v>
      </c>
    </row>
    <row r="1302" customFormat="false" ht="13.8" hidden="false" customHeight="false" outlineLevel="0" collapsed="false">
      <c r="A1302" s="0" t="n">
        <v>1447</v>
      </c>
    </row>
    <row r="1303" customFormat="false" ht="13.8" hidden="false" customHeight="false" outlineLevel="0" collapsed="false">
      <c r="A1303" s="0" t="n">
        <v>1459</v>
      </c>
    </row>
    <row r="1304" customFormat="false" ht="13.8" hidden="false" customHeight="false" outlineLevel="0" collapsed="false">
      <c r="A1304" s="0" t="n">
        <v>1492</v>
      </c>
    </row>
    <row r="1305" customFormat="false" ht="13.8" hidden="false" customHeight="false" outlineLevel="0" collapsed="false">
      <c r="A1305" s="0" t="n">
        <v>1449</v>
      </c>
    </row>
    <row r="1306" customFormat="false" ht="13.8" hidden="false" customHeight="false" outlineLevel="0" collapsed="false">
      <c r="A1306" s="0" t="n">
        <v>1477</v>
      </c>
    </row>
    <row r="1307" customFormat="false" ht="13.8" hidden="false" customHeight="false" outlineLevel="0" collapsed="false">
      <c r="A1307" s="0" t="n">
        <v>1459</v>
      </c>
    </row>
    <row r="1308" customFormat="false" ht="13.8" hidden="false" customHeight="false" outlineLevel="0" collapsed="false">
      <c r="A1308" s="0" t="n">
        <v>1491</v>
      </c>
    </row>
    <row r="1309" customFormat="false" ht="13.8" hidden="false" customHeight="false" outlineLevel="0" collapsed="false">
      <c r="A1309" s="0" t="n">
        <v>1455</v>
      </c>
    </row>
    <row r="1310" customFormat="false" ht="13.8" hidden="false" customHeight="false" outlineLevel="0" collapsed="false">
      <c r="A1310" s="0" t="n">
        <v>1473</v>
      </c>
    </row>
    <row r="1311" customFormat="false" ht="13.8" hidden="false" customHeight="false" outlineLevel="0" collapsed="false">
      <c r="A1311" s="0" t="n">
        <v>1460</v>
      </c>
    </row>
    <row r="1312" customFormat="false" ht="13.8" hidden="false" customHeight="false" outlineLevel="0" collapsed="false">
      <c r="A1312" s="0" t="n">
        <v>1487</v>
      </c>
    </row>
    <row r="1313" customFormat="false" ht="13.8" hidden="false" customHeight="false" outlineLevel="0" collapsed="false">
      <c r="A1313" s="0" t="n">
        <v>1478</v>
      </c>
    </row>
    <row r="1314" customFormat="false" ht="13.8" hidden="false" customHeight="false" outlineLevel="0" collapsed="false">
      <c r="A1314" s="0" t="n">
        <v>1473</v>
      </c>
    </row>
    <row r="1315" customFormat="false" ht="13.8" hidden="false" customHeight="false" outlineLevel="0" collapsed="false">
      <c r="A1315" s="0" t="n">
        <v>1497</v>
      </c>
    </row>
    <row r="1316" customFormat="false" ht="13.8" hidden="false" customHeight="false" outlineLevel="0" collapsed="false">
      <c r="A1316" s="0" t="n">
        <v>1481</v>
      </c>
    </row>
    <row r="1317" customFormat="false" ht="13.8" hidden="false" customHeight="false" outlineLevel="0" collapsed="false">
      <c r="A1317" s="0" t="n">
        <v>1527</v>
      </c>
    </row>
    <row r="1318" customFormat="false" ht="13.8" hidden="false" customHeight="false" outlineLevel="0" collapsed="false">
      <c r="A1318" s="0" t="n">
        <v>1492</v>
      </c>
    </row>
    <row r="1319" customFormat="false" ht="13.8" hidden="false" customHeight="false" outlineLevel="0" collapsed="false">
      <c r="A1319" s="0" t="n">
        <v>1530</v>
      </c>
    </row>
    <row r="1320" customFormat="false" ht="13.8" hidden="false" customHeight="false" outlineLevel="0" collapsed="false">
      <c r="A1320" s="0" t="n">
        <v>1477</v>
      </c>
    </row>
    <row r="1321" customFormat="false" ht="13.8" hidden="false" customHeight="false" outlineLevel="0" collapsed="false">
      <c r="A1321" s="0" t="n">
        <v>1532</v>
      </c>
    </row>
    <row r="1322" customFormat="false" ht="13.8" hidden="false" customHeight="false" outlineLevel="0" collapsed="false">
      <c r="A1322" s="0" t="n">
        <v>1477</v>
      </c>
    </row>
    <row r="1323" customFormat="false" ht="13.8" hidden="false" customHeight="false" outlineLevel="0" collapsed="false">
      <c r="A1323" s="0" t="n">
        <v>1533</v>
      </c>
    </row>
    <row r="1324" customFormat="false" ht="13.8" hidden="false" customHeight="false" outlineLevel="0" collapsed="false">
      <c r="A1324" s="0" t="n">
        <v>1480</v>
      </c>
    </row>
    <row r="1325" customFormat="false" ht="13.8" hidden="false" customHeight="false" outlineLevel="0" collapsed="false">
      <c r="A1325" s="0" t="n">
        <v>1531</v>
      </c>
    </row>
    <row r="1326" customFormat="false" ht="13.8" hidden="false" customHeight="false" outlineLevel="0" collapsed="false">
      <c r="A1326" s="0" t="n">
        <v>1480</v>
      </c>
    </row>
    <row r="1327" customFormat="false" ht="13.8" hidden="false" customHeight="false" outlineLevel="0" collapsed="false">
      <c r="A1327" s="0" t="n">
        <v>1527</v>
      </c>
    </row>
    <row r="1328" customFormat="false" ht="13.8" hidden="false" customHeight="false" outlineLevel="0" collapsed="false">
      <c r="A1328" s="0" t="n">
        <v>1479</v>
      </c>
    </row>
    <row r="1329" customFormat="false" ht="13.8" hidden="false" customHeight="false" outlineLevel="0" collapsed="false">
      <c r="A1329" s="0" t="n">
        <v>1534</v>
      </c>
    </row>
    <row r="1330" customFormat="false" ht="13.8" hidden="false" customHeight="false" outlineLevel="0" collapsed="false">
      <c r="A1330" s="0" t="n">
        <v>1487</v>
      </c>
    </row>
    <row r="1331" customFormat="false" ht="13.8" hidden="false" customHeight="false" outlineLevel="0" collapsed="false">
      <c r="A1331" s="0" t="n">
        <v>1515</v>
      </c>
    </row>
    <row r="1332" customFormat="false" ht="13.8" hidden="false" customHeight="false" outlineLevel="0" collapsed="false">
      <c r="A1332" s="0" t="n">
        <v>1544</v>
      </c>
    </row>
    <row r="1333" customFormat="false" ht="13.8" hidden="false" customHeight="false" outlineLevel="0" collapsed="false">
      <c r="A1333" s="0" t="n">
        <v>1545</v>
      </c>
    </row>
    <row r="1334" customFormat="false" ht="13.8" hidden="false" customHeight="false" outlineLevel="0" collapsed="false">
      <c r="A1334" s="0" t="n">
        <v>1504</v>
      </c>
    </row>
    <row r="1335" customFormat="false" ht="13.8" hidden="false" customHeight="false" outlineLevel="0" collapsed="false">
      <c r="A1335" s="0" t="n">
        <v>1513</v>
      </c>
    </row>
    <row r="1336" customFormat="false" ht="13.8" hidden="false" customHeight="false" outlineLevel="0" collapsed="false">
      <c r="A1336" s="0" t="n">
        <v>1532</v>
      </c>
    </row>
    <row r="1337" customFormat="false" ht="13.8" hidden="false" customHeight="false" outlineLevel="0" collapsed="false">
      <c r="A1337" s="0" t="n">
        <v>1505</v>
      </c>
    </row>
    <row r="1338" customFormat="false" ht="13.8" hidden="false" customHeight="false" outlineLevel="0" collapsed="false">
      <c r="A1338" s="0" t="n">
        <v>1558</v>
      </c>
    </row>
    <row r="1339" customFormat="false" ht="13.8" hidden="false" customHeight="false" outlineLevel="0" collapsed="false">
      <c r="A1339" s="0" t="n">
        <v>1535</v>
      </c>
    </row>
    <row r="1340" customFormat="false" ht="13.8" hidden="false" customHeight="false" outlineLevel="0" collapsed="false">
      <c r="A1340" s="0" t="n">
        <v>1529</v>
      </c>
    </row>
    <row r="1341" customFormat="false" ht="13.8" hidden="false" customHeight="false" outlineLevel="0" collapsed="false">
      <c r="A1341" s="0" t="n">
        <v>1517</v>
      </c>
    </row>
    <row r="1342" customFormat="false" ht="13.8" hidden="false" customHeight="false" outlineLevel="0" collapsed="false">
      <c r="A1342" s="0" t="n">
        <v>1539</v>
      </c>
    </row>
    <row r="1343" customFormat="false" ht="13.8" hidden="false" customHeight="false" outlineLevel="0" collapsed="false">
      <c r="A1343" s="0" t="n">
        <v>1565</v>
      </c>
    </row>
    <row r="1344" customFormat="false" ht="13.8" hidden="false" customHeight="false" outlineLevel="0" collapsed="false">
      <c r="A1344" s="0" t="n">
        <v>1527</v>
      </c>
    </row>
    <row r="1345" customFormat="false" ht="13.8" hidden="false" customHeight="false" outlineLevel="0" collapsed="false">
      <c r="A1345" s="0" t="n">
        <v>1531</v>
      </c>
    </row>
    <row r="1346" customFormat="false" ht="13.8" hidden="false" customHeight="false" outlineLevel="0" collapsed="false">
      <c r="A1346" s="0" t="n">
        <v>1565</v>
      </c>
    </row>
    <row r="1347" customFormat="false" ht="13.8" hidden="false" customHeight="false" outlineLevel="0" collapsed="false">
      <c r="A1347" s="0" t="n">
        <v>1533</v>
      </c>
    </row>
    <row r="1348" customFormat="false" ht="13.8" hidden="false" customHeight="false" outlineLevel="0" collapsed="false">
      <c r="A1348" s="0" t="n">
        <v>1567</v>
      </c>
    </row>
    <row r="1349" customFormat="false" ht="13.8" hidden="false" customHeight="false" outlineLevel="0" collapsed="false">
      <c r="A1349" s="0" t="n">
        <v>1532</v>
      </c>
    </row>
    <row r="1350" customFormat="false" ht="13.8" hidden="false" customHeight="false" outlineLevel="0" collapsed="false">
      <c r="A1350" s="0" t="n">
        <v>1586</v>
      </c>
    </row>
    <row r="1351" customFormat="false" ht="13.8" hidden="false" customHeight="false" outlineLevel="0" collapsed="false">
      <c r="A1351" s="0" t="n">
        <v>1558</v>
      </c>
    </row>
    <row r="1352" customFormat="false" ht="13.8" hidden="false" customHeight="false" outlineLevel="0" collapsed="false">
      <c r="A1352" s="0" t="n">
        <v>1582</v>
      </c>
    </row>
    <row r="1353" customFormat="false" ht="13.8" hidden="false" customHeight="false" outlineLevel="0" collapsed="false">
      <c r="A1353" s="0" t="n">
        <v>1547</v>
      </c>
    </row>
    <row r="1354" customFormat="false" ht="13.8" hidden="false" customHeight="false" outlineLevel="0" collapsed="false">
      <c r="A1354" s="0" t="n">
        <v>1591</v>
      </c>
    </row>
    <row r="1355" customFormat="false" ht="13.8" hidden="false" customHeight="false" outlineLevel="0" collapsed="false">
      <c r="A1355" s="0" t="n">
        <v>1552</v>
      </c>
    </row>
    <row r="1356" customFormat="false" ht="13.8" hidden="false" customHeight="false" outlineLevel="0" collapsed="false">
      <c r="A1356" s="0" t="n">
        <v>1586</v>
      </c>
    </row>
    <row r="1357" customFormat="false" ht="13.8" hidden="false" customHeight="false" outlineLevel="0" collapsed="false">
      <c r="A1357" s="0" t="n">
        <v>1553</v>
      </c>
    </row>
    <row r="1358" customFormat="false" ht="13.8" hidden="false" customHeight="false" outlineLevel="0" collapsed="false">
      <c r="A1358" s="0" t="n">
        <v>1591</v>
      </c>
    </row>
    <row r="1359" customFormat="false" ht="13.8" hidden="false" customHeight="false" outlineLevel="0" collapsed="false">
      <c r="A1359" s="0" t="n">
        <v>1560</v>
      </c>
    </row>
    <row r="1360" customFormat="false" ht="13.8" hidden="false" customHeight="false" outlineLevel="0" collapsed="false">
      <c r="A1360" s="0" t="n">
        <v>1586</v>
      </c>
    </row>
    <row r="1361" customFormat="false" ht="13.8" hidden="false" customHeight="false" outlineLevel="0" collapsed="false">
      <c r="A1361" s="0" t="n">
        <v>1558</v>
      </c>
    </row>
    <row r="1362" customFormat="false" ht="13.8" hidden="false" customHeight="false" outlineLevel="0" collapsed="false">
      <c r="A1362" s="0" t="n">
        <v>1568</v>
      </c>
    </row>
    <row r="1363" customFormat="false" ht="13.8" hidden="false" customHeight="false" outlineLevel="0" collapsed="false">
      <c r="A1363" s="0" t="n">
        <v>1565</v>
      </c>
    </row>
    <row r="1364" customFormat="false" ht="13.8" hidden="false" customHeight="false" outlineLevel="0" collapsed="false">
      <c r="A1364" s="0" t="n">
        <v>1570</v>
      </c>
    </row>
    <row r="1365" customFormat="false" ht="13.8" hidden="false" customHeight="false" outlineLevel="0" collapsed="false">
      <c r="A1365" s="0" t="n">
        <v>1579</v>
      </c>
    </row>
    <row r="1366" customFormat="false" ht="13.8" hidden="false" customHeight="false" outlineLevel="0" collapsed="false">
      <c r="A1366" s="0" t="n">
        <v>1574</v>
      </c>
    </row>
    <row r="1367" customFormat="false" ht="13.8" hidden="false" customHeight="false" outlineLevel="0" collapsed="false">
      <c r="A1367" s="0" t="n">
        <v>1618</v>
      </c>
    </row>
    <row r="1368" customFormat="false" ht="13.8" hidden="false" customHeight="false" outlineLevel="0" collapsed="false">
      <c r="A1368" s="0" t="n">
        <v>1579</v>
      </c>
    </row>
    <row r="1369" customFormat="false" ht="13.8" hidden="false" customHeight="false" outlineLevel="0" collapsed="false">
      <c r="A1369" s="0" t="n">
        <v>1625</v>
      </c>
    </row>
    <row r="1370" customFormat="false" ht="13.8" hidden="false" customHeight="false" outlineLevel="0" collapsed="false">
      <c r="A1370" s="0" t="n">
        <v>1577</v>
      </c>
    </row>
    <row r="1371" customFormat="false" ht="13.8" hidden="false" customHeight="false" outlineLevel="0" collapsed="false">
      <c r="A1371" s="0" t="n">
        <v>1626</v>
      </c>
    </row>
    <row r="1372" customFormat="false" ht="13.8" hidden="false" customHeight="false" outlineLevel="0" collapsed="false">
      <c r="A1372" s="0" t="n">
        <v>1582</v>
      </c>
    </row>
    <row r="1373" customFormat="false" ht="13.8" hidden="false" customHeight="false" outlineLevel="0" collapsed="false">
      <c r="A1373" s="0" t="n">
        <v>1628</v>
      </c>
    </row>
    <row r="1374" customFormat="false" ht="13.8" hidden="false" customHeight="false" outlineLevel="0" collapsed="false">
      <c r="A1374" s="0" t="n">
        <v>1593</v>
      </c>
    </row>
    <row r="1375" customFormat="false" ht="13.8" hidden="false" customHeight="false" outlineLevel="0" collapsed="false">
      <c r="A1375" s="0" t="n">
        <v>1633</v>
      </c>
    </row>
    <row r="1376" customFormat="false" ht="13.8" hidden="false" customHeight="false" outlineLevel="0" collapsed="false">
      <c r="A1376" s="0" t="n">
        <v>1595</v>
      </c>
    </row>
    <row r="1377" customFormat="false" ht="13.8" hidden="false" customHeight="false" outlineLevel="0" collapsed="false">
      <c r="A1377" s="0" t="n">
        <v>1635</v>
      </c>
    </row>
    <row r="1378" customFormat="false" ht="13.8" hidden="false" customHeight="false" outlineLevel="0" collapsed="false">
      <c r="A1378" s="0" t="n">
        <v>1575</v>
      </c>
    </row>
    <row r="1379" customFormat="false" ht="13.8" hidden="false" customHeight="false" outlineLevel="0" collapsed="false">
      <c r="A1379" s="0" t="n">
        <v>1613</v>
      </c>
    </row>
    <row r="1380" customFormat="false" ht="13.8" hidden="false" customHeight="false" outlineLevel="0" collapsed="false">
      <c r="A1380" s="0" t="n">
        <v>1603</v>
      </c>
    </row>
    <row r="1381" customFormat="false" ht="13.8" hidden="false" customHeight="false" outlineLevel="0" collapsed="false">
      <c r="A1381" s="0" t="n">
        <v>1645</v>
      </c>
    </row>
    <row r="1382" customFormat="false" ht="13.8" hidden="false" customHeight="false" outlineLevel="0" collapsed="false">
      <c r="A1382" s="0" t="n">
        <v>1604</v>
      </c>
    </row>
    <row r="1383" customFormat="false" ht="13.8" hidden="false" customHeight="false" outlineLevel="0" collapsed="false">
      <c r="A1383" s="0" t="n">
        <v>1617</v>
      </c>
    </row>
    <row r="1384" customFormat="false" ht="13.8" hidden="false" customHeight="false" outlineLevel="0" collapsed="false">
      <c r="A1384" s="0" t="n">
        <v>1640</v>
      </c>
    </row>
    <row r="1385" customFormat="false" ht="13.8" hidden="false" customHeight="false" outlineLevel="0" collapsed="false">
      <c r="A1385" s="0" t="n">
        <v>1651</v>
      </c>
    </row>
    <row r="1386" customFormat="false" ht="13.8" hidden="false" customHeight="false" outlineLevel="0" collapsed="false">
      <c r="A1386" s="0" t="n">
        <v>1633</v>
      </c>
    </row>
    <row r="1387" customFormat="false" ht="13.8" hidden="false" customHeight="false" outlineLevel="0" collapsed="false">
      <c r="A1387" s="0" t="n">
        <v>1622</v>
      </c>
    </row>
    <row r="1388" customFormat="false" ht="13.8" hidden="false" customHeight="false" outlineLevel="0" collapsed="false">
      <c r="A1388" s="0" t="n">
        <v>1649</v>
      </c>
    </row>
    <row r="1389" customFormat="false" ht="13.8" hidden="false" customHeight="false" outlineLevel="0" collapsed="false">
      <c r="A1389" s="0" t="n">
        <v>1626</v>
      </c>
    </row>
    <row r="1390" customFormat="false" ht="13.8" hidden="false" customHeight="false" outlineLevel="0" collapsed="false">
      <c r="A1390" s="0" t="n">
        <v>1656</v>
      </c>
    </row>
    <row r="1391" customFormat="false" ht="13.8" hidden="false" customHeight="false" outlineLevel="0" collapsed="false">
      <c r="A1391" s="0" t="n">
        <v>1621</v>
      </c>
    </row>
    <row r="1392" customFormat="false" ht="13.8" hidden="false" customHeight="false" outlineLevel="0" collapsed="false">
      <c r="A1392" s="0" t="n">
        <v>1665</v>
      </c>
    </row>
    <row r="1393" customFormat="false" ht="13.8" hidden="false" customHeight="false" outlineLevel="0" collapsed="false">
      <c r="A1393" s="0" t="n">
        <v>1627</v>
      </c>
    </row>
    <row r="1394" customFormat="false" ht="13.8" hidden="false" customHeight="false" outlineLevel="0" collapsed="false">
      <c r="A1394" s="0" t="n">
        <v>1671</v>
      </c>
    </row>
    <row r="1395" customFormat="false" ht="13.8" hidden="false" customHeight="false" outlineLevel="0" collapsed="false">
      <c r="A1395" s="0" t="n">
        <v>1630</v>
      </c>
    </row>
    <row r="1396" customFormat="false" ht="13.8" hidden="false" customHeight="false" outlineLevel="0" collapsed="false">
      <c r="A1396" s="0" t="n">
        <v>1650</v>
      </c>
    </row>
    <row r="1397" customFormat="false" ht="13.8" hidden="false" customHeight="false" outlineLevel="0" collapsed="false">
      <c r="A1397" s="0" t="n">
        <v>1636</v>
      </c>
    </row>
    <row r="1398" customFormat="false" ht="13.8" hidden="false" customHeight="false" outlineLevel="0" collapsed="false">
      <c r="A1398" s="0" t="n">
        <v>1663</v>
      </c>
    </row>
    <row r="1399" customFormat="false" ht="13.8" hidden="false" customHeight="false" outlineLevel="0" collapsed="false">
      <c r="A1399" s="0" t="n">
        <v>1663</v>
      </c>
    </row>
    <row r="1400" customFormat="false" ht="13.8" hidden="false" customHeight="false" outlineLevel="0" collapsed="false">
      <c r="A1400" s="0" t="n">
        <v>1675</v>
      </c>
    </row>
    <row r="1401" customFormat="false" ht="13.8" hidden="false" customHeight="false" outlineLevel="0" collapsed="false">
      <c r="A1401" s="0" t="n">
        <v>1665</v>
      </c>
    </row>
    <row r="1402" customFormat="false" ht="13.8" hidden="false" customHeight="false" outlineLevel="0" collapsed="false">
      <c r="A1402" s="0" t="n">
        <v>1687</v>
      </c>
    </row>
    <row r="1403" customFormat="false" ht="13.8" hidden="false" customHeight="false" outlineLevel="0" collapsed="false">
      <c r="A1403" s="0" t="n">
        <v>1658</v>
      </c>
    </row>
    <row r="1404" customFormat="false" ht="13.8" hidden="false" customHeight="false" outlineLevel="0" collapsed="false">
      <c r="A1404" s="0" t="n">
        <v>1658</v>
      </c>
    </row>
    <row r="1405" customFormat="false" ht="13.8" hidden="false" customHeight="false" outlineLevel="0" collapsed="false">
      <c r="A1405" s="0" t="n">
        <v>1686</v>
      </c>
    </row>
    <row r="1406" customFormat="false" ht="13.8" hidden="false" customHeight="false" outlineLevel="0" collapsed="false">
      <c r="A1406" s="0" t="n">
        <v>1654</v>
      </c>
    </row>
    <row r="1407" customFormat="false" ht="13.8" hidden="false" customHeight="false" outlineLevel="0" collapsed="false">
      <c r="A1407" s="0" t="n">
        <v>1694</v>
      </c>
    </row>
    <row r="1408" customFormat="false" ht="13.8" hidden="false" customHeight="false" outlineLevel="0" collapsed="false">
      <c r="A1408" s="0" t="n">
        <v>1705</v>
      </c>
    </row>
    <row r="1409" customFormat="false" ht="13.8" hidden="false" customHeight="false" outlineLevel="0" collapsed="false">
      <c r="A1409" s="0" t="n">
        <v>1704</v>
      </c>
    </row>
    <row r="1410" customFormat="false" ht="13.8" hidden="false" customHeight="false" outlineLevel="0" collapsed="false">
      <c r="A1410" s="0" t="n">
        <v>1667</v>
      </c>
    </row>
    <row r="1411" customFormat="false" ht="13.8" hidden="false" customHeight="false" outlineLevel="0" collapsed="false">
      <c r="A1411" s="0" t="n">
        <v>1708</v>
      </c>
    </row>
    <row r="1412" customFormat="false" ht="13.8" hidden="false" customHeight="false" outlineLevel="0" collapsed="false">
      <c r="A1412" s="0" t="n">
        <v>1649</v>
      </c>
    </row>
    <row r="1413" customFormat="false" ht="13.8" hidden="false" customHeight="false" outlineLevel="0" collapsed="false">
      <c r="A1413" s="0" t="n">
        <v>1704</v>
      </c>
    </row>
    <row r="1414" customFormat="false" ht="13.8" hidden="false" customHeight="false" outlineLevel="0" collapsed="false">
      <c r="A1414" s="0" t="n">
        <v>1663</v>
      </c>
    </row>
    <row r="1415" customFormat="false" ht="13.8" hidden="false" customHeight="false" outlineLevel="0" collapsed="false">
      <c r="A1415" s="0" t="n">
        <v>1718</v>
      </c>
    </row>
    <row r="1416" customFormat="false" ht="13.8" hidden="false" customHeight="false" outlineLevel="0" collapsed="false">
      <c r="A1416" s="0" t="n">
        <v>1723</v>
      </c>
    </row>
    <row r="1417" customFormat="false" ht="13.8" hidden="false" customHeight="false" outlineLevel="0" collapsed="false">
      <c r="A1417" s="0" t="n">
        <v>1728</v>
      </c>
    </row>
    <row r="1418" customFormat="false" ht="13.8" hidden="false" customHeight="false" outlineLevel="0" collapsed="false">
      <c r="A1418" s="0" t="n">
        <v>1710</v>
      </c>
    </row>
    <row r="1419" customFormat="false" ht="13.8" hidden="false" customHeight="false" outlineLevel="0" collapsed="false">
      <c r="A1419" s="0" t="n">
        <v>1697</v>
      </c>
    </row>
    <row r="1420" customFormat="false" ht="13.8" hidden="false" customHeight="false" outlineLevel="0" collapsed="false">
      <c r="A1420" s="0" t="n">
        <v>1704</v>
      </c>
    </row>
    <row r="1421" customFormat="false" ht="13.8" hidden="false" customHeight="false" outlineLevel="0" collapsed="false">
      <c r="A1421" s="0" t="n">
        <v>1730</v>
      </c>
    </row>
    <row r="1422" customFormat="false" ht="13.8" hidden="false" customHeight="false" outlineLevel="0" collapsed="false">
      <c r="A1422" s="0" t="n">
        <v>1694</v>
      </c>
    </row>
    <row r="1423" customFormat="false" ht="13.8" hidden="false" customHeight="false" outlineLevel="0" collapsed="false">
      <c r="A1423" s="0" t="n">
        <v>1730</v>
      </c>
    </row>
    <row r="1424" customFormat="false" ht="13.8" hidden="false" customHeight="false" outlineLevel="0" collapsed="false">
      <c r="A1424" s="0" t="n">
        <v>1706</v>
      </c>
    </row>
    <row r="1425" customFormat="false" ht="13.8" hidden="false" customHeight="false" outlineLevel="0" collapsed="false">
      <c r="A1425" s="0" t="n">
        <v>1709</v>
      </c>
    </row>
    <row r="1426" customFormat="false" ht="13.8" hidden="false" customHeight="false" outlineLevel="0" collapsed="false">
      <c r="A1426" s="0" t="n">
        <v>1723</v>
      </c>
    </row>
    <row r="1427" customFormat="false" ht="13.8" hidden="false" customHeight="false" outlineLevel="0" collapsed="false">
      <c r="A1427" s="0" t="n">
        <v>1706</v>
      </c>
    </row>
    <row r="1428" customFormat="false" ht="13.8" hidden="false" customHeight="false" outlineLevel="0" collapsed="false">
      <c r="A1428" s="0" t="n">
        <v>1744</v>
      </c>
    </row>
    <row r="1429" customFormat="false" ht="13.8" hidden="false" customHeight="false" outlineLevel="0" collapsed="false">
      <c r="A1429" s="0" t="n">
        <v>1687</v>
      </c>
    </row>
    <row r="1430" customFormat="false" ht="13.8" hidden="false" customHeight="false" outlineLevel="0" collapsed="false">
      <c r="A1430" s="0" t="n">
        <v>1728</v>
      </c>
    </row>
    <row r="1431" customFormat="false" ht="13.8" hidden="false" customHeight="false" outlineLevel="0" collapsed="false">
      <c r="A1431" s="0" t="n">
        <v>1711</v>
      </c>
    </row>
    <row r="1432" customFormat="false" ht="13.8" hidden="false" customHeight="false" outlineLevel="0" collapsed="false">
      <c r="A1432" s="0" t="n">
        <v>1770</v>
      </c>
    </row>
    <row r="1433" customFormat="false" ht="13.8" hidden="false" customHeight="false" outlineLevel="0" collapsed="false">
      <c r="A1433" s="0" t="n">
        <v>1735</v>
      </c>
    </row>
    <row r="1434" customFormat="false" ht="13.8" hidden="false" customHeight="false" outlineLevel="0" collapsed="false">
      <c r="A1434" s="0" t="n">
        <v>1775</v>
      </c>
    </row>
    <row r="1435" customFormat="false" ht="13.8" hidden="false" customHeight="false" outlineLevel="0" collapsed="false">
      <c r="A1435" s="0" t="n">
        <v>1740</v>
      </c>
    </row>
    <row r="1436" customFormat="false" ht="13.8" hidden="false" customHeight="false" outlineLevel="0" collapsed="false">
      <c r="A1436" s="0" t="n">
        <v>1778</v>
      </c>
    </row>
    <row r="1437" customFormat="false" ht="13.8" hidden="false" customHeight="false" outlineLevel="0" collapsed="false">
      <c r="A1437" s="0" t="n">
        <v>1737</v>
      </c>
    </row>
    <row r="1438" customFormat="false" ht="13.8" hidden="false" customHeight="false" outlineLevel="0" collapsed="false">
      <c r="A1438" s="0" t="n">
        <v>1757</v>
      </c>
    </row>
    <row r="1439" customFormat="false" ht="13.8" hidden="false" customHeight="false" outlineLevel="0" collapsed="false">
      <c r="A1439" s="0" t="n">
        <v>1735</v>
      </c>
    </row>
    <row r="1440" customFormat="false" ht="13.8" hidden="false" customHeight="false" outlineLevel="0" collapsed="false">
      <c r="A1440" s="0" t="n">
        <v>1774</v>
      </c>
    </row>
    <row r="1441" customFormat="false" ht="13.8" hidden="false" customHeight="false" outlineLevel="0" collapsed="false">
      <c r="A1441" s="0" t="n">
        <v>1733</v>
      </c>
    </row>
    <row r="1442" customFormat="false" ht="13.8" hidden="false" customHeight="false" outlineLevel="0" collapsed="false">
      <c r="A1442" s="0" t="n">
        <v>1781</v>
      </c>
    </row>
    <row r="1443" customFormat="false" ht="13.8" hidden="false" customHeight="false" outlineLevel="0" collapsed="false">
      <c r="A1443" s="0" t="n">
        <v>1744</v>
      </c>
    </row>
    <row r="1444" customFormat="false" ht="13.8" hidden="false" customHeight="false" outlineLevel="0" collapsed="false">
      <c r="A1444" s="0" t="n">
        <v>1739</v>
      </c>
    </row>
    <row r="1445" customFormat="false" ht="13.8" hidden="false" customHeight="false" outlineLevel="0" collapsed="false">
      <c r="A1445" s="0" t="n">
        <v>1741</v>
      </c>
    </row>
    <row r="1446" customFormat="false" ht="13.8" hidden="false" customHeight="false" outlineLevel="0" collapsed="false">
      <c r="A1446" s="0" t="n">
        <v>1735</v>
      </c>
    </row>
    <row r="1447" customFormat="false" ht="13.8" hidden="false" customHeight="false" outlineLevel="0" collapsed="false">
      <c r="A1447" s="0" t="n">
        <v>1736</v>
      </c>
    </row>
    <row r="1448" customFormat="false" ht="13.8" hidden="false" customHeight="false" outlineLevel="0" collapsed="false">
      <c r="A1448" s="0" t="n">
        <v>1741</v>
      </c>
    </row>
    <row r="1449" customFormat="false" ht="13.8" hidden="false" customHeight="false" outlineLevel="0" collapsed="false">
      <c r="A1449" s="0" t="n">
        <v>1788</v>
      </c>
    </row>
    <row r="1450" customFormat="false" ht="13.8" hidden="false" customHeight="false" outlineLevel="0" collapsed="false">
      <c r="A1450" s="0" t="n">
        <v>1788</v>
      </c>
    </row>
    <row r="1451" customFormat="false" ht="13.8" hidden="false" customHeight="false" outlineLevel="0" collapsed="false">
      <c r="A1451" s="0" t="n">
        <v>1786</v>
      </c>
    </row>
    <row r="1452" customFormat="false" ht="13.8" hidden="false" customHeight="false" outlineLevel="0" collapsed="false">
      <c r="A1452" s="0" t="n">
        <v>1753</v>
      </c>
    </row>
    <row r="1453" customFormat="false" ht="13.8" hidden="false" customHeight="false" outlineLevel="0" collapsed="false">
      <c r="A1453" s="0" t="n">
        <v>1804</v>
      </c>
    </row>
    <row r="1454" customFormat="false" ht="13.8" hidden="false" customHeight="false" outlineLevel="0" collapsed="false">
      <c r="A1454" s="0" t="n">
        <v>1761</v>
      </c>
    </row>
    <row r="1455" customFormat="false" ht="13.8" hidden="false" customHeight="false" outlineLevel="0" collapsed="false">
      <c r="A1455" s="0" t="n">
        <v>1776</v>
      </c>
    </row>
    <row r="1456" customFormat="false" ht="13.8" hidden="false" customHeight="false" outlineLevel="0" collapsed="false">
      <c r="A1456" s="0" t="n">
        <v>1773</v>
      </c>
    </row>
    <row r="1457" customFormat="false" ht="13.8" hidden="false" customHeight="false" outlineLevel="0" collapsed="false">
      <c r="A1457" s="0" t="n">
        <v>1812</v>
      </c>
    </row>
    <row r="1458" customFormat="false" ht="13.8" hidden="false" customHeight="false" outlineLevel="0" collapsed="false">
      <c r="A1458" s="0" t="n">
        <v>1790</v>
      </c>
    </row>
    <row r="1459" customFormat="false" ht="13.8" hidden="false" customHeight="false" outlineLevel="0" collapsed="false">
      <c r="A1459" s="0" t="n">
        <v>1804</v>
      </c>
    </row>
    <row r="1460" customFormat="false" ht="13.8" hidden="false" customHeight="false" outlineLevel="0" collapsed="false">
      <c r="A1460" s="0" t="n">
        <v>1770</v>
      </c>
    </row>
    <row r="1461" customFormat="false" ht="13.8" hidden="false" customHeight="false" outlineLevel="0" collapsed="false">
      <c r="A1461" s="0" t="n">
        <v>1819</v>
      </c>
    </row>
    <row r="1462" customFormat="false" ht="13.8" hidden="false" customHeight="false" outlineLevel="0" collapsed="false">
      <c r="A1462" s="0" t="n">
        <v>1777</v>
      </c>
    </row>
    <row r="1463" customFormat="false" ht="13.8" hidden="false" customHeight="false" outlineLevel="0" collapsed="false">
      <c r="A1463" s="0" t="n">
        <v>1799</v>
      </c>
    </row>
    <row r="1464" customFormat="false" ht="13.8" hidden="false" customHeight="false" outlineLevel="0" collapsed="false">
      <c r="A1464" s="0" t="n">
        <v>1817</v>
      </c>
    </row>
    <row r="1465" customFormat="false" ht="13.8" hidden="false" customHeight="false" outlineLevel="0" collapsed="false">
      <c r="A1465" s="0" t="n">
        <v>1815</v>
      </c>
    </row>
    <row r="1466" customFormat="false" ht="13.8" hidden="false" customHeight="false" outlineLevel="0" collapsed="false">
      <c r="A1466" s="0" t="n">
        <v>1789</v>
      </c>
    </row>
    <row r="1467" customFormat="false" ht="13.8" hidden="false" customHeight="false" outlineLevel="0" collapsed="false">
      <c r="A1467" s="0" t="n">
        <v>1836</v>
      </c>
    </row>
    <row r="1468" customFormat="false" ht="13.8" hidden="false" customHeight="false" outlineLevel="0" collapsed="false">
      <c r="A1468" s="0" t="n">
        <v>1815</v>
      </c>
    </row>
    <row r="1469" customFormat="false" ht="13.8" hidden="false" customHeight="false" outlineLevel="0" collapsed="false">
      <c r="A1469" s="0" t="n">
        <v>1791</v>
      </c>
    </row>
    <row r="1470" customFormat="false" ht="13.8" hidden="false" customHeight="false" outlineLevel="0" collapsed="false">
      <c r="A1470" s="0" t="n">
        <v>1832</v>
      </c>
    </row>
    <row r="1471" customFormat="false" ht="13.8" hidden="false" customHeight="false" outlineLevel="0" collapsed="false">
      <c r="A1471" s="0" t="n">
        <v>1841</v>
      </c>
    </row>
    <row r="1472" customFormat="false" ht="13.8" hidden="false" customHeight="false" outlineLevel="0" collapsed="false">
      <c r="A1472" s="0" t="n">
        <v>1815</v>
      </c>
    </row>
    <row r="1473" customFormat="false" ht="13.8" hidden="false" customHeight="false" outlineLevel="0" collapsed="false">
      <c r="A1473" s="0" t="n">
        <v>1807</v>
      </c>
    </row>
    <row r="1474" customFormat="false" ht="13.8" hidden="false" customHeight="false" outlineLevel="0" collapsed="false">
      <c r="A1474" s="0" t="n">
        <v>1820</v>
      </c>
    </row>
    <row r="1475" customFormat="false" ht="13.8" hidden="false" customHeight="false" outlineLevel="0" collapsed="false">
      <c r="A1475" s="0" t="n">
        <v>1813</v>
      </c>
    </row>
    <row r="1476" customFormat="false" ht="13.8" hidden="false" customHeight="false" outlineLevel="0" collapsed="false">
      <c r="A1476" s="0" t="n">
        <v>1809</v>
      </c>
    </row>
    <row r="1477" customFormat="false" ht="13.8" hidden="false" customHeight="false" outlineLevel="0" collapsed="false">
      <c r="A1477" s="0" t="n">
        <v>1811</v>
      </c>
    </row>
    <row r="1478" customFormat="false" ht="13.8" hidden="false" customHeight="false" outlineLevel="0" collapsed="false">
      <c r="A1478" s="0" t="n">
        <v>1851</v>
      </c>
    </row>
    <row r="1479" customFormat="false" ht="13.8" hidden="false" customHeight="false" outlineLevel="0" collapsed="false">
      <c r="A1479" s="0" t="n">
        <v>1812</v>
      </c>
    </row>
    <row r="1480" customFormat="false" ht="13.8" hidden="false" customHeight="false" outlineLevel="0" collapsed="false">
      <c r="A1480" s="0" t="n">
        <v>1847</v>
      </c>
    </row>
    <row r="1481" customFormat="false" ht="13.8" hidden="false" customHeight="false" outlineLevel="0" collapsed="false">
      <c r="A1481" s="0" t="n">
        <v>1809</v>
      </c>
    </row>
    <row r="1482" customFormat="false" ht="13.8" hidden="false" customHeight="false" outlineLevel="0" collapsed="false">
      <c r="A1482" s="0" t="n">
        <v>1855</v>
      </c>
    </row>
    <row r="1483" customFormat="false" ht="13.8" hidden="false" customHeight="false" outlineLevel="0" collapsed="false">
      <c r="A1483" s="0" t="n">
        <v>1835</v>
      </c>
    </row>
    <row r="1484" customFormat="false" ht="13.8" hidden="false" customHeight="false" outlineLevel="0" collapsed="false">
      <c r="A1484" s="0" t="n">
        <v>1870</v>
      </c>
    </row>
    <row r="1485" customFormat="false" ht="13.8" hidden="false" customHeight="false" outlineLevel="0" collapsed="false">
      <c r="A1485" s="0" t="n">
        <v>1839</v>
      </c>
    </row>
    <row r="1486" customFormat="false" ht="13.8" hidden="false" customHeight="false" outlineLevel="0" collapsed="false">
      <c r="A1486" s="0" t="n">
        <v>1837</v>
      </c>
    </row>
    <row r="1487" customFormat="false" ht="13.8" hidden="false" customHeight="false" outlineLevel="0" collapsed="false">
      <c r="A1487" s="0" t="n">
        <v>1845</v>
      </c>
    </row>
    <row r="1488" customFormat="false" ht="13.8" hidden="false" customHeight="false" outlineLevel="0" collapsed="false">
      <c r="A1488" s="0" t="n">
        <v>1888</v>
      </c>
    </row>
    <row r="1489" customFormat="false" ht="13.8" hidden="false" customHeight="false" outlineLevel="0" collapsed="false">
      <c r="A1489" s="0" t="n">
        <v>1887</v>
      </c>
    </row>
    <row r="1490" customFormat="false" ht="13.8" hidden="false" customHeight="false" outlineLevel="0" collapsed="false">
      <c r="A1490" s="0" t="n">
        <v>1844</v>
      </c>
    </row>
    <row r="1491" customFormat="false" ht="13.8" hidden="false" customHeight="false" outlineLevel="0" collapsed="false">
      <c r="A1491" s="0" t="n">
        <v>1890</v>
      </c>
    </row>
    <row r="1492" customFormat="false" ht="13.8" hidden="false" customHeight="false" outlineLevel="0" collapsed="false">
      <c r="A1492" s="0" t="n">
        <v>1849</v>
      </c>
    </row>
    <row r="1493" customFormat="false" ht="13.8" hidden="false" customHeight="false" outlineLevel="0" collapsed="false">
      <c r="A1493" s="0" t="n">
        <v>1853</v>
      </c>
    </row>
    <row r="1494" customFormat="false" ht="13.8" hidden="false" customHeight="false" outlineLevel="0" collapsed="false">
      <c r="A1494" s="0" t="n">
        <v>1878</v>
      </c>
    </row>
    <row r="1495" customFormat="false" ht="13.8" hidden="false" customHeight="false" outlineLevel="0" collapsed="false">
      <c r="A1495" s="0" t="n">
        <v>1856</v>
      </c>
    </row>
    <row r="1496" customFormat="false" ht="13.8" hidden="false" customHeight="false" outlineLevel="0" collapsed="false">
      <c r="A1496" s="0" t="n">
        <v>1874</v>
      </c>
    </row>
    <row r="1497" customFormat="false" ht="13.8" hidden="false" customHeight="false" outlineLevel="0" collapsed="false">
      <c r="A1497" s="0" t="n">
        <v>1847</v>
      </c>
    </row>
    <row r="1498" customFormat="false" ht="13.8" hidden="false" customHeight="false" outlineLevel="0" collapsed="false">
      <c r="A1498" s="0" t="n">
        <v>1880</v>
      </c>
    </row>
    <row r="1499" customFormat="false" ht="13.8" hidden="false" customHeight="false" outlineLevel="0" collapsed="false">
      <c r="A1499" s="0" t="n">
        <v>1892</v>
      </c>
    </row>
    <row r="1500" customFormat="false" ht="13.8" hidden="false" customHeight="false" outlineLevel="0" collapsed="false">
      <c r="A1500" s="0" t="n">
        <v>1919</v>
      </c>
    </row>
    <row r="1501" customFormat="false" ht="13.8" hidden="false" customHeight="false" outlineLevel="0" collapsed="false">
      <c r="A1501" s="0" t="n">
        <v>1917</v>
      </c>
    </row>
    <row r="1502" customFormat="false" ht="13.8" hidden="false" customHeight="false" outlineLevel="0" collapsed="false">
      <c r="A1502" s="0" t="n">
        <v>1887</v>
      </c>
    </row>
    <row r="1503" customFormat="false" ht="13.8" hidden="false" customHeight="false" outlineLevel="0" collapsed="false">
      <c r="A1503" s="0" t="n">
        <v>1922</v>
      </c>
    </row>
    <row r="1504" customFormat="false" ht="13.8" hidden="false" customHeight="false" outlineLevel="0" collapsed="false">
      <c r="A1504" s="0" t="n">
        <v>1887</v>
      </c>
    </row>
    <row r="1505" customFormat="false" ht="13.8" hidden="false" customHeight="false" outlineLevel="0" collapsed="false">
      <c r="A1505" s="0" t="n">
        <v>1919</v>
      </c>
    </row>
    <row r="1506" customFormat="false" ht="13.8" hidden="false" customHeight="false" outlineLevel="0" collapsed="false">
      <c r="A1506" s="0" t="n">
        <v>1893</v>
      </c>
    </row>
    <row r="1507" customFormat="false" ht="13.8" hidden="false" customHeight="false" outlineLevel="0" collapsed="false">
      <c r="A1507" s="0" t="n">
        <v>1889</v>
      </c>
    </row>
    <row r="1508" customFormat="false" ht="13.8" hidden="false" customHeight="false" outlineLevel="0" collapsed="false">
      <c r="A1508" s="0" t="n">
        <v>1914</v>
      </c>
    </row>
    <row r="1509" customFormat="false" ht="13.8" hidden="false" customHeight="false" outlineLevel="0" collapsed="false">
      <c r="A1509" s="0" t="n">
        <v>1911</v>
      </c>
    </row>
    <row r="1510" customFormat="false" ht="13.8" hidden="false" customHeight="false" outlineLevel="0" collapsed="false">
      <c r="A1510" s="0" t="n">
        <v>1908</v>
      </c>
    </row>
    <row r="1511" customFormat="false" ht="13.8" hidden="false" customHeight="false" outlineLevel="0" collapsed="false">
      <c r="A1511" s="0" t="n">
        <v>1929</v>
      </c>
    </row>
    <row r="1512" customFormat="false" ht="13.8" hidden="false" customHeight="false" outlineLevel="0" collapsed="false">
      <c r="A1512" s="0" t="n">
        <v>1904</v>
      </c>
    </row>
    <row r="1513" customFormat="false" ht="13.8" hidden="false" customHeight="false" outlineLevel="0" collapsed="false">
      <c r="A1513" s="0" t="n">
        <v>1927</v>
      </c>
    </row>
    <row r="1514" customFormat="false" ht="13.8" hidden="false" customHeight="false" outlineLevel="0" collapsed="false">
      <c r="A1514" s="0" t="n">
        <v>1911</v>
      </c>
    </row>
    <row r="1515" customFormat="false" ht="13.8" hidden="false" customHeight="false" outlineLevel="0" collapsed="false">
      <c r="A1515" s="0" t="n">
        <v>1895</v>
      </c>
    </row>
    <row r="1516" customFormat="false" ht="13.8" hidden="false" customHeight="false" outlineLevel="0" collapsed="false">
      <c r="A1516" s="0" t="n">
        <v>1923</v>
      </c>
    </row>
    <row r="1517" customFormat="false" ht="13.8" hidden="false" customHeight="false" outlineLevel="0" collapsed="false">
      <c r="A1517" s="0" t="n">
        <v>1923</v>
      </c>
    </row>
    <row r="1518" customFormat="false" ht="13.8" hidden="false" customHeight="false" outlineLevel="0" collapsed="false">
      <c r="A1518" s="0" t="n">
        <v>1909</v>
      </c>
    </row>
    <row r="1519" customFormat="false" ht="13.8" hidden="false" customHeight="false" outlineLevel="0" collapsed="false">
      <c r="A1519" s="0" t="n">
        <v>1952</v>
      </c>
    </row>
    <row r="1520" customFormat="false" ht="13.8" hidden="false" customHeight="false" outlineLevel="0" collapsed="false">
      <c r="A1520" s="0" t="n">
        <v>1959</v>
      </c>
    </row>
    <row r="1521" customFormat="false" ht="13.8" hidden="false" customHeight="false" outlineLevel="0" collapsed="false">
      <c r="A1521" s="0" t="n">
        <v>1932</v>
      </c>
    </row>
    <row r="1522" customFormat="false" ht="13.8" hidden="false" customHeight="false" outlineLevel="0" collapsed="false">
      <c r="A1522" s="0" t="n">
        <v>1966</v>
      </c>
    </row>
    <row r="1523" customFormat="false" ht="13.8" hidden="false" customHeight="false" outlineLevel="0" collapsed="false">
      <c r="A1523" s="0" t="n">
        <v>1940</v>
      </c>
    </row>
    <row r="1524" customFormat="false" ht="13.8" hidden="false" customHeight="false" outlineLevel="0" collapsed="false">
      <c r="A1524" s="0" t="n">
        <v>1959</v>
      </c>
    </row>
    <row r="1525" customFormat="false" ht="13.8" hidden="false" customHeight="false" outlineLevel="0" collapsed="false">
      <c r="A1525" s="0" t="n">
        <v>1940</v>
      </c>
    </row>
    <row r="1526" customFormat="false" ht="13.8" hidden="false" customHeight="false" outlineLevel="0" collapsed="false">
      <c r="A1526" s="0" t="n">
        <v>1960</v>
      </c>
    </row>
    <row r="1527" customFormat="false" ht="13.8" hidden="false" customHeight="false" outlineLevel="0" collapsed="false">
      <c r="A1527" s="0" t="n">
        <v>1932</v>
      </c>
    </row>
    <row r="1528" customFormat="false" ht="13.8" hidden="false" customHeight="false" outlineLevel="0" collapsed="false">
      <c r="A1528" s="0" t="n">
        <v>1973</v>
      </c>
    </row>
    <row r="1529" customFormat="false" ht="13.8" hidden="false" customHeight="false" outlineLevel="0" collapsed="false">
      <c r="A1529" s="0" t="n">
        <v>1955</v>
      </c>
    </row>
    <row r="1530" customFormat="false" ht="13.8" hidden="false" customHeight="false" outlineLevel="0" collapsed="false">
      <c r="A1530" s="0" t="n">
        <v>1931</v>
      </c>
    </row>
    <row r="1531" customFormat="false" ht="13.8" hidden="false" customHeight="false" outlineLevel="0" collapsed="false">
      <c r="A1531" s="0" t="n">
        <v>1943</v>
      </c>
    </row>
    <row r="1532" customFormat="false" ht="13.8" hidden="false" customHeight="false" outlineLevel="0" collapsed="false">
      <c r="A1532" s="0" t="n">
        <v>1945</v>
      </c>
    </row>
    <row r="1533" customFormat="false" ht="13.8" hidden="false" customHeight="false" outlineLevel="0" collapsed="false">
      <c r="A1533" s="0" t="n">
        <v>1967</v>
      </c>
    </row>
    <row r="1534" customFormat="false" ht="13.8" hidden="false" customHeight="false" outlineLevel="0" collapsed="false">
      <c r="A1534" s="0" t="n">
        <v>1983</v>
      </c>
    </row>
    <row r="1535" customFormat="false" ht="13.8" hidden="false" customHeight="false" outlineLevel="0" collapsed="false">
      <c r="A1535" s="0" t="n">
        <v>1971</v>
      </c>
    </row>
    <row r="1536" customFormat="false" ht="13.8" hidden="false" customHeight="false" outlineLevel="0" collapsed="false">
      <c r="A1536" s="0" t="n">
        <v>1966</v>
      </c>
    </row>
    <row r="1537" customFormat="false" ht="13.8" hidden="false" customHeight="false" outlineLevel="0" collapsed="false">
      <c r="A1537" s="0" t="n">
        <v>1983</v>
      </c>
    </row>
    <row r="1538" customFormat="false" ht="13.8" hidden="false" customHeight="false" outlineLevel="0" collapsed="false">
      <c r="A1538" s="0" t="n">
        <v>1983</v>
      </c>
    </row>
    <row r="1539" customFormat="false" ht="13.8" hidden="false" customHeight="false" outlineLevel="0" collapsed="false">
      <c r="A1539" s="0" t="n">
        <v>2003</v>
      </c>
    </row>
    <row r="1540" customFormat="false" ht="13.8" hidden="false" customHeight="false" outlineLevel="0" collapsed="false">
      <c r="A1540" s="0" t="n">
        <v>1966</v>
      </c>
    </row>
    <row r="1541" customFormat="false" ht="13.8" hidden="false" customHeight="false" outlineLevel="0" collapsed="false">
      <c r="A1541" s="0" t="n">
        <v>1997</v>
      </c>
    </row>
    <row r="1542" customFormat="false" ht="13.8" hidden="false" customHeight="false" outlineLevel="0" collapsed="false">
      <c r="A1542" s="0" t="n">
        <v>1966</v>
      </c>
    </row>
    <row r="1543" customFormat="false" ht="13.8" hidden="false" customHeight="false" outlineLevel="0" collapsed="false">
      <c r="A1543" s="0" t="n">
        <v>2001</v>
      </c>
    </row>
    <row r="1544" customFormat="false" ht="13.8" hidden="false" customHeight="false" outlineLevel="0" collapsed="false">
      <c r="A1544" s="0" t="n">
        <v>1981</v>
      </c>
    </row>
    <row r="1545" customFormat="false" ht="13.8" hidden="false" customHeight="false" outlineLevel="0" collapsed="false">
      <c r="A1545" s="0" t="n">
        <v>1970</v>
      </c>
    </row>
    <row r="1546" customFormat="false" ht="13.8" hidden="false" customHeight="false" outlineLevel="0" collapsed="false">
      <c r="A1546" s="0" t="n">
        <v>2011</v>
      </c>
    </row>
    <row r="1547" customFormat="false" ht="13.8" hidden="false" customHeight="false" outlineLevel="0" collapsed="false">
      <c r="A1547" s="0" t="n">
        <v>2005</v>
      </c>
    </row>
    <row r="1548" customFormat="false" ht="13.8" hidden="false" customHeight="false" outlineLevel="0" collapsed="false">
      <c r="A1548" s="0" t="n">
        <v>1972</v>
      </c>
    </row>
    <row r="1549" customFormat="false" ht="13.8" hidden="false" customHeight="false" outlineLevel="0" collapsed="false">
      <c r="A1549" s="0" t="n">
        <v>1983</v>
      </c>
    </row>
    <row r="1550" customFormat="false" ht="13.8" hidden="false" customHeight="false" outlineLevel="0" collapsed="false">
      <c r="A1550" s="0" t="n">
        <v>2011</v>
      </c>
    </row>
    <row r="1551" customFormat="false" ht="13.8" hidden="false" customHeight="false" outlineLevel="0" collapsed="false">
      <c r="A1551" s="0" t="n">
        <v>2032</v>
      </c>
    </row>
    <row r="1552" customFormat="false" ht="13.8" hidden="false" customHeight="false" outlineLevel="0" collapsed="false">
      <c r="A1552" s="0" t="n">
        <v>2023</v>
      </c>
    </row>
    <row r="1553" customFormat="false" ht="13.8" hidden="false" customHeight="false" outlineLevel="0" collapsed="false">
      <c r="A1553" s="0" t="n">
        <v>2016</v>
      </c>
    </row>
    <row r="1554" customFormat="false" ht="13.8" hidden="false" customHeight="false" outlineLevel="0" collapsed="false">
      <c r="A1554" s="0" t="n">
        <v>2035</v>
      </c>
    </row>
    <row r="1555" customFormat="false" ht="13.8" hidden="false" customHeight="false" outlineLevel="0" collapsed="false">
      <c r="A1555" s="0" t="n">
        <v>2051</v>
      </c>
    </row>
    <row r="1556" customFormat="false" ht="13.8" hidden="false" customHeight="false" outlineLevel="0" collapsed="false">
      <c r="A1556" s="0" t="n">
        <v>2036</v>
      </c>
    </row>
    <row r="1557" customFormat="false" ht="13.8" hidden="false" customHeight="false" outlineLevel="0" collapsed="false">
      <c r="A1557" s="0" t="n">
        <v>2015</v>
      </c>
    </row>
    <row r="1558" customFormat="false" ht="13.8" hidden="false" customHeight="false" outlineLevel="0" collapsed="false">
      <c r="A1558" s="0" t="n">
        <v>2048</v>
      </c>
    </row>
    <row r="1559" customFormat="false" ht="13.8" hidden="false" customHeight="false" outlineLevel="0" collapsed="false">
      <c r="A1559" s="0" t="n">
        <v>2028</v>
      </c>
    </row>
    <row r="1560" customFormat="false" ht="13.8" hidden="false" customHeight="false" outlineLevel="0" collapsed="false">
      <c r="A1560" s="0" t="n">
        <v>2044</v>
      </c>
    </row>
    <row r="1561" customFormat="false" ht="13.8" hidden="false" customHeight="false" outlineLevel="0" collapsed="false">
      <c r="A1561" s="0" t="n">
        <v>2057</v>
      </c>
    </row>
    <row r="1562" customFormat="false" ht="13.8" hidden="false" customHeight="false" outlineLevel="0" collapsed="false">
      <c r="A1562" s="0" t="n">
        <v>2028</v>
      </c>
    </row>
    <row r="1563" customFormat="false" ht="13.8" hidden="false" customHeight="false" outlineLevel="0" collapsed="false">
      <c r="A1563" s="0" t="n">
        <v>2034</v>
      </c>
    </row>
    <row r="1564" customFormat="false" ht="13.8" hidden="false" customHeight="false" outlineLevel="0" collapsed="false">
      <c r="A1564" s="0" t="n">
        <v>2013</v>
      </c>
    </row>
    <row r="1565" customFormat="false" ht="13.8" hidden="false" customHeight="false" outlineLevel="0" collapsed="false">
      <c r="A1565" s="0" t="n">
        <v>2007</v>
      </c>
    </row>
    <row r="1566" customFormat="false" ht="13.8" hidden="false" customHeight="false" outlineLevel="0" collapsed="false">
      <c r="A1566" s="0" t="n">
        <v>2022</v>
      </c>
    </row>
    <row r="1567" customFormat="false" ht="13.8" hidden="false" customHeight="false" outlineLevel="0" collapsed="false">
      <c r="A1567" s="0" t="n">
        <v>2025</v>
      </c>
    </row>
    <row r="1568" customFormat="false" ht="13.8" hidden="false" customHeight="false" outlineLevel="0" collapsed="false">
      <c r="A1568" s="0" t="n">
        <v>2028</v>
      </c>
    </row>
    <row r="1569" customFormat="false" ht="13.8" hidden="false" customHeight="false" outlineLevel="0" collapsed="false">
      <c r="A1569" s="0" t="n">
        <v>2068</v>
      </c>
    </row>
    <row r="1570" customFormat="false" ht="13.8" hidden="false" customHeight="false" outlineLevel="0" collapsed="false">
      <c r="A1570" s="0" t="n">
        <v>2050</v>
      </c>
    </row>
    <row r="1571" customFormat="false" ht="13.8" hidden="false" customHeight="false" outlineLevel="0" collapsed="false">
      <c r="A1571" s="0" t="n">
        <v>2074</v>
      </c>
    </row>
    <row r="1572" customFormat="false" ht="13.8" hidden="false" customHeight="false" outlineLevel="0" collapsed="false">
      <c r="A1572" s="0" t="n">
        <v>2057</v>
      </c>
    </row>
    <row r="1573" customFormat="false" ht="13.8" hidden="false" customHeight="false" outlineLevel="0" collapsed="false">
      <c r="A1573" s="0" t="n">
        <v>2068</v>
      </c>
    </row>
    <row r="1574" customFormat="false" ht="13.8" hidden="false" customHeight="false" outlineLevel="0" collapsed="false">
      <c r="A1574" s="0" t="n">
        <v>2067</v>
      </c>
    </row>
    <row r="1575" customFormat="false" ht="13.8" hidden="false" customHeight="false" outlineLevel="0" collapsed="false">
      <c r="A1575" s="0" t="n">
        <v>2068</v>
      </c>
    </row>
    <row r="1576" customFormat="false" ht="13.8" hidden="false" customHeight="false" outlineLevel="0" collapsed="false">
      <c r="A1576" s="0" t="n">
        <v>2068</v>
      </c>
    </row>
    <row r="1577" customFormat="false" ht="13.8" hidden="false" customHeight="false" outlineLevel="0" collapsed="false">
      <c r="A1577" s="0" t="n">
        <v>2080</v>
      </c>
    </row>
    <row r="1578" customFormat="false" ht="13.8" hidden="false" customHeight="false" outlineLevel="0" collapsed="false">
      <c r="A1578" s="0" t="n">
        <v>2084</v>
      </c>
    </row>
    <row r="1579" customFormat="false" ht="13.8" hidden="false" customHeight="false" outlineLevel="0" collapsed="false">
      <c r="A1579" s="0" t="n">
        <v>2082</v>
      </c>
    </row>
    <row r="1580" customFormat="false" ht="13.8" hidden="false" customHeight="false" outlineLevel="0" collapsed="false">
      <c r="A1580" s="0" t="n">
        <v>2080</v>
      </c>
    </row>
    <row r="1581" customFormat="false" ht="13.8" hidden="false" customHeight="false" outlineLevel="0" collapsed="false">
      <c r="A1581" s="0" t="n">
        <v>2081</v>
      </c>
    </row>
    <row r="1582" customFormat="false" ht="13.8" hidden="false" customHeight="false" outlineLevel="0" collapsed="false">
      <c r="A1582" s="0" t="n">
        <v>2081</v>
      </c>
    </row>
    <row r="1583" customFormat="false" ht="13.8" hidden="false" customHeight="false" outlineLevel="0" collapsed="false">
      <c r="A1583" s="0" t="n">
        <v>2059</v>
      </c>
    </row>
    <row r="1584" customFormat="false" ht="13.8" hidden="false" customHeight="false" outlineLevel="0" collapsed="false">
      <c r="A1584" s="0" t="n">
        <v>2089</v>
      </c>
    </row>
    <row r="1585" customFormat="false" ht="13.8" hidden="false" customHeight="false" outlineLevel="0" collapsed="false">
      <c r="A1585" s="0" t="n">
        <v>2079</v>
      </c>
    </row>
    <row r="1586" customFormat="false" ht="13.8" hidden="false" customHeight="false" outlineLevel="0" collapsed="false">
      <c r="A1586" s="0" t="n">
        <v>2111</v>
      </c>
    </row>
    <row r="1587" customFormat="false" ht="13.8" hidden="false" customHeight="false" outlineLevel="0" collapsed="false">
      <c r="A1587" s="0" t="n">
        <v>2080</v>
      </c>
    </row>
    <row r="1588" customFormat="false" ht="13.8" hidden="false" customHeight="false" outlineLevel="0" collapsed="false">
      <c r="A1588" s="0" t="n">
        <v>2124</v>
      </c>
    </row>
    <row r="1589" customFormat="false" ht="13.8" hidden="false" customHeight="false" outlineLevel="0" collapsed="false">
      <c r="A1589" s="0" t="n">
        <v>2090</v>
      </c>
    </row>
    <row r="1590" customFormat="false" ht="13.8" hidden="false" customHeight="false" outlineLevel="0" collapsed="false">
      <c r="A1590" s="0" t="n">
        <v>2121</v>
      </c>
    </row>
    <row r="1591" customFormat="false" ht="13.8" hidden="false" customHeight="false" outlineLevel="0" collapsed="false">
      <c r="A1591" s="0" t="n">
        <v>2101</v>
      </c>
    </row>
    <row r="1592" customFormat="false" ht="13.8" hidden="false" customHeight="false" outlineLevel="0" collapsed="false">
      <c r="A1592" s="0" t="n">
        <v>2131</v>
      </c>
    </row>
    <row r="1593" customFormat="false" ht="13.8" hidden="false" customHeight="false" outlineLevel="0" collapsed="false">
      <c r="A1593" s="0" t="n">
        <v>2112</v>
      </c>
    </row>
    <row r="1594" customFormat="false" ht="13.8" hidden="false" customHeight="false" outlineLevel="0" collapsed="false">
      <c r="A1594" s="0" t="n">
        <v>2123</v>
      </c>
    </row>
    <row r="1595" customFormat="false" ht="13.8" hidden="false" customHeight="false" outlineLevel="0" collapsed="false">
      <c r="A1595" s="0" t="n">
        <v>2105</v>
      </c>
    </row>
    <row r="1596" customFormat="false" ht="13.8" hidden="false" customHeight="false" outlineLevel="0" collapsed="false">
      <c r="A1596" s="0" t="n">
        <v>2131</v>
      </c>
    </row>
    <row r="1597" customFormat="false" ht="13.8" hidden="false" customHeight="false" outlineLevel="0" collapsed="false">
      <c r="A1597" s="0" t="n">
        <v>2128</v>
      </c>
    </row>
    <row r="1598" customFormat="false" ht="13.8" hidden="false" customHeight="false" outlineLevel="0" collapsed="false">
      <c r="A1598" s="0" t="n">
        <v>2122</v>
      </c>
    </row>
    <row r="1599" customFormat="false" ht="13.8" hidden="false" customHeight="false" outlineLevel="0" collapsed="false">
      <c r="A1599" s="0" t="n">
        <v>2118</v>
      </c>
    </row>
    <row r="1600" customFormat="false" ht="13.8" hidden="false" customHeight="false" outlineLevel="0" collapsed="false">
      <c r="A1600" s="0" t="n">
        <v>2119</v>
      </c>
    </row>
    <row r="1601" customFormat="false" ht="13.8" hidden="false" customHeight="false" outlineLevel="0" collapsed="false">
      <c r="A1601" s="0" t="n">
        <v>2151</v>
      </c>
    </row>
    <row r="1602" customFormat="false" ht="13.8" hidden="false" customHeight="false" outlineLevel="0" collapsed="false">
      <c r="A1602" s="0" t="n">
        <v>2128</v>
      </c>
    </row>
    <row r="1603" customFormat="false" ht="13.8" hidden="false" customHeight="false" outlineLevel="0" collapsed="false">
      <c r="A1603" s="0" t="n">
        <v>2160</v>
      </c>
    </row>
    <row r="1604" customFormat="false" ht="13.8" hidden="false" customHeight="false" outlineLevel="0" collapsed="false">
      <c r="A1604" s="0" t="n">
        <v>2153</v>
      </c>
    </row>
    <row r="1605" customFormat="false" ht="13.8" hidden="false" customHeight="false" outlineLevel="0" collapsed="false">
      <c r="A1605" s="0" t="n">
        <v>2169</v>
      </c>
    </row>
    <row r="1606" customFormat="false" ht="13.8" hidden="false" customHeight="false" outlineLevel="0" collapsed="false">
      <c r="A1606" s="0" t="n">
        <v>2139</v>
      </c>
    </row>
    <row r="1607" customFormat="false" ht="13.8" hidden="false" customHeight="false" outlineLevel="0" collapsed="false">
      <c r="A1607" s="0" t="n">
        <v>2147</v>
      </c>
    </row>
    <row r="1608" customFormat="false" ht="13.8" hidden="false" customHeight="false" outlineLevel="0" collapsed="false">
      <c r="A1608" s="0" t="n">
        <v>2146</v>
      </c>
    </row>
    <row r="1609" customFormat="false" ht="13.8" hidden="false" customHeight="false" outlineLevel="0" collapsed="false">
      <c r="A1609" s="0" t="n">
        <v>2165</v>
      </c>
    </row>
    <row r="1610" customFormat="false" ht="13.8" hidden="false" customHeight="false" outlineLevel="0" collapsed="false">
      <c r="A1610" s="0" t="n">
        <v>2148</v>
      </c>
    </row>
    <row r="1611" customFormat="false" ht="13.8" hidden="false" customHeight="false" outlineLevel="0" collapsed="false">
      <c r="A1611" s="0" t="n">
        <v>2170</v>
      </c>
    </row>
    <row r="1612" customFormat="false" ht="13.8" hidden="false" customHeight="false" outlineLevel="0" collapsed="false">
      <c r="A1612" s="0" t="n">
        <v>2153</v>
      </c>
    </row>
    <row r="1613" customFormat="false" ht="13.8" hidden="false" customHeight="false" outlineLevel="0" collapsed="false">
      <c r="A1613" s="0" t="n">
        <v>2166</v>
      </c>
    </row>
    <row r="1614" customFormat="false" ht="13.8" hidden="false" customHeight="false" outlineLevel="0" collapsed="false">
      <c r="A1614" s="0" t="n">
        <v>2163</v>
      </c>
    </row>
    <row r="1615" customFormat="false" ht="13.8" hidden="false" customHeight="false" outlineLevel="0" collapsed="false">
      <c r="A1615" s="0" t="n">
        <v>2164</v>
      </c>
    </row>
    <row r="1616" customFormat="false" ht="13.8" hidden="false" customHeight="false" outlineLevel="0" collapsed="false">
      <c r="A1616" s="0" t="n">
        <v>2167</v>
      </c>
    </row>
    <row r="1617" customFormat="false" ht="13.8" hidden="false" customHeight="false" outlineLevel="0" collapsed="false">
      <c r="A1617" s="0" t="n">
        <v>2152</v>
      </c>
    </row>
    <row r="1618" customFormat="false" ht="13.8" hidden="false" customHeight="false" outlineLevel="0" collapsed="false">
      <c r="A1618" s="0" t="n">
        <v>2187</v>
      </c>
    </row>
    <row r="1619" customFormat="false" ht="13.8" hidden="false" customHeight="false" outlineLevel="0" collapsed="false">
      <c r="A1619" s="0" t="n">
        <v>2164</v>
      </c>
    </row>
    <row r="1620" customFormat="false" ht="13.8" hidden="false" customHeight="false" outlineLevel="0" collapsed="false">
      <c r="A1620" s="0" t="n">
        <v>2192</v>
      </c>
    </row>
    <row r="1621" customFormat="false" ht="13.8" hidden="false" customHeight="false" outlineLevel="0" collapsed="false">
      <c r="A1621" s="0" t="n">
        <v>2159</v>
      </c>
    </row>
    <row r="1622" customFormat="false" ht="13.8" hidden="false" customHeight="false" outlineLevel="0" collapsed="false">
      <c r="A1622" s="0" t="n">
        <v>2204</v>
      </c>
    </row>
    <row r="1623" customFormat="false" ht="13.8" hidden="false" customHeight="false" outlineLevel="0" collapsed="false">
      <c r="A1623" s="0" t="n">
        <v>2167</v>
      </c>
    </row>
    <row r="1624" customFormat="false" ht="13.8" hidden="false" customHeight="false" outlineLevel="0" collapsed="false">
      <c r="A1624" s="0" t="n">
        <v>2212</v>
      </c>
    </row>
    <row r="1625" customFormat="false" ht="13.8" hidden="false" customHeight="false" outlineLevel="0" collapsed="false">
      <c r="A1625" s="0" t="n">
        <v>2177</v>
      </c>
    </row>
    <row r="1626" customFormat="false" ht="13.8" hidden="false" customHeight="false" outlineLevel="0" collapsed="false">
      <c r="A1626" s="0" t="n">
        <v>2217</v>
      </c>
    </row>
    <row r="1627" customFormat="false" ht="13.8" hidden="false" customHeight="false" outlineLevel="0" collapsed="false">
      <c r="A1627" s="0" t="n">
        <v>2176</v>
      </c>
    </row>
    <row r="1628" customFormat="false" ht="13.8" hidden="false" customHeight="false" outlineLevel="0" collapsed="false">
      <c r="A1628" s="0" t="n">
        <v>2205</v>
      </c>
    </row>
    <row r="1629" customFormat="false" ht="13.8" hidden="false" customHeight="false" outlineLevel="0" collapsed="false">
      <c r="A1629" s="0" t="n">
        <v>2221</v>
      </c>
    </row>
    <row r="1630" customFormat="false" ht="13.8" hidden="false" customHeight="false" outlineLevel="0" collapsed="false">
      <c r="A1630" s="0" t="n">
        <v>2204</v>
      </c>
    </row>
    <row r="1631" customFormat="false" ht="13.8" hidden="false" customHeight="false" outlineLevel="0" collapsed="false">
      <c r="A1631" s="0" t="n">
        <v>2187</v>
      </c>
    </row>
    <row r="1632" customFormat="false" ht="13.8" hidden="false" customHeight="false" outlineLevel="0" collapsed="false">
      <c r="A1632" s="0" t="n">
        <v>2193</v>
      </c>
    </row>
    <row r="1633" customFormat="false" ht="13.8" hidden="false" customHeight="false" outlineLevel="0" collapsed="false">
      <c r="A1633" s="0" t="n">
        <v>2195</v>
      </c>
    </row>
    <row r="1634" customFormat="false" ht="13.8" hidden="false" customHeight="false" outlineLevel="0" collapsed="false">
      <c r="A1634" s="0" t="n">
        <v>2207</v>
      </c>
    </row>
    <row r="1635" customFormat="false" ht="13.8" hidden="false" customHeight="false" outlineLevel="0" collapsed="false">
      <c r="A1635" s="0" t="n">
        <v>2211</v>
      </c>
    </row>
    <row r="1636" customFormat="false" ht="13.8" hidden="false" customHeight="false" outlineLevel="0" collapsed="false">
      <c r="A1636" s="0" t="n">
        <v>2211</v>
      </c>
    </row>
    <row r="1637" customFormat="false" ht="13.8" hidden="false" customHeight="false" outlineLevel="0" collapsed="false">
      <c r="A1637" s="0" t="n">
        <v>2236</v>
      </c>
    </row>
    <row r="1638" customFormat="false" ht="13.8" hidden="false" customHeight="false" outlineLevel="0" collapsed="false">
      <c r="A1638" s="0" t="n">
        <v>2198</v>
      </c>
    </row>
    <row r="1639" customFormat="false" ht="13.8" hidden="false" customHeight="false" outlineLevel="0" collapsed="false">
      <c r="A1639" s="0" t="n">
        <v>2239</v>
      </c>
    </row>
    <row r="1640" customFormat="false" ht="13.8" hidden="false" customHeight="false" outlineLevel="0" collapsed="false">
      <c r="A1640" s="0" t="n">
        <v>2211</v>
      </c>
    </row>
    <row r="1641" customFormat="false" ht="13.8" hidden="false" customHeight="false" outlineLevel="0" collapsed="false">
      <c r="A1641" s="0" t="n">
        <v>2229</v>
      </c>
    </row>
    <row r="1642" customFormat="false" ht="13.8" hidden="false" customHeight="false" outlineLevel="0" collapsed="false">
      <c r="A1642" s="0" t="n">
        <v>2211</v>
      </c>
    </row>
    <row r="1643" customFormat="false" ht="13.8" hidden="false" customHeight="false" outlineLevel="0" collapsed="false">
      <c r="A1643" s="0" t="n">
        <v>2211</v>
      </c>
    </row>
    <row r="1644" customFormat="false" ht="13.8" hidden="false" customHeight="false" outlineLevel="0" collapsed="false">
      <c r="A1644" s="0" t="n">
        <v>2222</v>
      </c>
    </row>
    <row r="1645" customFormat="false" ht="13.8" hidden="false" customHeight="false" outlineLevel="0" collapsed="false">
      <c r="A1645" s="0" t="n">
        <v>2257</v>
      </c>
    </row>
    <row r="1646" customFormat="false" ht="13.8" hidden="false" customHeight="false" outlineLevel="0" collapsed="false">
      <c r="A1646" s="0" t="n">
        <v>2228</v>
      </c>
    </row>
    <row r="1647" customFormat="false" ht="13.8" hidden="false" customHeight="false" outlineLevel="0" collapsed="false">
      <c r="A1647" s="0" t="n">
        <v>2248</v>
      </c>
    </row>
    <row r="1648" customFormat="false" ht="13.8" hidden="false" customHeight="false" outlineLevel="0" collapsed="false">
      <c r="A1648" s="0" t="n">
        <v>2227</v>
      </c>
    </row>
    <row r="1649" customFormat="false" ht="13.8" hidden="false" customHeight="false" outlineLevel="0" collapsed="false">
      <c r="A1649" s="0" t="n">
        <v>2260</v>
      </c>
    </row>
    <row r="1650" customFormat="false" ht="13.8" hidden="false" customHeight="false" outlineLevel="0" collapsed="false">
      <c r="A1650" s="0" t="n">
        <v>2215</v>
      </c>
    </row>
    <row r="1651" customFormat="false" ht="13.8" hidden="false" customHeight="false" outlineLevel="0" collapsed="false">
      <c r="A1651" s="0" t="n">
        <v>2246</v>
      </c>
    </row>
    <row r="1652" customFormat="false" ht="13.8" hidden="false" customHeight="false" outlineLevel="0" collapsed="false">
      <c r="A1652" s="0" t="n">
        <v>2255</v>
      </c>
    </row>
    <row r="1653" customFormat="false" ht="13.8" hidden="false" customHeight="false" outlineLevel="0" collapsed="false">
      <c r="A1653" s="0" t="n">
        <v>2284</v>
      </c>
    </row>
    <row r="1654" customFormat="false" ht="13.8" hidden="false" customHeight="false" outlineLevel="0" collapsed="false">
      <c r="A1654" s="0" t="n">
        <v>2269</v>
      </c>
    </row>
    <row r="1655" customFormat="false" ht="13.8" hidden="false" customHeight="false" outlineLevel="0" collapsed="false">
      <c r="A1655" s="0" t="n">
        <v>2251</v>
      </c>
    </row>
    <row r="1656" customFormat="false" ht="13.8" hidden="false" customHeight="false" outlineLevel="0" collapsed="false">
      <c r="A1656" s="0" t="n">
        <v>2282</v>
      </c>
    </row>
    <row r="1657" customFormat="false" ht="13.8" hidden="false" customHeight="false" outlineLevel="0" collapsed="false">
      <c r="A1657" s="0" t="n">
        <v>2301</v>
      </c>
    </row>
    <row r="1658" customFormat="false" ht="13.8" hidden="false" customHeight="false" outlineLevel="0" collapsed="false">
      <c r="A1658" s="0" t="n">
        <v>2290</v>
      </c>
    </row>
    <row r="1659" customFormat="false" ht="13.8" hidden="false" customHeight="false" outlineLevel="0" collapsed="false">
      <c r="A1659" s="0" t="n">
        <v>2265</v>
      </c>
    </row>
    <row r="1660" customFormat="false" ht="13.8" hidden="false" customHeight="false" outlineLevel="0" collapsed="false">
      <c r="A1660" s="0" t="n">
        <v>2298</v>
      </c>
    </row>
    <row r="1661" customFormat="false" ht="13.8" hidden="false" customHeight="false" outlineLevel="0" collapsed="false">
      <c r="A1661" s="0" t="n">
        <v>2262</v>
      </c>
    </row>
    <row r="1662" customFormat="false" ht="13.8" hidden="false" customHeight="false" outlineLevel="0" collapsed="false">
      <c r="A1662" s="0" t="n">
        <v>2306</v>
      </c>
    </row>
    <row r="1663" customFormat="false" ht="13.8" hidden="false" customHeight="false" outlineLevel="0" collapsed="false">
      <c r="A1663" s="0" t="n">
        <v>2260</v>
      </c>
    </row>
    <row r="1664" customFormat="false" ht="13.8" hidden="false" customHeight="false" outlineLevel="0" collapsed="false">
      <c r="A1664" s="0" t="n">
        <v>2301</v>
      </c>
    </row>
    <row r="1665" customFormat="false" ht="13.8" hidden="false" customHeight="false" outlineLevel="0" collapsed="false">
      <c r="A1665" s="0" t="n">
        <v>2258</v>
      </c>
    </row>
    <row r="1666" customFormat="false" ht="13.8" hidden="false" customHeight="false" outlineLevel="0" collapsed="false">
      <c r="A1666" s="0" t="n">
        <v>2301</v>
      </c>
    </row>
    <row r="1667" customFormat="false" ht="13.8" hidden="false" customHeight="false" outlineLevel="0" collapsed="false">
      <c r="A1667" s="0" t="n">
        <v>2263</v>
      </c>
    </row>
    <row r="1668" customFormat="false" ht="13.8" hidden="false" customHeight="false" outlineLevel="0" collapsed="false">
      <c r="A1668" s="0" t="n">
        <v>2285</v>
      </c>
    </row>
    <row r="1669" customFormat="false" ht="13.8" hidden="false" customHeight="false" outlineLevel="0" collapsed="false">
      <c r="A1669" s="0" t="n">
        <v>2275</v>
      </c>
    </row>
    <row r="1670" customFormat="false" ht="13.8" hidden="false" customHeight="false" outlineLevel="0" collapsed="false">
      <c r="A1670" s="0" t="n">
        <v>2301</v>
      </c>
    </row>
    <row r="1671" customFormat="false" ht="13.8" hidden="false" customHeight="false" outlineLevel="0" collapsed="false">
      <c r="A1671" s="0" t="n">
        <v>2271</v>
      </c>
    </row>
    <row r="1672" customFormat="false" ht="13.8" hidden="false" customHeight="false" outlineLevel="0" collapsed="false">
      <c r="A1672" s="0" t="n">
        <v>2322</v>
      </c>
    </row>
    <row r="1673" customFormat="false" ht="13.8" hidden="false" customHeight="false" outlineLevel="0" collapsed="false">
      <c r="A1673" s="0" t="n">
        <v>2325</v>
      </c>
    </row>
    <row r="1674" customFormat="false" ht="13.8" hidden="false" customHeight="false" outlineLevel="0" collapsed="false">
      <c r="A1674" s="0" t="n">
        <v>2332</v>
      </c>
    </row>
    <row r="1675" customFormat="false" ht="13.8" hidden="false" customHeight="false" outlineLevel="0" collapsed="false">
      <c r="A1675" s="0" t="n">
        <v>2310</v>
      </c>
    </row>
    <row r="1676" customFormat="false" ht="13.8" hidden="false" customHeight="false" outlineLevel="0" collapsed="false">
      <c r="A1676" s="0" t="n">
        <v>2308</v>
      </c>
    </row>
    <row r="1677" customFormat="false" ht="13.8" hidden="false" customHeight="false" outlineLevel="0" collapsed="false">
      <c r="A1677" s="0" t="n">
        <v>2335</v>
      </c>
    </row>
    <row r="1678" customFormat="false" ht="13.8" hidden="false" customHeight="false" outlineLevel="0" collapsed="false">
      <c r="A1678" s="0" t="n">
        <v>2296</v>
      </c>
    </row>
    <row r="1679" customFormat="false" ht="13.8" hidden="false" customHeight="false" outlineLevel="0" collapsed="false">
      <c r="A1679" s="0" t="n">
        <v>2325</v>
      </c>
    </row>
    <row r="1680" customFormat="false" ht="13.8" hidden="false" customHeight="false" outlineLevel="0" collapsed="false">
      <c r="A1680" s="0" t="n">
        <v>2289</v>
      </c>
    </row>
    <row r="1681" customFormat="false" ht="13.8" hidden="false" customHeight="false" outlineLevel="0" collapsed="false">
      <c r="A1681" s="0" t="n">
        <v>2311</v>
      </c>
    </row>
    <row r="1682" customFormat="false" ht="13.8" hidden="false" customHeight="false" outlineLevel="0" collapsed="false">
      <c r="A1682" s="0" t="n">
        <v>2283</v>
      </c>
    </row>
    <row r="1683" customFormat="false" ht="13.8" hidden="false" customHeight="false" outlineLevel="0" collapsed="false">
      <c r="A1683" s="0" t="n">
        <v>2348</v>
      </c>
    </row>
    <row r="1684" customFormat="false" ht="13.8" hidden="false" customHeight="false" outlineLevel="0" collapsed="false">
      <c r="A1684" s="0" t="n">
        <v>2279</v>
      </c>
    </row>
    <row r="1685" customFormat="false" ht="13.8" hidden="false" customHeight="false" outlineLevel="0" collapsed="false">
      <c r="A1685" s="0" t="n">
        <v>2321</v>
      </c>
    </row>
    <row r="1686" customFormat="false" ht="13.8" hidden="false" customHeight="false" outlineLevel="0" collapsed="false">
      <c r="A1686" s="0" t="n">
        <v>2283</v>
      </c>
    </row>
    <row r="1687" customFormat="false" ht="13.8" hidden="false" customHeight="false" outlineLevel="0" collapsed="false">
      <c r="A1687" s="0" t="n">
        <v>2353</v>
      </c>
    </row>
    <row r="1688" customFormat="false" ht="13.8" hidden="false" customHeight="false" outlineLevel="0" collapsed="false">
      <c r="A1688" s="0" t="n">
        <v>2300</v>
      </c>
    </row>
    <row r="1689" customFormat="false" ht="13.8" hidden="false" customHeight="false" outlineLevel="0" collapsed="false">
      <c r="A1689" s="0" t="n">
        <v>2367</v>
      </c>
    </row>
    <row r="1690" customFormat="false" ht="13.8" hidden="false" customHeight="false" outlineLevel="0" collapsed="false">
      <c r="A1690" s="0" t="n">
        <v>2303</v>
      </c>
    </row>
    <row r="1691" customFormat="false" ht="13.8" hidden="false" customHeight="false" outlineLevel="0" collapsed="false">
      <c r="A1691" s="0" t="n">
        <v>2341</v>
      </c>
    </row>
    <row r="1692" customFormat="false" ht="13.8" hidden="false" customHeight="false" outlineLevel="0" collapsed="false">
      <c r="A1692" s="0" t="n">
        <v>2322</v>
      </c>
    </row>
    <row r="1693" customFormat="false" ht="13.8" hidden="false" customHeight="false" outlineLevel="0" collapsed="false">
      <c r="A1693" s="0" t="n">
        <v>2373</v>
      </c>
    </row>
    <row r="1694" customFormat="false" ht="13.8" hidden="false" customHeight="false" outlineLevel="0" collapsed="false">
      <c r="A1694" s="0" t="n">
        <v>2323</v>
      </c>
    </row>
    <row r="1695" customFormat="false" ht="13.8" hidden="false" customHeight="false" outlineLevel="0" collapsed="false">
      <c r="A1695" s="0" t="n">
        <v>2342</v>
      </c>
    </row>
    <row r="1696" customFormat="false" ht="13.8" hidden="false" customHeight="false" outlineLevel="0" collapsed="false">
      <c r="A1696" s="0" t="n">
        <v>2320</v>
      </c>
    </row>
    <row r="1697" customFormat="false" ht="13.8" hidden="false" customHeight="false" outlineLevel="0" collapsed="false">
      <c r="A1697" s="0" t="n">
        <v>2349</v>
      </c>
    </row>
    <row r="1698" customFormat="false" ht="13.8" hidden="false" customHeight="false" outlineLevel="0" collapsed="false">
      <c r="A1698" s="0" t="n">
        <v>2336</v>
      </c>
    </row>
    <row r="1699" customFormat="false" ht="13.8" hidden="false" customHeight="false" outlineLevel="0" collapsed="false">
      <c r="A1699" s="0" t="n">
        <v>2328</v>
      </c>
    </row>
    <row r="1700" customFormat="false" ht="13.8" hidden="false" customHeight="false" outlineLevel="0" collapsed="false">
      <c r="A1700" s="0" t="n">
        <v>2365</v>
      </c>
    </row>
    <row r="1701" customFormat="false" ht="13.8" hidden="false" customHeight="false" outlineLevel="0" collapsed="false">
      <c r="A1701" s="0" t="n">
        <v>2304</v>
      </c>
    </row>
    <row r="1702" customFormat="false" ht="13.8" hidden="false" customHeight="false" outlineLevel="0" collapsed="false">
      <c r="A1702" s="0" t="n">
        <v>2367</v>
      </c>
    </row>
    <row r="1703" customFormat="false" ht="13.8" hidden="false" customHeight="false" outlineLevel="0" collapsed="false">
      <c r="A1703" s="0" t="n">
        <v>2319</v>
      </c>
    </row>
    <row r="1704" customFormat="false" ht="13.8" hidden="false" customHeight="false" outlineLevel="0" collapsed="false">
      <c r="A1704" s="0" t="n">
        <v>2355</v>
      </c>
    </row>
    <row r="1705" customFormat="false" ht="13.8" hidden="false" customHeight="false" outlineLevel="0" collapsed="false">
      <c r="A1705" s="0" t="n">
        <v>2379</v>
      </c>
    </row>
    <row r="1706" customFormat="false" ht="13.8" hidden="false" customHeight="false" outlineLevel="0" collapsed="false">
      <c r="A1706" s="0" t="n">
        <v>2390</v>
      </c>
    </row>
    <row r="1707" customFormat="false" ht="13.8" hidden="false" customHeight="false" outlineLevel="0" collapsed="false">
      <c r="A1707" s="0" t="n">
        <v>2326</v>
      </c>
    </row>
    <row r="1708" customFormat="false" ht="13.8" hidden="false" customHeight="false" outlineLevel="0" collapsed="false">
      <c r="A1708" s="0" t="n">
        <v>2342</v>
      </c>
    </row>
    <row r="1709" customFormat="false" ht="13.8" hidden="false" customHeight="false" outlineLevel="0" collapsed="false">
      <c r="A1709" s="0" t="n">
        <v>2395</v>
      </c>
    </row>
    <row r="1710" customFormat="false" ht="13.8" hidden="false" customHeight="false" outlineLevel="0" collapsed="false">
      <c r="A1710" s="0" t="n">
        <v>2381</v>
      </c>
    </row>
    <row r="1711" customFormat="false" ht="13.8" hidden="false" customHeight="false" outlineLevel="0" collapsed="false">
      <c r="A1711" s="0" t="n">
        <v>2365</v>
      </c>
    </row>
    <row r="1712" customFormat="false" ht="13.8" hidden="false" customHeight="false" outlineLevel="0" collapsed="false">
      <c r="A1712" s="0" t="n">
        <v>2362</v>
      </c>
    </row>
    <row r="1713" customFormat="false" ht="13.8" hidden="false" customHeight="false" outlineLevel="0" collapsed="false">
      <c r="A1713" s="0" t="n">
        <v>2331</v>
      </c>
    </row>
    <row r="1714" customFormat="false" ht="13.8" hidden="false" customHeight="false" outlineLevel="0" collapsed="false">
      <c r="A1714" s="0" t="n">
        <v>2357</v>
      </c>
    </row>
    <row r="1715" customFormat="false" ht="13.8" hidden="false" customHeight="false" outlineLevel="0" collapsed="false">
      <c r="A1715" s="0" t="n">
        <v>2364</v>
      </c>
    </row>
    <row r="1716" customFormat="false" ht="13.8" hidden="false" customHeight="false" outlineLevel="0" collapsed="false">
      <c r="A1716" s="0" t="n">
        <v>2347</v>
      </c>
    </row>
    <row r="1717" customFormat="false" ht="13.8" hidden="false" customHeight="false" outlineLevel="0" collapsed="false">
      <c r="A1717" s="0" t="n">
        <v>2401</v>
      </c>
    </row>
    <row r="1718" customFormat="false" ht="13.8" hidden="false" customHeight="false" outlineLevel="0" collapsed="false">
      <c r="A1718" s="0" t="n">
        <v>2320</v>
      </c>
    </row>
    <row r="1719" customFormat="false" ht="13.8" hidden="false" customHeight="false" outlineLevel="0" collapsed="false">
      <c r="A1719" s="0" t="n">
        <v>2346</v>
      </c>
    </row>
    <row r="1720" customFormat="false" ht="13.8" hidden="false" customHeight="false" outlineLevel="0" collapsed="false">
      <c r="A1720" s="0" t="n">
        <v>2383</v>
      </c>
    </row>
    <row r="1721" customFormat="false" ht="13.8" hidden="false" customHeight="false" outlineLevel="0" collapsed="false">
      <c r="A1721" s="0" t="n">
        <v>2414</v>
      </c>
    </row>
    <row r="1722" customFormat="false" ht="13.8" hidden="false" customHeight="false" outlineLevel="0" collapsed="false">
      <c r="A1722" s="0" t="n">
        <v>2380</v>
      </c>
    </row>
    <row r="1723" customFormat="false" ht="13.8" hidden="false" customHeight="false" outlineLevel="0" collapsed="false">
      <c r="A1723" s="0" t="n">
        <v>2352</v>
      </c>
    </row>
    <row r="1724" customFormat="false" ht="13.8" hidden="false" customHeight="false" outlineLevel="0" collapsed="false">
      <c r="A1724" s="0" t="n">
        <v>2399</v>
      </c>
    </row>
    <row r="1725" customFormat="false" ht="13.8" hidden="false" customHeight="false" outlineLevel="0" collapsed="false">
      <c r="A1725" s="0" t="n">
        <v>2391</v>
      </c>
    </row>
    <row r="1726" customFormat="false" ht="13.8" hidden="false" customHeight="false" outlineLevel="0" collapsed="false">
      <c r="A1726" s="0" t="n">
        <v>2371</v>
      </c>
    </row>
    <row r="1727" customFormat="false" ht="13.8" hidden="false" customHeight="false" outlineLevel="0" collapsed="false">
      <c r="A1727" s="0" t="n">
        <v>2426</v>
      </c>
    </row>
    <row r="1728" customFormat="false" ht="13.8" hidden="false" customHeight="false" outlineLevel="0" collapsed="false">
      <c r="A1728" s="0" t="n">
        <v>2420</v>
      </c>
    </row>
    <row r="1729" customFormat="false" ht="13.8" hidden="false" customHeight="false" outlineLevel="0" collapsed="false">
      <c r="A1729" s="0" t="n">
        <v>2346</v>
      </c>
    </row>
    <row r="1730" customFormat="false" ht="13.8" hidden="false" customHeight="false" outlineLevel="0" collapsed="false">
      <c r="A1730" s="0" t="n">
        <v>2369</v>
      </c>
    </row>
    <row r="1731" customFormat="false" ht="13.8" hidden="false" customHeight="false" outlineLevel="0" collapsed="false">
      <c r="A1731" s="0" t="n">
        <v>2404</v>
      </c>
    </row>
    <row r="1732" customFormat="false" ht="13.8" hidden="false" customHeight="false" outlineLevel="0" collapsed="false">
      <c r="A1732" s="0" t="n">
        <v>2457</v>
      </c>
    </row>
    <row r="1733" customFormat="false" ht="13.8" hidden="false" customHeight="false" outlineLevel="0" collapsed="false">
      <c r="A1733" s="0" t="n">
        <v>2347</v>
      </c>
    </row>
    <row r="1734" customFormat="false" ht="13.8" hidden="false" customHeight="false" outlineLevel="0" collapsed="false">
      <c r="A1734" s="0" t="n">
        <v>2362</v>
      </c>
    </row>
    <row r="1735" customFormat="false" ht="13.8" hidden="false" customHeight="false" outlineLevel="0" collapsed="false">
      <c r="A1735" s="0" t="n">
        <v>2341</v>
      </c>
    </row>
    <row r="1736" customFormat="false" ht="13.8" hidden="false" customHeight="false" outlineLevel="0" collapsed="false">
      <c r="A1736" s="0" t="n">
        <v>2397</v>
      </c>
    </row>
    <row r="1737" customFormat="false" ht="13.8" hidden="false" customHeight="false" outlineLevel="0" collapsed="false">
      <c r="A1737" s="0" t="n">
        <v>2363</v>
      </c>
    </row>
    <row r="1738" customFormat="false" ht="13.8" hidden="false" customHeight="false" outlineLevel="0" collapsed="false">
      <c r="A1738" s="0" t="n">
        <v>2410</v>
      </c>
    </row>
    <row r="1739" customFormat="false" ht="13.8" hidden="false" customHeight="false" outlineLevel="0" collapsed="false">
      <c r="A1739" s="0" t="n">
        <v>2380</v>
      </c>
    </row>
    <row r="1740" customFormat="false" ht="13.8" hidden="false" customHeight="false" outlineLevel="0" collapsed="false">
      <c r="A1740" s="0" t="n">
        <v>2424</v>
      </c>
    </row>
    <row r="1741" customFormat="false" ht="13.8" hidden="false" customHeight="false" outlineLevel="0" collapsed="false">
      <c r="A1741" s="0" t="n">
        <v>2487</v>
      </c>
    </row>
    <row r="1742" customFormat="false" ht="13.8" hidden="false" customHeight="false" outlineLevel="0" collapsed="false">
      <c r="A1742" s="0" t="n">
        <v>2386</v>
      </c>
    </row>
    <row r="1743" customFormat="false" ht="13.8" hidden="false" customHeight="false" outlineLevel="0" collapsed="false">
      <c r="A1743" s="0" t="n">
        <v>2387</v>
      </c>
    </row>
    <row r="1744" customFormat="false" ht="13.8" hidden="false" customHeight="false" outlineLevel="0" collapsed="false">
      <c r="A1744" s="0" t="n">
        <v>2407</v>
      </c>
    </row>
    <row r="1745" customFormat="false" ht="13.8" hidden="false" customHeight="false" outlineLevel="0" collapsed="false">
      <c r="A1745" s="0" t="n">
        <v>2490</v>
      </c>
    </row>
    <row r="1746" customFormat="false" ht="13.8" hidden="false" customHeight="false" outlineLevel="0" collapsed="false">
      <c r="A1746" s="0" t="n">
        <v>2396</v>
      </c>
    </row>
    <row r="1747" customFormat="false" ht="13.8" hidden="false" customHeight="false" outlineLevel="0" collapsed="false">
      <c r="A1747" s="0" t="n">
        <v>2499</v>
      </c>
    </row>
    <row r="1748" customFormat="false" ht="13.8" hidden="false" customHeight="false" outlineLevel="0" collapsed="false">
      <c r="A1748" s="0" t="n">
        <v>2388</v>
      </c>
    </row>
    <row r="1749" customFormat="false" ht="13.8" hidden="false" customHeight="false" outlineLevel="0" collapsed="false">
      <c r="A1749" s="0" t="n">
        <v>2483</v>
      </c>
    </row>
    <row r="1750" customFormat="false" ht="13.8" hidden="false" customHeight="false" outlineLevel="0" collapsed="false">
      <c r="A1750" s="0" t="n">
        <v>2385</v>
      </c>
    </row>
    <row r="1751" customFormat="false" ht="13.8" hidden="false" customHeight="false" outlineLevel="0" collapsed="false">
      <c r="A1751" s="0" t="n">
        <v>2475</v>
      </c>
    </row>
    <row r="1752" customFormat="false" ht="13.8" hidden="false" customHeight="false" outlineLevel="0" collapsed="false">
      <c r="A1752" s="0" t="n">
        <v>2372</v>
      </c>
    </row>
    <row r="1753" customFormat="false" ht="13.8" hidden="false" customHeight="false" outlineLevel="0" collapsed="false">
      <c r="A1753" s="0" t="n">
        <v>2474</v>
      </c>
    </row>
    <row r="1754" customFormat="false" ht="13.8" hidden="false" customHeight="false" outlineLevel="0" collapsed="false">
      <c r="A1754" s="0" t="n">
        <v>2381</v>
      </c>
    </row>
    <row r="1755" customFormat="false" ht="13.8" hidden="false" customHeight="false" outlineLevel="0" collapsed="false">
      <c r="A1755" s="0" t="n">
        <v>2450</v>
      </c>
    </row>
    <row r="1756" customFormat="false" ht="13.8" hidden="false" customHeight="false" outlineLevel="0" collapsed="false">
      <c r="A1756" s="0" t="n">
        <v>2399</v>
      </c>
    </row>
    <row r="1757" customFormat="false" ht="13.8" hidden="false" customHeight="false" outlineLevel="0" collapsed="false">
      <c r="A1757" s="0" t="n">
        <v>2516</v>
      </c>
    </row>
    <row r="1758" customFormat="false" ht="13.8" hidden="false" customHeight="false" outlineLevel="0" collapsed="false">
      <c r="A1758" s="0" t="n">
        <v>2397</v>
      </c>
    </row>
    <row r="1759" customFormat="false" ht="13.8" hidden="false" customHeight="false" outlineLevel="0" collapsed="false">
      <c r="A1759" s="0" t="n">
        <v>2437</v>
      </c>
    </row>
    <row r="1760" customFormat="false" ht="13.8" hidden="false" customHeight="false" outlineLevel="0" collapsed="false">
      <c r="A1760" s="0" t="n">
        <v>2397</v>
      </c>
    </row>
    <row r="1761" customFormat="false" ht="13.8" hidden="false" customHeight="false" outlineLevel="0" collapsed="false">
      <c r="A1761" s="0" t="n">
        <v>2428</v>
      </c>
    </row>
    <row r="1762" customFormat="false" ht="13.8" hidden="false" customHeight="false" outlineLevel="0" collapsed="false">
      <c r="A1762" s="0" t="n">
        <v>2408</v>
      </c>
    </row>
    <row r="1763" customFormat="false" ht="13.8" hidden="false" customHeight="false" outlineLevel="0" collapsed="false">
      <c r="A1763" s="0" t="n">
        <v>2482</v>
      </c>
    </row>
    <row r="1764" customFormat="false" ht="13.8" hidden="false" customHeight="false" outlineLevel="0" collapsed="false">
      <c r="A1764" s="0" t="n">
        <v>2418</v>
      </c>
    </row>
    <row r="1765" customFormat="false" ht="13.8" hidden="false" customHeight="false" outlineLevel="0" collapsed="false">
      <c r="A1765" s="0" t="n">
        <v>2517</v>
      </c>
    </row>
    <row r="1766" customFormat="false" ht="13.8" hidden="false" customHeight="false" outlineLevel="0" collapsed="false">
      <c r="A1766" s="0" t="n">
        <v>2410</v>
      </c>
    </row>
    <row r="1767" customFormat="false" ht="13.8" hidden="false" customHeight="false" outlineLevel="0" collapsed="false">
      <c r="A1767" s="0" t="n">
        <v>2427</v>
      </c>
    </row>
    <row r="1768" customFormat="false" ht="13.8" hidden="false" customHeight="false" outlineLevel="0" collapsed="false">
      <c r="A1768" s="0" t="n">
        <v>2419</v>
      </c>
    </row>
    <row r="1769" customFormat="false" ht="13.8" hidden="false" customHeight="false" outlineLevel="0" collapsed="false">
      <c r="A1769" s="0" t="n">
        <v>2423</v>
      </c>
    </row>
    <row r="1770" customFormat="false" ht="13.8" hidden="false" customHeight="false" outlineLevel="0" collapsed="false">
      <c r="A1770" s="0" t="n">
        <v>2412</v>
      </c>
    </row>
    <row r="1771" customFormat="false" ht="13.8" hidden="false" customHeight="false" outlineLevel="0" collapsed="false">
      <c r="A1771" s="0" t="n">
        <v>2415</v>
      </c>
    </row>
    <row r="1772" customFormat="false" ht="13.8" hidden="false" customHeight="false" outlineLevel="0" collapsed="false">
      <c r="A1772" s="0" t="n">
        <v>2492</v>
      </c>
    </row>
    <row r="1773" customFormat="false" ht="13.8" hidden="false" customHeight="false" outlineLevel="0" collapsed="false">
      <c r="A1773" s="0" t="n">
        <v>2437</v>
      </c>
    </row>
    <row r="1774" customFormat="false" ht="13.8" hidden="false" customHeight="false" outlineLevel="0" collapsed="false">
      <c r="A1774" s="0" t="n">
        <v>2560</v>
      </c>
    </row>
    <row r="1775" customFormat="false" ht="13.8" hidden="false" customHeight="false" outlineLevel="0" collapsed="false">
      <c r="A1775" s="0" t="n">
        <v>2448</v>
      </c>
    </row>
    <row r="1776" customFormat="false" ht="13.8" hidden="false" customHeight="false" outlineLevel="0" collapsed="false">
      <c r="A1776" s="0" t="n">
        <v>2521</v>
      </c>
    </row>
    <row r="1777" customFormat="false" ht="13.8" hidden="false" customHeight="false" outlineLevel="0" collapsed="false">
      <c r="A1777" s="0" t="n">
        <v>2455</v>
      </c>
    </row>
    <row r="1778" customFormat="false" ht="13.8" hidden="false" customHeight="false" outlineLevel="0" collapsed="false">
      <c r="A1778" s="0" t="n">
        <v>2575</v>
      </c>
    </row>
    <row r="1779" customFormat="false" ht="13.8" hidden="false" customHeight="false" outlineLevel="0" collapsed="false">
      <c r="A1779" s="0" t="n">
        <v>2455</v>
      </c>
    </row>
    <row r="1780" customFormat="false" ht="13.8" hidden="false" customHeight="false" outlineLevel="0" collapsed="false">
      <c r="A1780" s="0" t="n">
        <v>2552</v>
      </c>
    </row>
    <row r="1781" customFormat="false" ht="13.8" hidden="false" customHeight="false" outlineLevel="0" collapsed="false">
      <c r="A1781" s="0" t="n">
        <v>2453</v>
      </c>
    </row>
    <row r="1782" customFormat="false" ht="13.8" hidden="false" customHeight="false" outlineLevel="0" collapsed="false">
      <c r="A1782" s="0" t="n">
        <v>2565</v>
      </c>
    </row>
    <row r="1783" customFormat="false" ht="13.8" hidden="false" customHeight="false" outlineLevel="0" collapsed="false">
      <c r="A1783" s="0" t="n">
        <v>2448</v>
      </c>
    </row>
    <row r="1784" customFormat="false" ht="13.8" hidden="false" customHeight="false" outlineLevel="0" collapsed="false">
      <c r="A1784" s="0" t="n">
        <v>2554</v>
      </c>
    </row>
    <row r="1785" customFormat="false" ht="13.8" hidden="false" customHeight="false" outlineLevel="0" collapsed="false">
      <c r="A1785" s="0" t="n">
        <v>2458</v>
      </c>
    </row>
    <row r="1786" customFormat="false" ht="13.8" hidden="false" customHeight="false" outlineLevel="0" collapsed="false">
      <c r="A1786" s="0" t="n">
        <v>2563</v>
      </c>
    </row>
    <row r="1787" customFormat="false" ht="13.8" hidden="false" customHeight="false" outlineLevel="0" collapsed="false">
      <c r="A1787" s="0" t="n">
        <v>2557</v>
      </c>
    </row>
    <row r="1788" customFormat="false" ht="13.8" hidden="false" customHeight="false" outlineLevel="0" collapsed="false">
      <c r="A1788" s="0" t="n">
        <v>2555</v>
      </c>
    </row>
    <row r="1789" customFormat="false" ht="13.8" hidden="false" customHeight="false" outlineLevel="0" collapsed="false">
      <c r="A1789" s="0" t="n">
        <v>2561</v>
      </c>
    </row>
    <row r="1790" customFormat="false" ht="13.8" hidden="false" customHeight="false" outlineLevel="0" collapsed="false">
      <c r="A1790" s="0" t="n">
        <v>2505</v>
      </c>
    </row>
    <row r="1791" customFormat="false" ht="13.8" hidden="false" customHeight="false" outlineLevel="0" collapsed="false">
      <c r="A1791" s="0" t="n">
        <v>2535</v>
      </c>
    </row>
    <row r="1792" customFormat="false" ht="13.8" hidden="false" customHeight="false" outlineLevel="0" collapsed="false">
      <c r="A1792" s="0" t="n">
        <v>2495</v>
      </c>
    </row>
    <row r="1793" customFormat="false" ht="13.8" hidden="false" customHeight="false" outlineLevel="0" collapsed="false">
      <c r="A1793" s="0" t="n">
        <v>2512</v>
      </c>
    </row>
    <row r="1794" customFormat="false" ht="13.8" hidden="false" customHeight="false" outlineLevel="0" collapsed="false">
      <c r="A1794" s="0" t="n">
        <v>2571</v>
      </c>
    </row>
    <row r="1795" customFormat="false" ht="13.8" hidden="false" customHeight="false" outlineLevel="0" collapsed="false">
      <c r="A1795" s="0" t="n">
        <v>2535</v>
      </c>
    </row>
    <row r="1796" customFormat="false" ht="13.8" hidden="false" customHeight="false" outlineLevel="0" collapsed="false">
      <c r="A1796" s="0" t="n">
        <v>2485</v>
      </c>
    </row>
    <row r="1797" customFormat="false" ht="13.8" hidden="false" customHeight="false" outlineLevel="0" collapsed="false">
      <c r="A1797" s="0" t="n">
        <v>2490</v>
      </c>
    </row>
    <row r="1798" customFormat="false" ht="13.8" hidden="false" customHeight="false" outlineLevel="0" collapsed="false">
      <c r="A1798" s="0" t="n">
        <v>2534</v>
      </c>
    </row>
    <row r="1799" customFormat="false" ht="13.8" hidden="false" customHeight="false" outlineLevel="0" collapsed="false">
      <c r="A1799" s="0" t="n">
        <v>2596</v>
      </c>
    </row>
    <row r="1800" customFormat="false" ht="13.8" hidden="false" customHeight="false" outlineLevel="0" collapsed="false">
      <c r="A1800" s="0" t="n">
        <v>2560</v>
      </c>
    </row>
    <row r="1801" customFormat="false" ht="13.8" hidden="false" customHeight="false" outlineLevel="0" collapsed="false">
      <c r="A1801" s="0" t="n">
        <v>2491</v>
      </c>
    </row>
    <row r="1802" customFormat="false" ht="13.8" hidden="false" customHeight="false" outlineLevel="0" collapsed="false">
      <c r="A1802" s="0" t="n">
        <v>2507</v>
      </c>
    </row>
    <row r="1803" customFormat="false" ht="13.8" hidden="false" customHeight="false" outlineLevel="0" collapsed="false">
      <c r="A1803" s="0" t="n">
        <v>2519</v>
      </c>
    </row>
    <row r="1804" customFormat="false" ht="13.8" hidden="false" customHeight="false" outlineLevel="0" collapsed="false">
      <c r="A1804" s="0" t="n">
        <v>2598</v>
      </c>
    </row>
    <row r="1805" customFormat="false" ht="13.8" hidden="false" customHeight="false" outlineLevel="0" collapsed="false">
      <c r="A1805" s="0" t="n">
        <v>2511</v>
      </c>
    </row>
    <row r="1806" customFormat="false" ht="13.8" hidden="false" customHeight="false" outlineLevel="0" collapsed="false">
      <c r="A1806" s="0" t="n">
        <v>2521</v>
      </c>
    </row>
    <row r="1807" customFormat="false" ht="13.8" hidden="false" customHeight="false" outlineLevel="0" collapsed="false">
      <c r="A1807" s="0" t="n">
        <v>2619</v>
      </c>
    </row>
    <row r="1808" customFormat="false" ht="13.8" hidden="false" customHeight="false" outlineLevel="0" collapsed="false">
      <c r="A1808" s="0" t="n">
        <v>2538</v>
      </c>
    </row>
    <row r="1809" customFormat="false" ht="13.8" hidden="false" customHeight="false" outlineLevel="0" collapsed="false">
      <c r="A1809" s="0" t="n">
        <v>2614</v>
      </c>
    </row>
    <row r="1810" customFormat="false" ht="13.8" hidden="false" customHeight="false" outlineLevel="0" collapsed="false">
      <c r="A1810" s="0" t="n">
        <v>2560</v>
      </c>
    </row>
    <row r="1811" customFormat="false" ht="13.8" hidden="false" customHeight="false" outlineLevel="0" collapsed="false">
      <c r="A1811" s="0" t="n">
        <v>2531</v>
      </c>
    </row>
    <row r="1812" customFormat="false" ht="13.8" hidden="false" customHeight="false" outlineLevel="0" collapsed="false">
      <c r="A1812" s="0" t="n">
        <v>2556</v>
      </c>
    </row>
    <row r="1813" customFormat="false" ht="13.8" hidden="false" customHeight="false" outlineLevel="0" collapsed="false">
      <c r="A1813" s="0" t="n">
        <v>2636</v>
      </c>
    </row>
    <row r="1814" customFormat="false" ht="13.8" hidden="false" customHeight="false" outlineLevel="0" collapsed="false">
      <c r="A1814" s="0" t="n">
        <v>2584</v>
      </c>
    </row>
    <row r="1815" customFormat="false" ht="13.8" hidden="false" customHeight="false" outlineLevel="0" collapsed="false">
      <c r="A1815" s="0" t="n">
        <v>2644</v>
      </c>
    </row>
    <row r="1816" customFormat="false" ht="13.8" hidden="false" customHeight="false" outlineLevel="0" collapsed="false">
      <c r="A1816" s="0" t="n">
        <v>2581</v>
      </c>
    </row>
    <row r="1817" customFormat="false" ht="13.8" hidden="false" customHeight="false" outlineLevel="0" collapsed="false">
      <c r="A1817" s="0" t="n">
        <v>2614</v>
      </c>
    </row>
    <row r="1818" customFormat="false" ht="13.8" hidden="false" customHeight="false" outlineLevel="0" collapsed="false">
      <c r="A1818" s="0" t="n">
        <v>2547</v>
      </c>
    </row>
    <row r="1819" customFormat="false" ht="13.8" hidden="false" customHeight="false" outlineLevel="0" collapsed="false">
      <c r="A1819" s="0" t="n">
        <v>2605</v>
      </c>
    </row>
    <row r="1820" customFormat="false" ht="13.8" hidden="false" customHeight="false" outlineLevel="0" collapsed="false">
      <c r="A1820" s="0" t="n">
        <v>2567</v>
      </c>
    </row>
    <row r="1821" customFormat="false" ht="13.8" hidden="false" customHeight="false" outlineLevel="0" collapsed="false">
      <c r="A1821" s="0" t="n">
        <v>2643</v>
      </c>
    </row>
    <row r="1822" customFormat="false" ht="13.8" hidden="false" customHeight="false" outlineLevel="0" collapsed="false">
      <c r="A1822" s="0" t="n">
        <v>2555</v>
      </c>
    </row>
    <row r="1823" customFormat="false" ht="13.8" hidden="false" customHeight="false" outlineLevel="0" collapsed="false">
      <c r="A1823" s="0" t="n">
        <v>2626</v>
      </c>
    </row>
    <row r="1824" customFormat="false" ht="13.8" hidden="false" customHeight="false" outlineLevel="0" collapsed="false">
      <c r="A1824" s="0" t="n">
        <v>2581</v>
      </c>
    </row>
    <row r="1825" customFormat="false" ht="13.8" hidden="false" customHeight="false" outlineLevel="0" collapsed="false">
      <c r="A1825" s="0" t="n">
        <v>2635</v>
      </c>
    </row>
    <row r="1826" customFormat="false" ht="13.8" hidden="false" customHeight="false" outlineLevel="0" collapsed="false">
      <c r="A1826" s="0" t="n">
        <v>2655</v>
      </c>
    </row>
    <row r="1827" customFormat="false" ht="13.8" hidden="false" customHeight="false" outlineLevel="0" collapsed="false">
      <c r="A1827" s="0" t="n">
        <v>2663</v>
      </c>
    </row>
    <row r="1828" customFormat="false" ht="13.8" hidden="false" customHeight="false" outlineLevel="0" collapsed="false">
      <c r="A1828" s="0" t="n">
        <v>2605</v>
      </c>
    </row>
    <row r="1829" customFormat="false" ht="13.8" hidden="false" customHeight="false" outlineLevel="0" collapsed="false">
      <c r="A1829" s="0" t="n">
        <v>2608</v>
      </c>
    </row>
    <row r="1830" customFormat="false" ht="13.8" hidden="false" customHeight="false" outlineLevel="0" collapsed="false">
      <c r="A1830" s="0" t="n">
        <v>2603</v>
      </c>
    </row>
    <row r="1831" customFormat="false" ht="13.8" hidden="false" customHeight="false" outlineLevel="0" collapsed="false">
      <c r="A1831" s="0" t="n">
        <v>2670</v>
      </c>
    </row>
    <row r="1832" customFormat="false" ht="13.8" hidden="false" customHeight="false" outlineLevel="0" collapsed="false">
      <c r="A1832" s="0" t="n">
        <v>2619</v>
      </c>
    </row>
    <row r="1833" customFormat="false" ht="13.8" hidden="false" customHeight="false" outlineLevel="0" collapsed="false">
      <c r="A1833" s="0" t="n">
        <v>2661</v>
      </c>
    </row>
    <row r="1834" customFormat="false" ht="13.8" hidden="false" customHeight="false" outlineLevel="0" collapsed="false">
      <c r="A1834" s="0" t="n">
        <v>2618</v>
      </c>
    </row>
    <row r="1835" customFormat="false" ht="13.8" hidden="false" customHeight="false" outlineLevel="0" collapsed="false">
      <c r="A1835" s="0" t="n">
        <v>2649</v>
      </c>
    </row>
    <row r="1836" customFormat="false" ht="13.8" hidden="false" customHeight="false" outlineLevel="0" collapsed="false">
      <c r="A1836" s="0" t="n">
        <v>2626</v>
      </c>
    </row>
    <row r="1837" customFormat="false" ht="13.8" hidden="false" customHeight="false" outlineLevel="0" collapsed="false">
      <c r="A1837" s="0" t="n">
        <v>2624</v>
      </c>
    </row>
    <row r="1838" customFormat="false" ht="13.8" hidden="false" customHeight="false" outlineLevel="0" collapsed="false">
      <c r="A1838" s="0" t="n">
        <v>2624</v>
      </c>
    </row>
    <row r="1839" customFormat="false" ht="13.8" hidden="false" customHeight="false" outlineLevel="0" collapsed="false">
      <c r="A1839" s="0" t="n">
        <v>2656</v>
      </c>
    </row>
    <row r="1840" customFormat="false" ht="13.8" hidden="false" customHeight="false" outlineLevel="0" collapsed="false">
      <c r="A1840" s="0" t="n">
        <v>2659</v>
      </c>
    </row>
    <row r="1841" customFormat="false" ht="13.8" hidden="false" customHeight="false" outlineLevel="0" collapsed="false">
      <c r="A1841" s="0" t="n">
        <v>2641</v>
      </c>
    </row>
    <row r="1842" customFormat="false" ht="13.8" hidden="false" customHeight="false" outlineLevel="0" collapsed="false">
      <c r="A1842" s="0" t="n">
        <v>2658</v>
      </c>
    </row>
    <row r="1843" customFormat="false" ht="13.8" hidden="false" customHeight="false" outlineLevel="0" collapsed="false">
      <c r="A1843" s="0" t="n">
        <v>2694</v>
      </c>
    </row>
    <row r="1844" customFormat="false" ht="13.8" hidden="false" customHeight="false" outlineLevel="0" collapsed="false">
      <c r="A1844" s="0" t="n">
        <v>2672</v>
      </c>
    </row>
    <row r="1845" customFormat="false" ht="13.8" hidden="false" customHeight="false" outlineLevel="0" collapsed="false">
      <c r="A1845" s="0" t="n">
        <v>2682</v>
      </c>
    </row>
    <row r="1846" customFormat="false" ht="13.8" hidden="false" customHeight="false" outlineLevel="0" collapsed="false">
      <c r="A1846" s="0" t="n">
        <v>2686</v>
      </c>
    </row>
    <row r="1847" customFormat="false" ht="13.8" hidden="false" customHeight="false" outlineLevel="0" collapsed="false">
      <c r="A1847" s="0" t="n">
        <v>2663</v>
      </c>
    </row>
    <row r="1848" customFormat="false" ht="13.8" hidden="false" customHeight="false" outlineLevel="0" collapsed="false">
      <c r="A1848" s="0" t="n">
        <v>2690</v>
      </c>
    </row>
    <row r="1849" customFormat="false" ht="13.8" hidden="false" customHeight="false" outlineLevel="0" collapsed="false">
      <c r="A1849" s="0" t="n">
        <v>2666</v>
      </c>
    </row>
    <row r="1850" customFormat="false" ht="13.8" hidden="false" customHeight="false" outlineLevel="0" collapsed="false">
      <c r="A1850" s="0" t="n">
        <v>2685</v>
      </c>
    </row>
    <row r="1851" customFormat="false" ht="13.8" hidden="false" customHeight="false" outlineLevel="0" collapsed="false">
      <c r="A1851" s="0" t="n">
        <v>2684</v>
      </c>
    </row>
    <row r="1852" customFormat="false" ht="13.8" hidden="false" customHeight="false" outlineLevel="0" collapsed="false">
      <c r="A1852" s="0" t="n">
        <v>2699</v>
      </c>
    </row>
    <row r="1853" customFormat="false" ht="13.8" hidden="false" customHeight="false" outlineLevel="0" collapsed="false">
      <c r="A1853" s="0" t="n">
        <v>2676</v>
      </c>
    </row>
    <row r="1854" customFormat="false" ht="13.8" hidden="false" customHeight="false" outlineLevel="0" collapsed="false">
      <c r="A1854" s="0" t="n">
        <v>2693</v>
      </c>
    </row>
    <row r="1855" customFormat="false" ht="13.8" hidden="false" customHeight="false" outlineLevel="0" collapsed="false">
      <c r="A1855" s="0" t="n">
        <v>2674</v>
      </c>
    </row>
    <row r="1856" customFormat="false" ht="13.8" hidden="false" customHeight="false" outlineLevel="0" collapsed="false">
      <c r="A1856" s="0" t="n">
        <v>2703</v>
      </c>
    </row>
    <row r="1857" customFormat="false" ht="13.8" hidden="false" customHeight="false" outlineLevel="0" collapsed="false">
      <c r="A1857" s="0" t="n">
        <v>2681</v>
      </c>
    </row>
    <row r="1858" customFormat="false" ht="13.8" hidden="false" customHeight="false" outlineLevel="0" collapsed="false">
      <c r="A1858" s="0" t="n">
        <v>2695</v>
      </c>
    </row>
    <row r="1859" customFormat="false" ht="13.8" hidden="false" customHeight="false" outlineLevel="0" collapsed="false">
      <c r="A1859" s="0" t="n">
        <v>2695</v>
      </c>
    </row>
    <row r="1860" customFormat="false" ht="13.8" hidden="false" customHeight="false" outlineLevel="0" collapsed="false">
      <c r="A1860" s="0" t="n">
        <v>2707</v>
      </c>
    </row>
    <row r="1861" customFormat="false" ht="13.8" hidden="false" customHeight="false" outlineLevel="0" collapsed="false">
      <c r="A1861" s="0" t="n">
        <v>2704</v>
      </c>
    </row>
    <row r="1862" customFormat="false" ht="13.8" hidden="false" customHeight="false" outlineLevel="0" collapsed="false">
      <c r="A1862" s="0" t="n">
        <v>2713</v>
      </c>
    </row>
    <row r="1863" customFormat="false" ht="13.8" hidden="false" customHeight="false" outlineLevel="0" collapsed="false">
      <c r="A1863" s="0" t="n">
        <v>2716</v>
      </c>
    </row>
    <row r="1864" customFormat="false" ht="13.8" hidden="false" customHeight="false" outlineLevel="0" collapsed="false">
      <c r="A1864" s="0" t="n">
        <v>2707</v>
      </c>
    </row>
    <row r="1865" customFormat="false" ht="13.8" hidden="false" customHeight="false" outlineLevel="0" collapsed="false">
      <c r="A1865" s="0" t="n">
        <v>2714</v>
      </c>
    </row>
    <row r="1866" customFormat="false" ht="13.8" hidden="false" customHeight="false" outlineLevel="0" collapsed="false">
      <c r="A1866" s="0" t="n">
        <v>2710</v>
      </c>
    </row>
    <row r="1867" customFormat="false" ht="13.8" hidden="false" customHeight="false" outlineLevel="0" collapsed="false">
      <c r="A1867" s="0" t="n">
        <v>2717</v>
      </c>
    </row>
    <row r="1868" customFormat="false" ht="13.8" hidden="false" customHeight="false" outlineLevel="0" collapsed="false">
      <c r="A1868" s="0" t="n">
        <v>2723</v>
      </c>
    </row>
    <row r="1869" customFormat="false" ht="13.8" hidden="false" customHeight="false" outlineLevel="0" collapsed="false">
      <c r="A1869" s="0" t="n">
        <v>2723</v>
      </c>
    </row>
    <row r="1870" customFormat="false" ht="13.8" hidden="false" customHeight="false" outlineLevel="0" collapsed="false">
      <c r="A1870" s="0" t="n">
        <v>2715</v>
      </c>
    </row>
    <row r="1871" customFormat="false" ht="13.8" hidden="false" customHeight="false" outlineLevel="0" collapsed="false">
      <c r="A1871" s="0" t="n">
        <v>2711</v>
      </c>
    </row>
    <row r="1872" customFormat="false" ht="13.8" hidden="false" customHeight="false" outlineLevel="0" collapsed="false">
      <c r="A1872" s="0" t="n">
        <v>2714</v>
      </c>
    </row>
    <row r="1873" customFormat="false" ht="13.8" hidden="false" customHeight="false" outlineLevel="0" collapsed="false">
      <c r="A1873" s="0" t="n">
        <v>2721</v>
      </c>
    </row>
    <row r="1874" customFormat="false" ht="13.8" hidden="false" customHeight="false" outlineLevel="0" collapsed="false">
      <c r="A1874" s="0" t="n">
        <v>2727</v>
      </c>
    </row>
    <row r="1875" customFormat="false" ht="13.8" hidden="false" customHeight="false" outlineLevel="0" collapsed="false">
      <c r="A1875" s="0" t="n">
        <v>2735</v>
      </c>
    </row>
    <row r="1876" customFormat="false" ht="13.8" hidden="false" customHeight="false" outlineLevel="0" collapsed="false">
      <c r="A1876" s="0" t="n">
        <v>2732</v>
      </c>
    </row>
    <row r="1877" customFormat="false" ht="13.8" hidden="false" customHeight="false" outlineLevel="0" collapsed="false">
      <c r="A1877" s="0" t="n">
        <v>2735</v>
      </c>
    </row>
    <row r="1878" customFormat="false" ht="13.8" hidden="false" customHeight="false" outlineLevel="0" collapsed="false">
      <c r="A1878" s="0" t="n">
        <v>2745</v>
      </c>
    </row>
    <row r="1879" customFormat="false" ht="13.8" hidden="false" customHeight="false" outlineLevel="0" collapsed="false">
      <c r="A1879" s="0" t="n">
        <v>2739</v>
      </c>
    </row>
    <row r="1880" customFormat="false" ht="13.8" hidden="false" customHeight="false" outlineLevel="0" collapsed="false">
      <c r="A1880" s="0" t="n">
        <v>2743</v>
      </c>
    </row>
    <row r="1881" customFormat="false" ht="13.8" hidden="false" customHeight="false" outlineLevel="0" collapsed="false">
      <c r="A1881" s="0" t="n">
        <v>2740</v>
      </c>
    </row>
    <row r="1882" customFormat="false" ht="13.8" hidden="false" customHeight="false" outlineLevel="0" collapsed="false">
      <c r="A1882" s="0" t="n">
        <v>2746</v>
      </c>
    </row>
    <row r="1883" customFormat="false" ht="13.8" hidden="false" customHeight="false" outlineLevel="0" collapsed="false">
      <c r="A1883" s="0" t="n">
        <v>2745</v>
      </c>
    </row>
    <row r="1884" customFormat="false" ht="13.8" hidden="false" customHeight="false" outlineLevel="0" collapsed="false">
      <c r="A1884" s="0" t="n">
        <v>2745</v>
      </c>
    </row>
    <row r="1885" customFormat="false" ht="13.8" hidden="false" customHeight="false" outlineLevel="0" collapsed="false">
      <c r="A1885" s="0" t="n">
        <v>2749</v>
      </c>
    </row>
    <row r="1886" customFormat="false" ht="13.8" hidden="false" customHeight="false" outlineLevel="0" collapsed="false">
      <c r="A1886" s="0" t="n">
        <v>2747</v>
      </c>
    </row>
    <row r="1887" customFormat="false" ht="13.8" hidden="false" customHeight="false" outlineLevel="0" collapsed="false">
      <c r="A1887" s="0" t="n">
        <v>2755</v>
      </c>
    </row>
    <row r="1888" customFormat="false" ht="13.8" hidden="false" customHeight="false" outlineLevel="0" collapsed="false">
      <c r="A1888" s="0" t="n">
        <v>2741</v>
      </c>
    </row>
    <row r="1889" customFormat="false" ht="13.8" hidden="false" customHeight="false" outlineLevel="0" collapsed="false">
      <c r="A1889" s="0" t="n">
        <v>2753</v>
      </c>
    </row>
    <row r="1890" customFormat="false" ht="13.8" hidden="false" customHeight="false" outlineLevel="0" collapsed="false">
      <c r="A1890" s="0" t="n">
        <v>2735</v>
      </c>
    </row>
    <row r="1891" customFormat="false" ht="13.8" hidden="false" customHeight="false" outlineLevel="0" collapsed="false">
      <c r="A1891" s="0" t="n">
        <v>2759</v>
      </c>
    </row>
    <row r="1892" customFormat="false" ht="13.8" hidden="false" customHeight="false" outlineLevel="0" collapsed="false">
      <c r="A1892" s="0" t="n">
        <v>2755</v>
      </c>
    </row>
    <row r="1893" customFormat="false" ht="13.8" hidden="false" customHeight="false" outlineLevel="0" collapsed="false">
      <c r="A1893" s="0" t="n">
        <v>2766</v>
      </c>
    </row>
    <row r="1894" customFormat="false" ht="13.8" hidden="false" customHeight="false" outlineLevel="0" collapsed="false">
      <c r="A1894" s="0" t="n">
        <v>2751</v>
      </c>
    </row>
    <row r="1895" customFormat="false" ht="13.8" hidden="false" customHeight="false" outlineLevel="0" collapsed="false">
      <c r="A1895" s="0" t="n">
        <v>2769</v>
      </c>
    </row>
    <row r="1896" customFormat="false" ht="13.8" hidden="false" customHeight="false" outlineLevel="0" collapsed="false">
      <c r="A1896" s="0" t="n">
        <v>2768</v>
      </c>
    </row>
    <row r="1897" customFormat="false" ht="13.8" hidden="false" customHeight="false" outlineLevel="0" collapsed="false">
      <c r="A1897" s="0" t="n">
        <v>2773</v>
      </c>
    </row>
    <row r="1898" customFormat="false" ht="13.8" hidden="false" customHeight="false" outlineLevel="0" collapsed="false">
      <c r="A1898" s="0" t="n">
        <v>2774</v>
      </c>
    </row>
    <row r="1899" customFormat="false" ht="13.8" hidden="false" customHeight="false" outlineLevel="0" collapsed="false">
      <c r="A1899" s="0" t="n">
        <v>2774</v>
      </c>
    </row>
    <row r="1900" customFormat="false" ht="13.8" hidden="false" customHeight="false" outlineLevel="0" collapsed="false">
      <c r="A1900" s="0" t="n">
        <v>2777</v>
      </c>
    </row>
    <row r="1901" customFormat="false" ht="13.8" hidden="false" customHeight="false" outlineLevel="0" collapsed="false">
      <c r="A1901" s="0" t="n">
        <v>2773</v>
      </c>
    </row>
    <row r="1902" customFormat="false" ht="13.8" hidden="false" customHeight="false" outlineLevel="0" collapsed="false">
      <c r="A1902" s="0" t="n">
        <v>2778</v>
      </c>
    </row>
    <row r="1903" customFormat="false" ht="13.8" hidden="false" customHeight="false" outlineLevel="0" collapsed="false">
      <c r="A1903" s="0" t="n">
        <v>2778</v>
      </c>
    </row>
    <row r="1904" customFormat="false" ht="13.8" hidden="false" customHeight="false" outlineLevel="0" collapsed="false">
      <c r="A1904" s="0" t="n">
        <v>2779</v>
      </c>
    </row>
    <row r="1905" customFormat="false" ht="13.8" hidden="false" customHeight="false" outlineLevel="0" collapsed="false">
      <c r="A1905" s="0" t="n">
        <v>2769</v>
      </c>
    </row>
    <row r="1906" customFormat="false" ht="13.8" hidden="false" customHeight="false" outlineLevel="0" collapsed="false">
      <c r="A1906" s="0" t="n">
        <v>2779</v>
      </c>
    </row>
    <row r="1907" customFormat="false" ht="13.8" hidden="false" customHeight="false" outlineLevel="0" collapsed="false">
      <c r="A1907" s="0" t="n">
        <v>2788</v>
      </c>
    </row>
    <row r="1908" customFormat="false" ht="13.8" hidden="false" customHeight="false" outlineLevel="0" collapsed="false">
      <c r="A1908" s="0" t="n">
        <v>2811</v>
      </c>
    </row>
    <row r="1909" customFormat="false" ht="13.8" hidden="false" customHeight="false" outlineLevel="0" collapsed="false">
      <c r="A1909" s="0" t="n">
        <v>2783</v>
      </c>
    </row>
    <row r="1910" customFormat="false" ht="13.8" hidden="false" customHeight="false" outlineLevel="0" collapsed="false">
      <c r="A1910" s="0" t="n">
        <v>2810</v>
      </c>
    </row>
    <row r="1911" customFormat="false" ht="13.8" hidden="false" customHeight="false" outlineLevel="0" collapsed="false">
      <c r="A1911" s="0" t="n">
        <v>2800</v>
      </c>
    </row>
    <row r="1912" customFormat="false" ht="13.8" hidden="false" customHeight="false" outlineLevel="0" collapsed="false">
      <c r="A1912" s="0" t="n">
        <v>2803</v>
      </c>
    </row>
    <row r="1913" customFormat="false" ht="13.8" hidden="false" customHeight="false" outlineLevel="0" collapsed="false">
      <c r="A1913" s="0" t="n">
        <v>2804</v>
      </c>
    </row>
    <row r="1914" customFormat="false" ht="13.8" hidden="false" customHeight="false" outlineLevel="0" collapsed="false">
      <c r="A1914" s="0" t="n">
        <v>2805</v>
      </c>
    </row>
    <row r="1915" customFormat="false" ht="13.8" hidden="false" customHeight="false" outlineLevel="0" collapsed="false">
      <c r="A1915" s="0" t="n">
        <v>2807</v>
      </c>
    </row>
    <row r="1916" customFormat="false" ht="13.8" hidden="false" customHeight="false" outlineLevel="0" collapsed="false">
      <c r="A1916" s="0" t="n">
        <v>2806</v>
      </c>
    </row>
    <row r="1917" customFormat="false" ht="13.8" hidden="false" customHeight="false" outlineLevel="0" collapsed="false">
      <c r="A1917" s="0" t="n">
        <v>2809</v>
      </c>
    </row>
    <row r="1918" customFormat="false" ht="13.8" hidden="false" customHeight="false" outlineLevel="0" collapsed="false">
      <c r="A1918" s="0" t="n">
        <v>2805</v>
      </c>
    </row>
    <row r="1919" customFormat="false" ht="13.8" hidden="false" customHeight="false" outlineLevel="0" collapsed="false">
      <c r="A1919" s="0" t="n">
        <v>2808</v>
      </c>
    </row>
    <row r="1920" customFormat="false" ht="13.8" hidden="false" customHeight="false" outlineLevel="0" collapsed="false">
      <c r="A1920" s="0" t="n">
        <v>2809</v>
      </c>
    </row>
    <row r="1921" customFormat="false" ht="13.8" hidden="false" customHeight="false" outlineLevel="0" collapsed="false">
      <c r="A1921" s="0" t="n">
        <v>2809</v>
      </c>
    </row>
    <row r="1922" customFormat="false" ht="13.8" hidden="false" customHeight="false" outlineLevel="0" collapsed="false">
      <c r="A1922" s="0" t="n">
        <v>2803</v>
      </c>
    </row>
    <row r="1923" customFormat="false" ht="13.8" hidden="false" customHeight="false" outlineLevel="0" collapsed="false">
      <c r="A1923" s="0" t="n">
        <v>2808</v>
      </c>
    </row>
    <row r="1924" customFormat="false" ht="13.8" hidden="false" customHeight="false" outlineLevel="0" collapsed="false">
      <c r="A1924" s="0" t="n">
        <v>2799</v>
      </c>
    </row>
    <row r="1925" customFormat="false" ht="13.8" hidden="false" customHeight="false" outlineLevel="0" collapsed="false">
      <c r="A1925" s="0" t="n">
        <v>2814</v>
      </c>
    </row>
    <row r="1926" customFormat="false" ht="13.8" hidden="false" customHeight="false" outlineLevel="0" collapsed="false">
      <c r="A1926" s="0" t="n">
        <v>2817</v>
      </c>
    </row>
    <row r="1927" customFormat="false" ht="13.8" hidden="false" customHeight="false" outlineLevel="0" collapsed="false">
      <c r="A1927" s="0" t="n">
        <v>2821</v>
      </c>
    </row>
    <row r="1928" customFormat="false" ht="13.8" hidden="false" customHeight="false" outlineLevel="0" collapsed="false">
      <c r="A1928" s="0" t="n">
        <v>2820</v>
      </c>
    </row>
    <row r="1929" customFormat="false" ht="13.8" hidden="false" customHeight="false" outlineLevel="0" collapsed="false">
      <c r="A1929" s="0" t="n">
        <v>2825</v>
      </c>
    </row>
    <row r="1930" customFormat="false" ht="13.8" hidden="false" customHeight="false" outlineLevel="0" collapsed="false">
      <c r="A1930" s="0" t="n">
        <v>2825</v>
      </c>
    </row>
    <row r="1931" customFormat="false" ht="13.8" hidden="false" customHeight="false" outlineLevel="0" collapsed="false">
      <c r="A1931" s="0" t="n">
        <v>2829</v>
      </c>
    </row>
    <row r="1932" customFormat="false" ht="13.8" hidden="false" customHeight="false" outlineLevel="0" collapsed="false">
      <c r="A1932" s="0" t="n">
        <v>2829</v>
      </c>
    </row>
    <row r="1933" customFormat="false" ht="13.8" hidden="false" customHeight="false" outlineLevel="0" collapsed="false">
      <c r="A1933" s="0" t="n">
        <v>2830</v>
      </c>
    </row>
    <row r="1934" customFormat="false" ht="13.8" hidden="false" customHeight="false" outlineLevel="0" collapsed="false">
      <c r="A1934" s="0" t="n">
        <v>2832</v>
      </c>
    </row>
    <row r="1935" customFormat="false" ht="13.8" hidden="false" customHeight="false" outlineLevel="0" collapsed="false">
      <c r="A1935" s="0" t="n">
        <v>2832</v>
      </c>
    </row>
    <row r="1936" customFormat="false" ht="13.8" hidden="false" customHeight="false" outlineLevel="0" collapsed="false">
      <c r="A1936" s="0" t="n">
        <v>2834</v>
      </c>
    </row>
    <row r="1937" customFormat="false" ht="13.8" hidden="false" customHeight="false" outlineLevel="0" collapsed="false">
      <c r="A1937" s="0" t="n">
        <v>2834</v>
      </c>
    </row>
    <row r="1938" customFormat="false" ht="13.8" hidden="false" customHeight="false" outlineLevel="0" collapsed="false">
      <c r="A1938" s="0" t="n">
        <v>2835</v>
      </c>
    </row>
    <row r="1939" customFormat="false" ht="13.8" hidden="false" customHeight="false" outlineLevel="0" collapsed="false">
      <c r="A1939" s="0" t="n">
        <v>2823</v>
      </c>
    </row>
    <row r="1940" customFormat="false" ht="13.8" hidden="false" customHeight="false" outlineLevel="0" collapsed="false">
      <c r="A1940" s="0" t="n">
        <v>2835</v>
      </c>
    </row>
    <row r="1941" customFormat="false" ht="13.8" hidden="false" customHeight="false" outlineLevel="0" collapsed="false">
      <c r="A1941" s="0" t="n">
        <v>2831</v>
      </c>
    </row>
    <row r="1942" customFormat="false" ht="13.8" hidden="false" customHeight="false" outlineLevel="0" collapsed="false">
      <c r="A1942" s="0" t="n">
        <v>2843</v>
      </c>
    </row>
    <row r="1943" customFormat="false" ht="13.8" hidden="false" customHeight="false" outlineLevel="0" collapsed="false">
      <c r="A1943" s="0" t="n">
        <v>2844</v>
      </c>
    </row>
    <row r="1944" customFormat="false" ht="13.8" hidden="false" customHeight="false" outlineLevel="0" collapsed="false">
      <c r="A1944" s="0" t="n">
        <v>2850</v>
      </c>
    </row>
    <row r="1945" customFormat="false" ht="13.8" hidden="false" customHeight="false" outlineLevel="0" collapsed="false">
      <c r="A1945" s="0" t="n">
        <v>2848</v>
      </c>
    </row>
    <row r="1946" customFormat="false" ht="13.8" hidden="false" customHeight="false" outlineLevel="0" collapsed="false">
      <c r="A1946" s="0" t="n">
        <v>2852</v>
      </c>
    </row>
    <row r="1947" customFormat="false" ht="13.8" hidden="false" customHeight="false" outlineLevel="0" collapsed="false">
      <c r="A1947" s="0" t="n">
        <v>2852</v>
      </c>
    </row>
    <row r="1948" customFormat="false" ht="13.8" hidden="false" customHeight="false" outlineLevel="0" collapsed="false">
      <c r="A1948" s="0" t="n">
        <v>2854</v>
      </c>
    </row>
    <row r="1949" customFormat="false" ht="13.8" hidden="false" customHeight="false" outlineLevel="0" collapsed="false">
      <c r="A1949" s="0" t="n">
        <v>2857</v>
      </c>
    </row>
    <row r="1950" customFormat="false" ht="13.8" hidden="false" customHeight="false" outlineLevel="0" collapsed="false">
      <c r="A1950" s="0" t="n">
        <v>2856</v>
      </c>
    </row>
    <row r="1951" customFormat="false" ht="13.8" hidden="false" customHeight="false" outlineLevel="0" collapsed="false">
      <c r="A1951" s="0" t="n">
        <v>2857</v>
      </c>
    </row>
    <row r="1952" customFormat="false" ht="13.8" hidden="false" customHeight="false" outlineLevel="0" collapsed="false">
      <c r="A1952" s="0" t="n">
        <v>2857</v>
      </c>
    </row>
    <row r="1953" customFormat="false" ht="13.8" hidden="false" customHeight="false" outlineLevel="0" collapsed="false">
      <c r="A1953" s="0" t="n">
        <v>2859</v>
      </c>
    </row>
    <row r="1954" customFormat="false" ht="13.8" hidden="false" customHeight="false" outlineLevel="0" collapsed="false">
      <c r="A1954" s="0" t="n">
        <v>2858</v>
      </c>
    </row>
    <row r="1955" customFormat="false" ht="13.8" hidden="false" customHeight="false" outlineLevel="0" collapsed="false">
      <c r="A1955" s="0" t="n">
        <v>2860</v>
      </c>
    </row>
    <row r="1956" customFormat="false" ht="13.8" hidden="false" customHeight="false" outlineLevel="0" collapsed="false">
      <c r="A1956" s="0" t="n">
        <v>2855</v>
      </c>
    </row>
    <row r="1957" customFormat="false" ht="13.8" hidden="false" customHeight="false" outlineLevel="0" collapsed="false">
      <c r="A1957" s="0" t="n">
        <v>2860</v>
      </c>
    </row>
    <row r="1958" customFormat="false" ht="13.8" hidden="false" customHeight="false" outlineLevel="0" collapsed="false">
      <c r="A1958" s="0" t="n">
        <v>2861</v>
      </c>
    </row>
    <row r="1959" customFormat="false" ht="13.8" hidden="false" customHeight="false" outlineLevel="0" collapsed="false">
      <c r="A1959" s="0" t="n">
        <v>2862</v>
      </c>
    </row>
    <row r="1960" customFormat="false" ht="13.8" hidden="false" customHeight="false" outlineLevel="0" collapsed="false">
      <c r="A1960" s="0" t="n">
        <v>2864</v>
      </c>
    </row>
    <row r="1961" customFormat="false" ht="13.8" hidden="false" customHeight="false" outlineLevel="0" collapsed="false">
      <c r="A1961" s="0" t="n">
        <v>2870</v>
      </c>
    </row>
    <row r="1962" customFormat="false" ht="13.8" hidden="false" customHeight="false" outlineLevel="0" collapsed="false">
      <c r="A1962" s="0" t="n">
        <v>2869</v>
      </c>
    </row>
    <row r="1963" customFormat="false" ht="13.8" hidden="false" customHeight="false" outlineLevel="0" collapsed="false">
      <c r="A1963" s="0" t="n">
        <v>2873</v>
      </c>
    </row>
    <row r="1964" customFormat="false" ht="13.8" hidden="false" customHeight="false" outlineLevel="0" collapsed="false">
      <c r="A1964" s="0" t="n">
        <v>2873</v>
      </c>
    </row>
    <row r="1965" customFormat="false" ht="13.8" hidden="false" customHeight="false" outlineLevel="0" collapsed="false">
      <c r="A1965" s="0" t="n">
        <v>2877</v>
      </c>
    </row>
    <row r="1966" customFormat="false" ht="13.8" hidden="false" customHeight="false" outlineLevel="0" collapsed="false">
      <c r="A1966" s="0" t="n">
        <v>2876</v>
      </c>
    </row>
    <row r="1967" customFormat="false" ht="13.8" hidden="false" customHeight="false" outlineLevel="0" collapsed="false">
      <c r="A1967" s="0" t="n">
        <v>2878</v>
      </c>
    </row>
    <row r="1968" customFormat="false" ht="13.8" hidden="false" customHeight="false" outlineLevel="0" collapsed="false">
      <c r="A1968" s="0" t="n">
        <v>2879</v>
      </c>
    </row>
    <row r="1969" customFormat="false" ht="13.8" hidden="false" customHeight="false" outlineLevel="0" collapsed="false">
      <c r="A1969" s="0" t="n">
        <v>2881</v>
      </c>
    </row>
    <row r="1970" customFormat="false" ht="13.8" hidden="false" customHeight="false" outlineLevel="0" collapsed="false">
      <c r="A1970" s="0" t="n">
        <v>2882</v>
      </c>
    </row>
    <row r="1971" customFormat="false" ht="13.8" hidden="false" customHeight="false" outlineLevel="0" collapsed="false">
      <c r="A1971" s="0" t="n">
        <v>2882</v>
      </c>
    </row>
    <row r="1972" customFormat="false" ht="13.8" hidden="false" customHeight="false" outlineLevel="0" collapsed="false">
      <c r="A1972" s="0" t="n">
        <v>2882</v>
      </c>
    </row>
    <row r="1973" customFormat="false" ht="13.8" hidden="false" customHeight="false" outlineLevel="0" collapsed="false">
      <c r="A1973" s="0" t="n">
        <v>2871</v>
      </c>
    </row>
    <row r="1974" customFormat="false" ht="13.8" hidden="false" customHeight="false" outlineLevel="0" collapsed="false">
      <c r="A1974" s="0" t="n">
        <v>2884</v>
      </c>
    </row>
    <row r="1975" customFormat="false" ht="13.8" hidden="false" customHeight="false" outlineLevel="0" collapsed="false">
      <c r="A1975" s="0" t="n">
        <v>2883</v>
      </c>
    </row>
    <row r="1976" customFormat="false" ht="13.8" hidden="false" customHeight="false" outlineLevel="0" collapsed="false">
      <c r="A1976" s="0" t="n">
        <v>2889</v>
      </c>
    </row>
    <row r="1977" customFormat="false" ht="13.8" hidden="false" customHeight="false" outlineLevel="0" collapsed="false">
      <c r="A1977" s="0" t="n">
        <v>2889</v>
      </c>
    </row>
    <row r="1978" customFormat="false" ht="13.8" hidden="false" customHeight="false" outlineLevel="0" collapsed="false">
      <c r="A1978" s="0" t="n">
        <v>2895</v>
      </c>
    </row>
    <row r="1979" customFormat="false" ht="13.8" hidden="false" customHeight="false" outlineLevel="0" collapsed="false">
      <c r="A1979" s="0" t="n">
        <v>2879</v>
      </c>
    </row>
    <row r="1980" customFormat="false" ht="13.8" hidden="false" customHeight="false" outlineLevel="0" collapsed="false">
      <c r="A1980" s="0" t="n">
        <v>2897</v>
      </c>
    </row>
    <row r="1981" customFormat="false" ht="13.8" hidden="false" customHeight="false" outlineLevel="0" collapsed="false">
      <c r="A1981" s="0" t="n">
        <v>2897</v>
      </c>
    </row>
    <row r="1982" customFormat="false" ht="13.8" hidden="false" customHeight="false" outlineLevel="0" collapsed="false">
      <c r="A1982" s="0" t="n">
        <v>2901</v>
      </c>
    </row>
    <row r="1983" customFormat="false" ht="13.8" hidden="false" customHeight="false" outlineLevel="0" collapsed="false">
      <c r="A1983" s="0" t="n">
        <v>2901</v>
      </c>
    </row>
    <row r="1984" customFormat="false" ht="13.8" hidden="false" customHeight="false" outlineLevel="0" collapsed="false">
      <c r="A1984" s="0" t="n">
        <v>2902</v>
      </c>
    </row>
    <row r="1985" customFormat="false" ht="13.8" hidden="false" customHeight="false" outlineLevel="0" collapsed="false">
      <c r="A1985" s="0" t="n">
        <v>2905</v>
      </c>
    </row>
    <row r="1986" customFormat="false" ht="13.8" hidden="false" customHeight="false" outlineLevel="0" collapsed="false">
      <c r="A1986" s="0" t="n">
        <v>2913</v>
      </c>
    </row>
    <row r="1987" customFormat="false" ht="13.8" hidden="false" customHeight="false" outlineLevel="0" collapsed="false">
      <c r="A1987" s="0" t="n">
        <v>2906</v>
      </c>
    </row>
    <row r="1988" customFormat="false" ht="13.8" hidden="false" customHeight="false" outlineLevel="0" collapsed="false">
      <c r="A1988" s="0" t="n">
        <v>2907</v>
      </c>
    </row>
    <row r="1989" customFormat="false" ht="13.8" hidden="false" customHeight="false" outlineLevel="0" collapsed="false">
      <c r="A1989" s="0" t="n">
        <v>2908</v>
      </c>
    </row>
    <row r="1990" customFormat="false" ht="13.8" hidden="false" customHeight="false" outlineLevel="0" collapsed="false">
      <c r="A1990" s="0" t="n">
        <v>2896</v>
      </c>
    </row>
    <row r="1991" customFormat="false" ht="13.8" hidden="false" customHeight="false" outlineLevel="0" collapsed="false">
      <c r="A1991" s="0" t="n">
        <v>2908</v>
      </c>
    </row>
    <row r="1992" customFormat="false" ht="13.8" hidden="false" customHeight="false" outlineLevel="0" collapsed="false">
      <c r="A1992" s="0" t="n">
        <v>2909</v>
      </c>
    </row>
    <row r="1993" customFormat="false" ht="13.8" hidden="false" customHeight="false" outlineLevel="0" collapsed="false">
      <c r="A1993" s="0" t="n">
        <v>2929</v>
      </c>
    </row>
    <row r="1994" customFormat="false" ht="13.8" hidden="false" customHeight="false" outlineLevel="0" collapsed="false">
      <c r="A1994" s="0" t="n">
        <v>2911</v>
      </c>
    </row>
    <row r="1995" customFormat="false" ht="13.8" hidden="false" customHeight="false" outlineLevel="0" collapsed="false">
      <c r="A1995" s="0" t="n">
        <v>2927</v>
      </c>
    </row>
    <row r="1996" customFormat="false" ht="13.8" hidden="false" customHeight="false" outlineLevel="0" collapsed="false">
      <c r="A1996" s="0" t="n">
        <v>2924</v>
      </c>
    </row>
    <row r="1997" customFormat="false" ht="13.8" hidden="false" customHeight="false" outlineLevel="0" collapsed="false">
      <c r="A1997" s="0" t="n">
        <v>2926</v>
      </c>
    </row>
    <row r="1998" customFormat="false" ht="13.8" hidden="false" customHeight="false" outlineLevel="0" collapsed="false">
      <c r="A1998" s="0" t="n">
        <v>2926</v>
      </c>
    </row>
    <row r="1999" customFormat="false" ht="13.8" hidden="false" customHeight="false" outlineLevel="0" collapsed="false">
      <c r="A1999" s="0" t="n">
        <v>2929</v>
      </c>
    </row>
    <row r="2000" customFormat="false" ht="13.8" hidden="false" customHeight="false" outlineLevel="0" collapsed="false">
      <c r="A2000" s="0" t="n">
        <v>2927</v>
      </c>
    </row>
    <row r="2001" customFormat="false" ht="13.8" hidden="false" customHeight="false" outlineLevel="0" collapsed="false">
      <c r="A2001" s="0" t="n">
        <v>2928</v>
      </c>
    </row>
    <row r="2002" customFormat="false" ht="13.8" hidden="false" customHeight="false" outlineLevel="0" collapsed="false">
      <c r="A2002" s="0" t="n">
        <v>2929</v>
      </c>
    </row>
    <row r="2003" customFormat="false" ht="13.8" hidden="false" customHeight="false" outlineLevel="0" collapsed="false">
      <c r="A2003" s="0" t="n">
        <v>2929</v>
      </c>
    </row>
    <row r="2004" customFormat="false" ht="13.8" hidden="false" customHeight="false" outlineLevel="0" collapsed="false">
      <c r="A2004" s="0" t="n">
        <v>2930</v>
      </c>
    </row>
    <row r="2005" customFormat="false" ht="13.8" hidden="false" customHeight="false" outlineLevel="0" collapsed="false">
      <c r="A2005" s="0" t="n">
        <v>2930</v>
      </c>
    </row>
    <row r="2006" customFormat="false" ht="13.8" hidden="false" customHeight="false" outlineLevel="0" collapsed="false">
      <c r="A2006" s="0" t="n">
        <v>2933</v>
      </c>
    </row>
    <row r="2007" customFormat="false" ht="13.8" hidden="false" customHeight="false" outlineLevel="0" collapsed="false">
      <c r="A2007" s="0" t="n">
        <v>2919</v>
      </c>
    </row>
    <row r="2008" customFormat="false" ht="13.8" hidden="false" customHeight="false" outlineLevel="0" collapsed="false">
      <c r="A2008" s="0" t="n">
        <v>2930</v>
      </c>
    </row>
    <row r="2009" customFormat="false" ht="13.8" hidden="false" customHeight="false" outlineLevel="0" collapsed="false">
      <c r="A2009" s="0" t="n">
        <v>2927</v>
      </c>
    </row>
    <row r="2010" customFormat="false" ht="13.8" hidden="false" customHeight="false" outlineLevel="0" collapsed="false">
      <c r="A2010" s="0" t="n">
        <v>2932</v>
      </c>
    </row>
    <row r="2011" customFormat="false" ht="13.8" hidden="false" customHeight="false" outlineLevel="0" collapsed="false">
      <c r="A2011" s="0" t="n">
        <v>2935</v>
      </c>
    </row>
    <row r="2012" customFormat="false" ht="13.8" hidden="false" customHeight="false" outlineLevel="0" collapsed="false">
      <c r="A2012" s="0" t="n">
        <v>2939</v>
      </c>
    </row>
    <row r="2013" customFormat="false" ht="13.8" hidden="false" customHeight="false" outlineLevel="0" collapsed="false">
      <c r="A2013" s="0" t="n">
        <v>2939</v>
      </c>
    </row>
    <row r="2014" customFormat="false" ht="13.8" hidden="false" customHeight="false" outlineLevel="0" collapsed="false">
      <c r="A2014" s="0" t="n">
        <v>2943</v>
      </c>
    </row>
    <row r="2015" customFormat="false" ht="13.8" hidden="false" customHeight="false" outlineLevel="0" collapsed="false">
      <c r="A2015" s="0" t="n">
        <v>2943</v>
      </c>
    </row>
    <row r="2016" customFormat="false" ht="13.8" hidden="false" customHeight="false" outlineLevel="0" collapsed="false">
      <c r="A2016" s="0" t="n">
        <v>2943</v>
      </c>
    </row>
    <row r="2017" customFormat="false" ht="13.8" hidden="false" customHeight="false" outlineLevel="0" collapsed="false">
      <c r="A2017" s="0" t="n">
        <v>2945</v>
      </c>
    </row>
    <row r="2018" customFormat="false" ht="13.8" hidden="false" customHeight="false" outlineLevel="0" collapsed="false">
      <c r="A2018" s="0" t="n">
        <v>2946</v>
      </c>
    </row>
    <row r="2019" customFormat="false" ht="13.8" hidden="false" customHeight="false" outlineLevel="0" collapsed="false">
      <c r="A2019" s="0" t="n">
        <v>2947</v>
      </c>
    </row>
    <row r="2020" customFormat="false" ht="13.8" hidden="false" customHeight="false" outlineLevel="0" collapsed="false">
      <c r="A2020" s="0" t="n">
        <v>2949</v>
      </c>
    </row>
    <row r="2021" customFormat="false" ht="13.8" hidden="false" customHeight="false" outlineLevel="0" collapsed="false">
      <c r="A2021" s="0" t="n">
        <v>2949</v>
      </c>
    </row>
    <row r="2022" customFormat="false" ht="13.8" hidden="false" customHeight="false" outlineLevel="0" collapsed="false">
      <c r="A2022" s="0" t="n">
        <v>2947</v>
      </c>
    </row>
    <row r="2023" customFormat="false" ht="13.8" hidden="false" customHeight="false" outlineLevel="0" collapsed="false">
      <c r="A2023" s="0" t="n">
        <v>2951</v>
      </c>
    </row>
    <row r="2024" customFormat="false" ht="13.8" hidden="false" customHeight="false" outlineLevel="0" collapsed="false">
      <c r="A2024" s="0" t="n">
        <v>2935</v>
      </c>
    </row>
    <row r="2025" customFormat="false" ht="13.8" hidden="false" customHeight="false" outlineLevel="0" collapsed="false">
      <c r="A2025" s="0" t="n">
        <v>2950</v>
      </c>
    </row>
    <row r="2026" customFormat="false" ht="13.8" hidden="false" customHeight="false" outlineLevel="0" collapsed="false">
      <c r="A2026" s="0" t="n">
        <v>2953</v>
      </c>
    </row>
    <row r="2027" customFormat="false" ht="13.8" hidden="false" customHeight="false" outlineLevel="0" collapsed="false">
      <c r="A2027" s="0" t="n">
        <v>2954</v>
      </c>
    </row>
    <row r="2028" customFormat="false" ht="13.8" hidden="false" customHeight="false" outlineLevel="0" collapsed="false">
      <c r="A2028" s="0" t="n">
        <v>2955</v>
      </c>
    </row>
    <row r="2029" customFormat="false" ht="13.8" hidden="false" customHeight="false" outlineLevel="0" collapsed="false">
      <c r="A2029" s="0" t="n">
        <v>2960</v>
      </c>
    </row>
    <row r="2030" customFormat="false" ht="13.8" hidden="false" customHeight="false" outlineLevel="0" collapsed="false">
      <c r="A2030" s="0" t="n">
        <v>2959</v>
      </c>
    </row>
    <row r="2031" customFormat="false" ht="13.8" hidden="false" customHeight="false" outlineLevel="0" collapsed="false">
      <c r="A2031" s="0" t="n">
        <v>2963</v>
      </c>
    </row>
    <row r="2032" customFormat="false" ht="13.8" hidden="false" customHeight="false" outlineLevel="0" collapsed="false">
      <c r="A2032" s="0" t="n">
        <v>2961</v>
      </c>
    </row>
    <row r="2033" customFormat="false" ht="13.8" hidden="false" customHeight="false" outlineLevel="0" collapsed="false">
      <c r="A2033" s="0" t="n">
        <v>2967</v>
      </c>
    </row>
    <row r="2034" customFormat="false" ht="13.8" hidden="false" customHeight="false" outlineLevel="0" collapsed="false">
      <c r="A2034" s="0" t="n">
        <v>2965</v>
      </c>
    </row>
    <row r="2035" customFormat="false" ht="13.8" hidden="false" customHeight="false" outlineLevel="0" collapsed="false">
      <c r="A2035" s="0" t="n">
        <v>2966</v>
      </c>
    </row>
    <row r="2036" customFormat="false" ht="13.8" hidden="false" customHeight="false" outlineLevel="0" collapsed="false">
      <c r="A2036" s="0" t="n">
        <v>2967</v>
      </c>
    </row>
    <row r="2037" customFormat="false" ht="13.8" hidden="false" customHeight="false" outlineLevel="0" collapsed="false">
      <c r="A2037" s="0" t="n">
        <v>2965</v>
      </c>
    </row>
    <row r="2038" customFormat="false" ht="13.8" hidden="false" customHeight="false" outlineLevel="0" collapsed="false">
      <c r="A2038" s="0" t="n">
        <v>2968</v>
      </c>
    </row>
    <row r="2039" customFormat="false" ht="13.8" hidden="false" customHeight="false" outlineLevel="0" collapsed="false">
      <c r="A2039" s="0" t="n">
        <v>2969</v>
      </c>
    </row>
    <row r="2040" customFormat="false" ht="13.8" hidden="false" customHeight="false" outlineLevel="0" collapsed="false">
      <c r="A2040" s="0" t="n">
        <v>2970</v>
      </c>
    </row>
    <row r="2041" customFormat="false" ht="13.8" hidden="false" customHeight="false" outlineLevel="0" collapsed="false">
      <c r="A2041" s="0" t="n">
        <v>2961</v>
      </c>
    </row>
    <row r="2042" customFormat="false" ht="13.8" hidden="false" customHeight="false" outlineLevel="0" collapsed="false">
      <c r="A2042" s="0" t="n">
        <v>2972</v>
      </c>
    </row>
    <row r="2043" customFormat="false" ht="13.8" hidden="false" customHeight="false" outlineLevel="0" collapsed="false">
      <c r="A2043" s="0" t="n">
        <v>2969</v>
      </c>
    </row>
    <row r="2044" customFormat="false" ht="13.8" hidden="false" customHeight="false" outlineLevel="0" collapsed="false">
      <c r="A2044" s="0" t="n">
        <v>2979</v>
      </c>
    </row>
    <row r="2045" customFormat="false" ht="13.8" hidden="false" customHeight="false" outlineLevel="0" collapsed="false">
      <c r="A2045" s="0" t="n">
        <v>2975</v>
      </c>
    </row>
    <row r="2046" customFormat="false" ht="13.8" hidden="false" customHeight="false" outlineLevel="0" collapsed="false">
      <c r="A2046" s="0" t="n">
        <v>2984</v>
      </c>
    </row>
    <row r="2047" customFormat="false" ht="13.8" hidden="false" customHeight="false" outlineLevel="0" collapsed="false">
      <c r="A2047" s="0" t="n">
        <v>2982</v>
      </c>
    </row>
    <row r="2048" customFormat="false" ht="13.8" hidden="false" customHeight="false" outlineLevel="0" collapsed="false">
      <c r="A2048" s="0" t="n">
        <v>2984</v>
      </c>
    </row>
    <row r="2049" customFormat="false" ht="13.8" hidden="false" customHeight="false" outlineLevel="0" collapsed="false">
      <c r="A2049" s="0" t="n">
        <v>2983</v>
      </c>
    </row>
    <row r="2050" customFormat="false" ht="13.8" hidden="false" customHeight="false" outlineLevel="0" collapsed="false">
      <c r="A2050" s="0" t="n">
        <v>2987</v>
      </c>
    </row>
    <row r="2051" customFormat="false" ht="13.8" hidden="false" customHeight="false" outlineLevel="0" collapsed="false">
      <c r="A2051" s="0" t="n">
        <v>2986</v>
      </c>
    </row>
    <row r="2052" customFormat="false" ht="13.8" hidden="false" customHeight="false" outlineLevel="0" collapsed="false">
      <c r="A2052" s="0" t="n">
        <v>2986</v>
      </c>
    </row>
    <row r="2053" customFormat="false" ht="13.8" hidden="false" customHeight="false" outlineLevel="0" collapsed="false">
      <c r="A2053" s="0" t="n">
        <v>2990</v>
      </c>
    </row>
    <row r="2054" customFormat="false" ht="13.8" hidden="false" customHeight="false" outlineLevel="0" collapsed="false">
      <c r="A2054" s="0" t="n">
        <v>2985</v>
      </c>
    </row>
    <row r="2055" customFormat="false" ht="13.8" hidden="false" customHeight="false" outlineLevel="0" collapsed="false">
      <c r="A2055" s="0" t="n">
        <v>2989</v>
      </c>
    </row>
    <row r="2056" customFormat="false" ht="13.8" hidden="false" customHeight="false" outlineLevel="0" collapsed="false">
      <c r="A2056" s="0" t="n">
        <v>2987</v>
      </c>
    </row>
    <row r="2057" customFormat="false" ht="13.8" hidden="false" customHeight="false" outlineLevel="0" collapsed="false">
      <c r="A2057" s="0" t="n">
        <v>2991</v>
      </c>
    </row>
    <row r="2058" customFormat="false" ht="13.8" hidden="false" customHeight="false" outlineLevel="0" collapsed="false">
      <c r="A2058" s="0" t="n">
        <v>2983</v>
      </c>
    </row>
    <row r="2059" customFormat="false" ht="13.8" hidden="false" customHeight="false" outlineLevel="0" collapsed="false">
      <c r="A2059" s="0" t="n">
        <v>2989</v>
      </c>
    </row>
    <row r="2060" customFormat="false" ht="13.8" hidden="false" customHeight="false" outlineLevel="0" collapsed="false">
      <c r="A2060" s="0" t="n">
        <v>2991</v>
      </c>
    </row>
    <row r="2061" customFormat="false" ht="13.8" hidden="false" customHeight="false" outlineLevel="0" collapsed="false">
      <c r="A2061" s="0" t="n">
        <v>2987</v>
      </c>
    </row>
    <row r="2062" customFormat="false" ht="13.8" hidden="false" customHeight="false" outlineLevel="0" collapsed="false">
      <c r="A2062" s="0" t="n">
        <v>2996</v>
      </c>
    </row>
    <row r="2063" customFormat="false" ht="13.8" hidden="false" customHeight="false" outlineLevel="0" collapsed="false">
      <c r="A2063" s="0" t="n">
        <v>2996</v>
      </c>
    </row>
    <row r="2064" customFormat="false" ht="13.8" hidden="false" customHeight="false" outlineLevel="0" collapsed="false">
      <c r="A2064" s="0" t="n">
        <v>2998</v>
      </c>
    </row>
    <row r="2065" customFormat="false" ht="13.8" hidden="false" customHeight="false" outlineLevel="0" collapsed="false">
      <c r="A2065" s="0" t="n">
        <v>2999</v>
      </c>
    </row>
    <row r="2066" customFormat="false" ht="13.8" hidden="false" customHeight="false" outlineLevel="0" collapsed="false">
      <c r="A2066" s="0" t="n">
        <v>3000</v>
      </c>
    </row>
    <row r="2067" customFormat="false" ht="13.8" hidden="false" customHeight="false" outlineLevel="0" collapsed="false">
      <c r="A2067" s="0" t="n">
        <v>3000</v>
      </c>
    </row>
    <row r="2068" customFormat="false" ht="13.8" hidden="false" customHeight="false" outlineLevel="0" collapsed="false">
      <c r="A2068" s="0" t="n">
        <v>3002</v>
      </c>
    </row>
    <row r="2069" customFormat="false" ht="13.8" hidden="false" customHeight="false" outlineLevel="0" collapsed="false">
      <c r="A2069" s="0" t="n">
        <v>3000</v>
      </c>
    </row>
    <row r="2070" customFormat="false" ht="13.8" hidden="false" customHeight="false" outlineLevel="0" collapsed="false">
      <c r="A2070" s="0" t="n">
        <v>3003</v>
      </c>
    </row>
    <row r="2071" customFormat="false" ht="13.8" hidden="false" customHeight="false" outlineLevel="0" collapsed="false">
      <c r="A2071" s="0" t="n">
        <v>3001</v>
      </c>
    </row>
    <row r="2072" customFormat="false" ht="13.8" hidden="false" customHeight="false" outlineLevel="0" collapsed="false">
      <c r="A2072" s="0" t="n">
        <v>3004</v>
      </c>
    </row>
    <row r="2073" customFormat="false" ht="13.8" hidden="false" customHeight="false" outlineLevel="0" collapsed="false">
      <c r="A2073" s="0" t="n">
        <v>3003</v>
      </c>
    </row>
    <row r="2074" customFormat="false" ht="13.8" hidden="false" customHeight="false" outlineLevel="0" collapsed="false">
      <c r="A2074" s="0" t="n">
        <v>3004</v>
      </c>
    </row>
    <row r="2075" customFormat="false" ht="13.8" hidden="false" customHeight="false" outlineLevel="0" collapsed="false">
      <c r="A2075" s="0" t="n">
        <v>2996</v>
      </c>
    </row>
    <row r="2076" customFormat="false" ht="13.8" hidden="false" customHeight="false" outlineLevel="0" collapsed="false">
      <c r="A2076" s="0" t="n">
        <v>3006</v>
      </c>
    </row>
    <row r="2077" customFormat="false" ht="13.8" hidden="false" customHeight="false" outlineLevel="0" collapsed="false">
      <c r="A2077" s="0" t="n">
        <v>3010</v>
      </c>
    </row>
    <row r="2078" customFormat="false" ht="13.8" hidden="false" customHeight="false" outlineLevel="0" collapsed="false">
      <c r="A2078" s="0" t="n">
        <v>3006</v>
      </c>
    </row>
    <row r="2079" customFormat="false" ht="13.8" hidden="false" customHeight="false" outlineLevel="0" collapsed="false">
      <c r="A2079" s="0" t="n">
        <v>3007</v>
      </c>
    </row>
    <row r="2080" customFormat="false" ht="13.8" hidden="false" customHeight="false" outlineLevel="0" collapsed="false">
      <c r="A2080" s="0" t="n">
        <v>3013</v>
      </c>
    </row>
    <row r="2081" customFormat="false" ht="13.8" hidden="false" customHeight="false" outlineLevel="0" collapsed="false">
      <c r="A2081" s="0" t="n">
        <v>3007</v>
      </c>
    </row>
    <row r="2082" customFormat="false" ht="13.8" hidden="false" customHeight="false" outlineLevel="0" collapsed="false">
      <c r="A2082" s="0" t="n">
        <v>3015</v>
      </c>
    </row>
    <row r="2083" customFormat="false" ht="13.8" hidden="false" customHeight="false" outlineLevel="0" collapsed="false">
      <c r="A2083" s="0" t="n">
        <v>3010</v>
      </c>
    </row>
    <row r="2084" customFormat="false" ht="13.8" hidden="false" customHeight="false" outlineLevel="0" collapsed="false">
      <c r="A2084" s="0" t="n">
        <v>3018</v>
      </c>
    </row>
    <row r="2085" customFormat="false" ht="13.8" hidden="false" customHeight="false" outlineLevel="0" collapsed="false">
      <c r="A2085" s="0" t="n">
        <v>3016</v>
      </c>
    </row>
    <row r="2086" customFormat="false" ht="13.8" hidden="false" customHeight="false" outlineLevel="0" collapsed="false">
      <c r="A2086" s="0" t="n">
        <v>3018</v>
      </c>
    </row>
    <row r="2087" customFormat="false" ht="13.8" hidden="false" customHeight="false" outlineLevel="0" collapsed="false">
      <c r="A2087" s="0" t="n">
        <v>3016</v>
      </c>
    </row>
    <row r="2088" customFormat="false" ht="13.8" hidden="false" customHeight="false" outlineLevel="0" collapsed="false">
      <c r="A2088" s="0" t="n">
        <v>3017</v>
      </c>
    </row>
    <row r="2089" customFormat="false" ht="13.8" hidden="false" customHeight="false" outlineLevel="0" collapsed="false">
      <c r="A2089" s="0" t="n">
        <v>3019</v>
      </c>
    </row>
    <row r="2090" customFormat="false" ht="13.8" hidden="false" customHeight="false" outlineLevel="0" collapsed="false">
      <c r="A2090" s="0" t="n">
        <v>3019</v>
      </c>
    </row>
    <row r="2091" customFormat="false" ht="13.8" hidden="false" customHeight="false" outlineLevel="0" collapsed="false">
      <c r="A2091" s="0" t="n">
        <v>3022</v>
      </c>
    </row>
    <row r="2092" customFormat="false" ht="13.8" hidden="false" customHeight="false" outlineLevel="0" collapsed="false">
      <c r="A2092" s="0" t="n">
        <v>3012</v>
      </c>
    </row>
    <row r="2093" customFormat="false" ht="13.8" hidden="false" customHeight="false" outlineLevel="0" collapsed="false">
      <c r="A2093" s="0" t="n">
        <v>3021</v>
      </c>
    </row>
    <row r="2094" customFormat="false" ht="13.8" hidden="false" customHeight="false" outlineLevel="0" collapsed="false">
      <c r="A2094" s="0" t="n">
        <v>3020</v>
      </c>
    </row>
    <row r="2095" customFormat="false" ht="13.8" hidden="false" customHeight="false" outlineLevel="0" collapsed="false">
      <c r="A2095" s="0" t="n">
        <v>3024</v>
      </c>
    </row>
    <row r="2096" customFormat="false" ht="13.8" hidden="false" customHeight="false" outlineLevel="0" collapsed="false">
      <c r="A2096" s="0" t="n">
        <v>3026</v>
      </c>
    </row>
    <row r="2097" customFormat="false" ht="13.8" hidden="false" customHeight="false" outlineLevel="0" collapsed="false">
      <c r="A2097" s="0" t="n">
        <v>3030</v>
      </c>
    </row>
    <row r="2098" customFormat="false" ht="13.8" hidden="false" customHeight="false" outlineLevel="0" collapsed="false">
      <c r="A2098" s="0" t="n">
        <v>3026</v>
      </c>
    </row>
    <row r="2099" customFormat="false" ht="13.8" hidden="false" customHeight="false" outlineLevel="0" collapsed="false">
      <c r="A2099" s="0" t="n">
        <v>3030</v>
      </c>
    </row>
    <row r="2100" customFormat="false" ht="13.8" hidden="false" customHeight="false" outlineLevel="0" collapsed="false">
      <c r="A2100" s="0" t="n">
        <v>3030</v>
      </c>
    </row>
    <row r="2101" customFormat="false" ht="13.8" hidden="false" customHeight="false" outlineLevel="0" collapsed="false">
      <c r="A2101" s="0" t="n">
        <v>3030</v>
      </c>
    </row>
    <row r="2102" customFormat="false" ht="13.8" hidden="false" customHeight="false" outlineLevel="0" collapsed="false">
      <c r="A2102" s="0" t="n">
        <v>3031</v>
      </c>
    </row>
    <row r="2103" customFormat="false" ht="13.8" hidden="false" customHeight="false" outlineLevel="0" collapsed="false">
      <c r="A2103" s="0" t="n">
        <v>3032</v>
      </c>
    </row>
    <row r="2104" customFormat="false" ht="13.8" hidden="false" customHeight="false" outlineLevel="0" collapsed="false">
      <c r="A2104" s="0" t="n">
        <v>3033</v>
      </c>
    </row>
    <row r="2105" customFormat="false" ht="13.8" hidden="false" customHeight="false" outlineLevel="0" collapsed="false">
      <c r="A2105" s="0" t="n">
        <v>3033</v>
      </c>
    </row>
    <row r="2106" customFormat="false" ht="13.8" hidden="false" customHeight="false" outlineLevel="0" collapsed="false">
      <c r="A2106" s="0" t="n">
        <v>3035</v>
      </c>
    </row>
    <row r="2107" customFormat="false" ht="13.8" hidden="false" customHeight="false" outlineLevel="0" collapsed="false">
      <c r="A2107" s="0" t="n">
        <v>3033</v>
      </c>
    </row>
    <row r="2108" customFormat="false" ht="13.8" hidden="false" customHeight="false" outlineLevel="0" collapsed="false">
      <c r="A2108" s="0" t="n">
        <v>3036</v>
      </c>
    </row>
    <row r="2109" customFormat="false" ht="13.8" hidden="false" customHeight="false" outlineLevel="0" collapsed="false">
      <c r="A2109" s="0" t="n">
        <v>3029</v>
      </c>
    </row>
    <row r="2110" customFormat="false" ht="13.8" hidden="false" customHeight="false" outlineLevel="0" collapsed="false">
      <c r="A2110" s="0" t="n">
        <v>3033</v>
      </c>
    </row>
    <row r="2111" customFormat="false" ht="13.8" hidden="false" customHeight="false" outlineLevel="0" collapsed="false">
      <c r="A2111" s="0" t="n">
        <v>3023</v>
      </c>
    </row>
    <row r="2112" customFormat="false" ht="13.8" hidden="false" customHeight="false" outlineLevel="0" collapsed="false">
      <c r="A2112" s="0" t="n">
        <v>3035</v>
      </c>
    </row>
    <row r="2113" customFormat="false" ht="13.8" hidden="false" customHeight="false" outlineLevel="0" collapsed="false">
      <c r="A2113" s="0" t="n">
        <v>3039</v>
      </c>
    </row>
    <row r="2114" customFormat="false" ht="13.8" hidden="false" customHeight="false" outlineLevel="0" collapsed="false">
      <c r="A2114" s="0" t="n">
        <v>3041</v>
      </c>
    </row>
    <row r="2115" customFormat="false" ht="13.8" hidden="false" customHeight="false" outlineLevel="0" collapsed="false">
      <c r="A2115" s="0" t="n">
        <v>3041</v>
      </c>
    </row>
    <row r="2116" customFormat="false" ht="13.8" hidden="false" customHeight="false" outlineLevel="0" collapsed="false">
      <c r="A2116" s="0" t="n">
        <v>3040</v>
      </c>
    </row>
    <row r="2117" customFormat="false" ht="13.8" hidden="false" customHeight="false" outlineLevel="0" collapsed="false">
      <c r="A2117" s="0" t="n">
        <v>3043</v>
      </c>
    </row>
    <row r="2118" customFormat="false" ht="13.8" hidden="false" customHeight="false" outlineLevel="0" collapsed="false">
      <c r="A2118" s="0" t="n">
        <v>3044</v>
      </c>
    </row>
    <row r="2119" customFormat="false" ht="13.8" hidden="false" customHeight="false" outlineLevel="0" collapsed="false">
      <c r="A2119" s="0" t="n">
        <v>3046</v>
      </c>
    </row>
    <row r="2120" customFormat="false" ht="13.8" hidden="false" customHeight="false" outlineLevel="0" collapsed="false">
      <c r="A2120" s="0" t="n">
        <v>3046</v>
      </c>
    </row>
    <row r="2121" customFormat="false" ht="13.8" hidden="false" customHeight="false" outlineLevel="0" collapsed="false">
      <c r="A2121" s="0" t="n">
        <v>3044</v>
      </c>
    </row>
    <row r="2122" customFormat="false" ht="13.8" hidden="false" customHeight="false" outlineLevel="0" collapsed="false">
      <c r="A2122" s="0" t="n">
        <v>3048</v>
      </c>
    </row>
    <row r="2123" customFormat="false" ht="13.8" hidden="false" customHeight="false" outlineLevel="0" collapsed="false">
      <c r="A2123" s="0" t="n">
        <v>3044</v>
      </c>
    </row>
    <row r="2124" customFormat="false" ht="13.8" hidden="false" customHeight="false" outlineLevel="0" collapsed="false">
      <c r="A2124" s="0" t="n">
        <v>3048</v>
      </c>
    </row>
    <row r="2125" customFormat="false" ht="13.8" hidden="false" customHeight="false" outlineLevel="0" collapsed="false">
      <c r="A2125" s="0" t="n">
        <v>3048</v>
      </c>
    </row>
    <row r="2126" customFormat="false" ht="13.8" hidden="false" customHeight="false" outlineLevel="0" collapsed="false">
      <c r="A2126" s="0" t="n">
        <v>3031</v>
      </c>
    </row>
    <row r="2127" customFormat="false" ht="13.8" hidden="false" customHeight="false" outlineLevel="0" collapsed="false">
      <c r="A2127" s="0" t="n">
        <v>3047</v>
      </c>
    </row>
    <row r="2128" customFormat="false" ht="13.8" hidden="false" customHeight="false" outlineLevel="0" collapsed="false">
      <c r="A2128" s="0" t="n">
        <v>3055</v>
      </c>
    </row>
    <row r="2129" customFormat="false" ht="13.8" hidden="false" customHeight="false" outlineLevel="0" collapsed="false">
      <c r="A2129" s="0" t="n">
        <v>3075</v>
      </c>
    </row>
    <row r="2130" customFormat="false" ht="13.8" hidden="false" customHeight="false" outlineLevel="0" collapsed="false">
      <c r="A2130" s="0" t="n">
        <v>3052</v>
      </c>
    </row>
    <row r="2131" customFormat="false" ht="13.8" hidden="false" customHeight="false" outlineLevel="0" collapsed="false">
      <c r="A2131" s="0" t="n">
        <v>3070</v>
      </c>
    </row>
    <row r="2132" customFormat="false" ht="13.8" hidden="false" customHeight="false" outlineLevel="0" collapsed="false">
      <c r="A2132" s="0" t="n">
        <v>3055</v>
      </c>
    </row>
    <row r="2133" customFormat="false" ht="13.8" hidden="false" customHeight="false" outlineLevel="0" collapsed="false">
      <c r="A2133" s="0" t="n">
        <v>3065</v>
      </c>
    </row>
    <row r="2134" customFormat="false" ht="13.8" hidden="false" customHeight="false" outlineLevel="0" collapsed="false">
      <c r="A2134" s="0" t="n">
        <v>3058</v>
      </c>
    </row>
    <row r="2135" customFormat="false" ht="13.8" hidden="false" customHeight="false" outlineLevel="0" collapsed="false">
      <c r="A2135" s="0" t="n">
        <v>3063</v>
      </c>
    </row>
    <row r="2136" customFormat="false" ht="13.8" hidden="false" customHeight="false" outlineLevel="0" collapsed="false">
      <c r="A2136" s="0" t="n">
        <v>3061</v>
      </c>
    </row>
    <row r="2137" customFormat="false" ht="13.8" hidden="false" customHeight="false" outlineLevel="0" collapsed="false">
      <c r="A2137" s="0" t="n">
        <v>3058</v>
      </c>
    </row>
    <row r="2138" customFormat="false" ht="13.8" hidden="false" customHeight="false" outlineLevel="0" collapsed="false">
      <c r="A2138" s="0" t="n">
        <v>3062</v>
      </c>
    </row>
    <row r="2139" customFormat="false" ht="13.8" hidden="false" customHeight="false" outlineLevel="0" collapsed="false">
      <c r="A2139" s="0" t="n">
        <v>3057</v>
      </c>
    </row>
    <row r="2140" customFormat="false" ht="13.8" hidden="false" customHeight="false" outlineLevel="0" collapsed="false">
      <c r="A2140" s="0" t="n">
        <v>3062</v>
      </c>
    </row>
    <row r="2141" customFormat="false" ht="13.8" hidden="false" customHeight="false" outlineLevel="0" collapsed="false">
      <c r="A2141" s="0" t="n">
        <v>3059</v>
      </c>
    </row>
    <row r="2142" customFormat="false" ht="13.8" hidden="false" customHeight="false" outlineLevel="0" collapsed="false">
      <c r="A2142" s="0" t="n">
        <v>3061</v>
      </c>
    </row>
    <row r="2143" customFormat="false" ht="13.8" hidden="false" customHeight="false" outlineLevel="0" collapsed="false">
      <c r="A2143" s="0" t="n">
        <v>3056</v>
      </c>
    </row>
    <row r="2144" customFormat="false" ht="13.8" hidden="false" customHeight="false" outlineLevel="0" collapsed="false">
      <c r="A2144" s="0" t="n">
        <v>3061</v>
      </c>
    </row>
    <row r="2145" customFormat="false" ht="13.8" hidden="false" customHeight="false" outlineLevel="0" collapsed="false">
      <c r="A2145" s="0" t="n">
        <v>3055</v>
      </c>
    </row>
    <row r="2146" customFormat="false" ht="13.8" hidden="false" customHeight="false" outlineLevel="0" collapsed="false">
      <c r="A2146" s="0" t="n">
        <v>3059</v>
      </c>
    </row>
    <row r="2147" customFormat="false" ht="13.8" hidden="false" customHeight="false" outlineLevel="0" collapsed="false">
      <c r="A2147" s="0" t="n">
        <v>3061</v>
      </c>
    </row>
    <row r="2148" customFormat="false" ht="13.8" hidden="false" customHeight="false" outlineLevel="0" collapsed="false">
      <c r="A2148" s="0" t="n">
        <v>3061</v>
      </c>
    </row>
    <row r="2149" customFormat="false" ht="13.8" hidden="false" customHeight="false" outlineLevel="0" collapsed="false">
      <c r="A2149" s="0" t="n">
        <v>3062</v>
      </c>
    </row>
    <row r="2150" customFormat="false" ht="13.8" hidden="false" customHeight="false" outlineLevel="0" collapsed="false">
      <c r="A2150" s="0" t="n">
        <v>3063</v>
      </c>
    </row>
    <row r="2151" customFormat="false" ht="13.8" hidden="false" customHeight="false" outlineLevel="0" collapsed="false">
      <c r="A2151" s="0" t="n">
        <v>3066</v>
      </c>
    </row>
    <row r="2152" customFormat="false" ht="13.8" hidden="false" customHeight="false" outlineLevel="0" collapsed="false">
      <c r="A2152" s="0" t="n">
        <v>3063</v>
      </c>
    </row>
    <row r="2153" customFormat="false" ht="13.8" hidden="false" customHeight="false" outlineLevel="0" collapsed="false">
      <c r="A2153" s="0" t="n">
        <v>3067</v>
      </c>
    </row>
    <row r="2154" customFormat="false" ht="13.8" hidden="false" customHeight="false" outlineLevel="0" collapsed="false">
      <c r="A2154" s="0" t="n">
        <v>3060</v>
      </c>
    </row>
    <row r="2155" customFormat="false" ht="13.8" hidden="false" customHeight="false" outlineLevel="0" collapsed="false">
      <c r="A2155" s="0" t="n">
        <v>3066</v>
      </c>
    </row>
    <row r="2156" customFormat="false" ht="13.8" hidden="false" customHeight="false" outlineLevel="0" collapsed="false">
      <c r="A2156" s="0" t="n">
        <v>3061</v>
      </c>
    </row>
    <row r="2157" customFormat="false" ht="13.8" hidden="false" customHeight="false" outlineLevel="0" collapsed="false">
      <c r="A2157" s="0" t="n">
        <v>3065</v>
      </c>
    </row>
    <row r="2158" customFormat="false" ht="13.8" hidden="false" customHeight="false" outlineLevel="0" collapsed="false">
      <c r="A2158" s="0" t="n">
        <v>3065</v>
      </c>
    </row>
    <row r="2159" customFormat="false" ht="13.8" hidden="false" customHeight="false" outlineLevel="0" collapsed="false">
      <c r="A2159" s="0" t="n">
        <v>3064</v>
      </c>
    </row>
    <row r="2160" customFormat="false" ht="13.8" hidden="false" customHeight="false" outlineLevel="0" collapsed="false">
      <c r="A2160" s="0" t="n">
        <v>3060</v>
      </c>
    </row>
    <row r="2161" customFormat="false" ht="13.8" hidden="false" customHeight="false" outlineLevel="0" collapsed="false">
      <c r="A2161" s="0" t="n">
        <v>3065</v>
      </c>
    </row>
    <row r="2162" customFormat="false" ht="13.8" hidden="false" customHeight="false" outlineLevel="0" collapsed="false">
      <c r="A2162" s="0" t="n">
        <v>3068</v>
      </c>
    </row>
    <row r="2163" customFormat="false" ht="13.8" hidden="false" customHeight="false" outlineLevel="0" collapsed="false">
      <c r="A2163" s="0" t="n">
        <v>3066</v>
      </c>
    </row>
    <row r="2164" customFormat="false" ht="13.8" hidden="false" customHeight="false" outlineLevel="0" collapsed="false">
      <c r="A2164" s="0" t="n">
        <v>3069</v>
      </c>
    </row>
    <row r="2165" customFormat="false" ht="13.8" hidden="false" customHeight="false" outlineLevel="0" collapsed="false">
      <c r="A2165" s="0" t="n">
        <v>3067</v>
      </c>
    </row>
    <row r="2166" customFormat="false" ht="13.8" hidden="false" customHeight="false" outlineLevel="0" collapsed="false">
      <c r="A2166" s="0" t="n">
        <v>3069</v>
      </c>
    </row>
    <row r="2167" customFormat="false" ht="13.8" hidden="false" customHeight="false" outlineLevel="0" collapsed="false">
      <c r="A2167" s="0" t="n">
        <v>3071</v>
      </c>
    </row>
    <row r="2168" customFormat="false" ht="13.8" hidden="false" customHeight="false" outlineLevel="0" collapsed="false">
      <c r="A2168" s="0" t="n">
        <v>3068</v>
      </c>
    </row>
    <row r="2169" customFormat="false" ht="13.8" hidden="false" customHeight="false" outlineLevel="0" collapsed="false">
      <c r="A2169" s="0" t="n">
        <v>3072</v>
      </c>
    </row>
    <row r="2170" customFormat="false" ht="13.8" hidden="false" customHeight="false" outlineLevel="0" collapsed="false">
      <c r="A2170" s="0" t="n">
        <v>3068</v>
      </c>
    </row>
    <row r="2171" customFormat="false" ht="13.8" hidden="false" customHeight="false" outlineLevel="0" collapsed="false">
      <c r="A2171" s="0" t="n">
        <v>3072</v>
      </c>
    </row>
    <row r="2172" customFormat="false" ht="13.8" hidden="false" customHeight="false" outlineLevel="0" collapsed="false">
      <c r="A2172" s="0" t="n">
        <v>3070</v>
      </c>
    </row>
    <row r="2173" customFormat="false" ht="13.8" hidden="false" customHeight="false" outlineLevel="0" collapsed="false">
      <c r="A2173" s="0" t="n">
        <v>3073</v>
      </c>
    </row>
    <row r="2174" customFormat="false" ht="13.8" hidden="false" customHeight="false" outlineLevel="0" collapsed="false">
      <c r="A2174" s="0" t="n">
        <v>3070</v>
      </c>
    </row>
    <row r="2175" customFormat="false" ht="13.8" hidden="false" customHeight="false" outlineLevel="0" collapsed="false">
      <c r="A2175" s="0" t="n">
        <v>3074</v>
      </c>
    </row>
    <row r="2176" customFormat="false" ht="13.8" hidden="false" customHeight="false" outlineLevel="0" collapsed="false">
      <c r="A2176" s="0" t="n">
        <v>3073</v>
      </c>
    </row>
    <row r="2177" customFormat="false" ht="13.8" hidden="false" customHeight="false" outlineLevel="0" collapsed="false">
      <c r="A2177" s="0" t="n">
        <v>3063</v>
      </c>
    </row>
    <row r="2178" customFormat="false" ht="13.8" hidden="false" customHeight="false" outlineLevel="0" collapsed="false">
      <c r="A2178" s="0" t="n">
        <v>3071</v>
      </c>
    </row>
    <row r="2179" customFormat="false" ht="13.8" hidden="false" customHeight="false" outlineLevel="0" collapsed="false">
      <c r="A2179" s="0" t="n">
        <v>3075</v>
      </c>
    </row>
    <row r="2180" customFormat="false" ht="13.8" hidden="false" customHeight="false" outlineLevel="0" collapsed="false">
      <c r="A2180" s="0" t="n">
        <v>3075</v>
      </c>
    </row>
    <row r="2181" customFormat="false" ht="13.8" hidden="false" customHeight="false" outlineLevel="0" collapsed="false">
      <c r="A2181" s="0" t="n">
        <v>3070</v>
      </c>
    </row>
    <row r="2182" customFormat="false" ht="13.8" hidden="false" customHeight="false" outlineLevel="0" collapsed="false">
      <c r="A2182" s="0" t="n">
        <v>3078</v>
      </c>
    </row>
    <row r="2183" customFormat="false" ht="13.8" hidden="false" customHeight="false" outlineLevel="0" collapsed="false">
      <c r="A2183" s="0" t="n">
        <v>3073</v>
      </c>
    </row>
    <row r="2184" customFormat="false" ht="13.8" hidden="false" customHeight="false" outlineLevel="0" collapsed="false">
      <c r="A2184" s="0" t="n">
        <v>3080</v>
      </c>
    </row>
    <row r="2185" customFormat="false" ht="13.8" hidden="false" customHeight="false" outlineLevel="0" collapsed="false">
      <c r="A2185" s="0" t="n">
        <v>3074</v>
      </c>
    </row>
    <row r="2186" customFormat="false" ht="13.8" hidden="false" customHeight="false" outlineLevel="0" collapsed="false">
      <c r="A2186" s="0" t="n">
        <v>3077</v>
      </c>
    </row>
    <row r="2187" customFormat="false" ht="13.8" hidden="false" customHeight="false" outlineLevel="0" collapsed="false">
      <c r="A2187" s="0" t="n">
        <v>3074</v>
      </c>
    </row>
    <row r="2188" customFormat="false" ht="13.8" hidden="false" customHeight="false" outlineLevel="0" collapsed="false">
      <c r="A2188" s="0" t="n">
        <v>3076</v>
      </c>
    </row>
    <row r="2189" customFormat="false" ht="13.8" hidden="false" customHeight="false" outlineLevel="0" collapsed="false">
      <c r="A2189" s="0" t="n">
        <v>3079</v>
      </c>
    </row>
    <row r="2190" customFormat="false" ht="13.8" hidden="false" customHeight="false" outlineLevel="0" collapsed="false">
      <c r="A2190" s="0" t="n">
        <v>3077</v>
      </c>
    </row>
    <row r="2191" customFormat="false" ht="13.8" hidden="false" customHeight="false" outlineLevel="0" collapsed="false">
      <c r="A2191" s="0" t="n">
        <v>3071</v>
      </c>
    </row>
    <row r="2192" customFormat="false" ht="13.8" hidden="false" customHeight="false" outlineLevel="0" collapsed="false">
      <c r="A2192" s="0" t="n">
        <v>3075</v>
      </c>
    </row>
    <row r="2193" customFormat="false" ht="13.8" hidden="false" customHeight="false" outlineLevel="0" collapsed="false">
      <c r="A2193" s="0" t="n">
        <v>3081</v>
      </c>
    </row>
    <row r="2194" customFormat="false" ht="13.8" hidden="false" customHeight="false" outlineLevel="0" collapsed="false">
      <c r="A2194" s="0" t="n">
        <v>3074</v>
      </c>
    </row>
    <row r="2195" customFormat="false" ht="13.8" hidden="false" customHeight="false" outlineLevel="0" collapsed="false">
      <c r="A2195" s="0" t="n">
        <v>3079</v>
      </c>
    </row>
    <row r="2196" customFormat="false" ht="13.8" hidden="false" customHeight="false" outlineLevel="0" collapsed="false">
      <c r="A2196" s="0" t="n">
        <v>3080</v>
      </c>
    </row>
    <row r="2197" customFormat="false" ht="13.8" hidden="false" customHeight="false" outlineLevel="0" collapsed="false">
      <c r="A2197" s="0" t="n">
        <v>3080</v>
      </c>
    </row>
    <row r="2198" customFormat="false" ht="13.8" hidden="false" customHeight="false" outlineLevel="0" collapsed="false">
      <c r="A2198" s="0" t="n">
        <v>3081</v>
      </c>
    </row>
    <row r="2199" customFormat="false" ht="13.8" hidden="false" customHeight="false" outlineLevel="0" collapsed="false">
      <c r="A2199" s="0" t="n">
        <v>3080</v>
      </c>
    </row>
    <row r="2200" customFormat="false" ht="13.8" hidden="false" customHeight="false" outlineLevel="0" collapsed="false">
      <c r="A2200" s="0" t="n">
        <v>3082</v>
      </c>
    </row>
    <row r="2201" customFormat="false" ht="13.8" hidden="false" customHeight="false" outlineLevel="0" collapsed="false">
      <c r="A2201" s="0" t="n">
        <v>3082</v>
      </c>
    </row>
    <row r="2202" customFormat="false" ht="13.8" hidden="false" customHeight="false" outlineLevel="0" collapsed="false">
      <c r="A2202" s="0" t="n">
        <v>3084</v>
      </c>
    </row>
    <row r="2203" customFormat="false" ht="13.8" hidden="false" customHeight="false" outlineLevel="0" collapsed="false">
      <c r="A2203" s="0" t="n">
        <v>3083</v>
      </c>
    </row>
    <row r="2204" customFormat="false" ht="13.8" hidden="false" customHeight="false" outlineLevel="0" collapsed="false">
      <c r="A2204" s="0" t="n">
        <v>3084</v>
      </c>
    </row>
    <row r="2205" customFormat="false" ht="13.8" hidden="false" customHeight="false" outlineLevel="0" collapsed="false">
      <c r="A2205" s="0" t="n">
        <v>3082</v>
      </c>
    </row>
    <row r="2206" customFormat="false" ht="13.8" hidden="false" customHeight="false" outlineLevel="0" collapsed="false">
      <c r="A2206" s="0" t="n">
        <v>3083</v>
      </c>
    </row>
    <row r="2207" customFormat="false" ht="13.8" hidden="false" customHeight="false" outlineLevel="0" collapsed="false">
      <c r="A2207" s="0" t="n">
        <v>3084</v>
      </c>
    </row>
    <row r="2208" customFormat="false" ht="13.8" hidden="false" customHeight="false" outlineLevel="0" collapsed="false">
      <c r="A2208" s="0" t="n">
        <v>3084</v>
      </c>
    </row>
    <row r="2209" customFormat="false" ht="13.8" hidden="false" customHeight="false" outlineLevel="0" collapsed="false">
      <c r="A2209" s="0" t="n">
        <v>3083</v>
      </c>
    </row>
    <row r="2210" customFormat="false" ht="13.8" hidden="false" customHeight="false" outlineLevel="0" collapsed="false">
      <c r="A2210" s="0" t="n">
        <v>3083</v>
      </c>
    </row>
    <row r="2211" customFormat="false" ht="13.8" hidden="false" customHeight="false" outlineLevel="0" collapsed="false">
      <c r="A2211" s="0" t="n">
        <v>3079</v>
      </c>
    </row>
    <row r="2212" customFormat="false" ht="13.8" hidden="false" customHeight="false" outlineLevel="0" collapsed="false">
      <c r="A2212" s="0" t="n">
        <v>3083</v>
      </c>
    </row>
    <row r="2213" customFormat="false" ht="13.8" hidden="false" customHeight="false" outlineLevel="0" collapsed="false">
      <c r="A2213" s="0" t="n">
        <v>3087</v>
      </c>
    </row>
    <row r="2214" customFormat="false" ht="13.8" hidden="false" customHeight="false" outlineLevel="0" collapsed="false">
      <c r="A2214" s="0" t="n">
        <v>3084</v>
      </c>
    </row>
    <row r="2215" customFormat="false" ht="13.8" hidden="false" customHeight="false" outlineLevel="0" collapsed="false">
      <c r="A2215" s="0" t="n">
        <v>3084</v>
      </c>
    </row>
    <row r="2216" customFormat="false" ht="13.8" hidden="false" customHeight="false" outlineLevel="0" collapsed="false">
      <c r="A2216" s="0" t="n">
        <v>3087</v>
      </c>
    </row>
    <row r="2217" customFormat="false" ht="13.8" hidden="false" customHeight="false" outlineLevel="0" collapsed="false">
      <c r="A2217" s="0" t="n">
        <v>3085</v>
      </c>
    </row>
    <row r="2218" customFormat="false" ht="13.8" hidden="false" customHeight="false" outlineLevel="0" collapsed="false">
      <c r="A2218" s="0" t="n">
        <v>3086</v>
      </c>
    </row>
    <row r="2219" customFormat="false" ht="13.8" hidden="false" customHeight="false" outlineLevel="0" collapsed="false">
      <c r="A2219" s="0" t="n">
        <v>3084</v>
      </c>
    </row>
    <row r="2220" customFormat="false" ht="13.8" hidden="false" customHeight="false" outlineLevel="0" collapsed="false">
      <c r="A2220" s="0" t="n">
        <v>3087</v>
      </c>
    </row>
    <row r="2221" customFormat="false" ht="13.8" hidden="false" customHeight="false" outlineLevel="0" collapsed="false">
      <c r="A2221" s="0" t="n">
        <v>3085</v>
      </c>
    </row>
    <row r="2222" customFormat="false" ht="13.8" hidden="false" customHeight="false" outlineLevel="0" collapsed="false">
      <c r="A2222" s="0" t="n">
        <v>3086</v>
      </c>
    </row>
    <row r="2223" customFormat="false" ht="13.8" hidden="false" customHeight="false" outlineLevel="0" collapsed="false">
      <c r="A2223" s="0" t="n">
        <v>3082</v>
      </c>
    </row>
    <row r="2224" customFormat="false" ht="13.8" hidden="false" customHeight="false" outlineLevel="0" collapsed="false">
      <c r="A2224" s="0" t="n">
        <v>3085</v>
      </c>
    </row>
    <row r="2225" customFormat="false" ht="13.8" hidden="false" customHeight="false" outlineLevel="0" collapsed="false">
      <c r="A2225" s="0" t="n">
        <v>3083</v>
      </c>
    </row>
    <row r="2226" customFormat="false" ht="13.8" hidden="false" customHeight="false" outlineLevel="0" collapsed="false">
      <c r="A2226" s="0" t="n">
        <v>3083</v>
      </c>
    </row>
    <row r="2227" customFormat="false" ht="13.8" hidden="false" customHeight="false" outlineLevel="0" collapsed="false">
      <c r="A2227" s="0" t="n">
        <v>3088</v>
      </c>
    </row>
    <row r="2228" customFormat="false" ht="13.8" hidden="false" customHeight="false" outlineLevel="0" collapsed="false">
      <c r="A2228" s="0" t="n">
        <v>3079</v>
      </c>
    </row>
    <row r="2229" customFormat="false" ht="13.8" hidden="false" customHeight="false" outlineLevel="0" collapsed="false">
      <c r="A2229" s="0" t="n">
        <v>3088</v>
      </c>
    </row>
    <row r="2230" customFormat="false" ht="13.8" hidden="false" customHeight="false" outlineLevel="0" collapsed="false">
      <c r="A2230" s="0" t="n">
        <v>3087</v>
      </c>
    </row>
    <row r="2231" customFormat="false" ht="13.8" hidden="false" customHeight="false" outlineLevel="0" collapsed="false">
      <c r="A2231" s="0" t="n">
        <v>3087</v>
      </c>
    </row>
    <row r="2232" customFormat="false" ht="13.8" hidden="false" customHeight="false" outlineLevel="0" collapsed="false">
      <c r="A2232" s="0" t="n">
        <v>3086</v>
      </c>
    </row>
    <row r="2233" customFormat="false" ht="13.8" hidden="false" customHeight="false" outlineLevel="0" collapsed="false">
      <c r="A2233" s="0" t="n">
        <v>3090</v>
      </c>
    </row>
    <row r="2234" customFormat="false" ht="13.8" hidden="false" customHeight="false" outlineLevel="0" collapsed="false">
      <c r="A2234" s="0" t="n">
        <v>3084</v>
      </c>
    </row>
    <row r="2235" customFormat="false" ht="13.8" hidden="false" customHeight="false" outlineLevel="0" collapsed="false">
      <c r="A2235" s="0" t="n">
        <v>3088</v>
      </c>
    </row>
    <row r="2236" customFormat="false" ht="13.8" hidden="false" customHeight="false" outlineLevel="0" collapsed="false">
      <c r="A2236" s="0" t="n">
        <v>3085</v>
      </c>
    </row>
    <row r="2237" customFormat="false" ht="13.8" hidden="false" customHeight="false" outlineLevel="0" collapsed="false">
      <c r="A2237" s="0" t="n">
        <v>3087</v>
      </c>
    </row>
    <row r="2238" customFormat="false" ht="13.8" hidden="false" customHeight="false" outlineLevel="0" collapsed="false">
      <c r="A2238" s="0" t="n">
        <v>3088</v>
      </c>
    </row>
    <row r="2239" customFormat="false" ht="13.8" hidden="false" customHeight="false" outlineLevel="0" collapsed="false">
      <c r="A2239" s="0" t="n">
        <v>3086</v>
      </c>
    </row>
    <row r="2240" customFormat="false" ht="13.8" hidden="false" customHeight="false" outlineLevel="0" collapsed="false">
      <c r="A2240" s="0" t="n">
        <v>3088</v>
      </c>
    </row>
    <row r="2241" customFormat="false" ht="13.8" hidden="false" customHeight="false" outlineLevel="0" collapsed="false">
      <c r="A2241" s="0" t="n">
        <v>3088</v>
      </c>
    </row>
    <row r="2242" customFormat="false" ht="13.8" hidden="false" customHeight="false" outlineLevel="0" collapsed="false">
      <c r="A2242" s="0" t="n">
        <v>3088</v>
      </c>
    </row>
    <row r="2243" customFormat="false" ht="13.8" hidden="false" customHeight="false" outlineLevel="0" collapsed="false">
      <c r="A2243" s="0" t="n">
        <v>3083</v>
      </c>
    </row>
    <row r="2244" customFormat="false" ht="13.8" hidden="false" customHeight="false" outlineLevel="0" collapsed="false">
      <c r="A2244" s="0" t="n">
        <v>3089</v>
      </c>
    </row>
    <row r="2245" customFormat="false" ht="13.8" hidden="false" customHeight="false" outlineLevel="0" collapsed="false">
      <c r="A2245" s="0" t="n">
        <v>3079</v>
      </c>
    </row>
    <row r="2246" customFormat="false" ht="13.8" hidden="false" customHeight="false" outlineLevel="0" collapsed="false">
      <c r="A2246" s="0" t="n">
        <v>3086</v>
      </c>
    </row>
    <row r="2247" customFormat="false" ht="13.8" hidden="false" customHeight="false" outlineLevel="0" collapsed="false">
      <c r="A2247" s="0" t="n">
        <v>3087</v>
      </c>
    </row>
    <row r="2248" customFormat="false" ht="13.8" hidden="false" customHeight="false" outlineLevel="0" collapsed="false">
      <c r="A2248" s="0" t="n">
        <v>3087</v>
      </c>
    </row>
    <row r="2249" customFormat="false" ht="13.8" hidden="false" customHeight="false" outlineLevel="0" collapsed="false">
      <c r="A2249" s="0" t="n">
        <v>3088</v>
      </c>
    </row>
    <row r="2250" customFormat="false" ht="13.8" hidden="false" customHeight="false" outlineLevel="0" collapsed="false">
      <c r="A2250" s="0" t="n">
        <v>3088</v>
      </c>
    </row>
    <row r="2251" customFormat="false" ht="13.8" hidden="false" customHeight="false" outlineLevel="0" collapsed="false">
      <c r="A2251" s="0" t="n">
        <v>3087</v>
      </c>
    </row>
    <row r="2252" customFormat="false" ht="13.8" hidden="false" customHeight="false" outlineLevel="0" collapsed="false">
      <c r="A2252" s="0" t="n">
        <v>3087</v>
      </c>
    </row>
    <row r="2253" customFormat="false" ht="13.8" hidden="false" customHeight="false" outlineLevel="0" collapsed="false">
      <c r="A2253" s="0" t="n">
        <v>3084</v>
      </c>
    </row>
    <row r="2254" customFormat="false" ht="13.8" hidden="false" customHeight="false" outlineLevel="0" collapsed="false">
      <c r="A2254" s="0" t="n">
        <v>3088</v>
      </c>
    </row>
    <row r="2255" customFormat="false" ht="13.8" hidden="false" customHeight="false" outlineLevel="0" collapsed="false">
      <c r="A2255" s="0" t="n">
        <v>3088</v>
      </c>
    </row>
    <row r="2256" customFormat="false" ht="13.8" hidden="false" customHeight="false" outlineLevel="0" collapsed="false">
      <c r="A2256" s="0" t="n">
        <v>3088</v>
      </c>
    </row>
    <row r="2257" customFormat="false" ht="13.8" hidden="false" customHeight="false" outlineLevel="0" collapsed="false">
      <c r="A2257" s="0" t="n">
        <v>3088</v>
      </c>
    </row>
    <row r="2258" customFormat="false" ht="13.8" hidden="false" customHeight="false" outlineLevel="0" collapsed="false">
      <c r="A2258" s="0" t="n">
        <v>3085</v>
      </c>
    </row>
    <row r="2259" customFormat="false" ht="13.8" hidden="false" customHeight="false" outlineLevel="0" collapsed="false">
      <c r="A2259" s="0" t="n">
        <v>3084</v>
      </c>
    </row>
    <row r="2260" customFormat="false" ht="13.8" hidden="false" customHeight="false" outlineLevel="0" collapsed="false">
      <c r="A2260" s="0" t="n">
        <v>3083</v>
      </c>
    </row>
    <row r="2261" customFormat="false" ht="13.8" hidden="false" customHeight="false" outlineLevel="0" collapsed="false">
      <c r="A2261" s="0" t="n">
        <v>3086</v>
      </c>
    </row>
    <row r="2262" customFormat="false" ht="13.8" hidden="false" customHeight="false" outlineLevel="0" collapsed="false">
      <c r="A2262" s="0" t="n">
        <v>3079</v>
      </c>
    </row>
    <row r="2263" customFormat="false" ht="13.8" hidden="false" customHeight="false" outlineLevel="0" collapsed="false">
      <c r="A2263" s="0" t="n">
        <v>3085</v>
      </c>
    </row>
    <row r="2264" customFormat="false" ht="13.8" hidden="false" customHeight="false" outlineLevel="0" collapsed="false">
      <c r="A2264" s="0" t="n">
        <v>3087</v>
      </c>
    </row>
    <row r="2265" customFormat="false" ht="13.8" hidden="false" customHeight="false" outlineLevel="0" collapsed="false">
      <c r="A2265" s="0" t="n">
        <v>3085</v>
      </c>
    </row>
    <row r="2266" customFormat="false" ht="13.8" hidden="false" customHeight="false" outlineLevel="0" collapsed="false">
      <c r="A2266" s="0" t="n">
        <v>3087</v>
      </c>
    </row>
    <row r="2267" customFormat="false" ht="13.8" hidden="false" customHeight="false" outlineLevel="0" collapsed="false">
      <c r="A2267" s="0" t="n">
        <v>3085</v>
      </c>
    </row>
    <row r="2268" customFormat="false" ht="13.8" hidden="false" customHeight="false" outlineLevel="0" collapsed="false">
      <c r="A2268" s="0" t="n">
        <v>3086</v>
      </c>
    </row>
    <row r="2269" customFormat="false" ht="13.8" hidden="false" customHeight="false" outlineLevel="0" collapsed="false">
      <c r="A2269" s="0" t="n">
        <v>3090</v>
      </c>
    </row>
    <row r="2270" customFormat="false" ht="13.8" hidden="false" customHeight="false" outlineLevel="0" collapsed="false">
      <c r="A2270" s="0" t="n">
        <v>3084</v>
      </c>
    </row>
    <row r="2271" customFormat="false" ht="13.8" hidden="false" customHeight="false" outlineLevel="0" collapsed="false">
      <c r="A2271" s="0" t="n">
        <v>3088</v>
      </c>
    </row>
    <row r="2272" customFormat="false" ht="13.8" hidden="false" customHeight="false" outlineLevel="0" collapsed="false">
      <c r="A2272" s="0" t="n">
        <v>3084</v>
      </c>
    </row>
    <row r="2273" customFormat="false" ht="13.8" hidden="false" customHeight="false" outlineLevel="0" collapsed="false">
      <c r="A2273" s="0" t="n">
        <v>3088</v>
      </c>
    </row>
    <row r="2274" customFormat="false" ht="13.8" hidden="false" customHeight="false" outlineLevel="0" collapsed="false">
      <c r="A2274" s="0" t="n">
        <v>3086</v>
      </c>
    </row>
    <row r="2275" customFormat="false" ht="13.8" hidden="false" customHeight="false" outlineLevel="0" collapsed="false">
      <c r="A2275" s="0" t="n">
        <v>3085</v>
      </c>
    </row>
    <row r="2276" customFormat="false" ht="13.8" hidden="false" customHeight="false" outlineLevel="0" collapsed="false">
      <c r="A2276" s="0" t="n">
        <v>3084</v>
      </c>
    </row>
    <row r="2277" customFormat="false" ht="13.8" hidden="false" customHeight="false" outlineLevel="0" collapsed="false">
      <c r="A2277" s="0" t="n">
        <v>3083</v>
      </c>
    </row>
    <row r="2278" customFormat="false" ht="13.8" hidden="false" customHeight="false" outlineLevel="0" collapsed="false">
      <c r="A2278" s="0" t="n">
        <v>3085</v>
      </c>
    </row>
    <row r="2279" customFormat="false" ht="13.8" hidden="false" customHeight="false" outlineLevel="0" collapsed="false">
      <c r="A2279" s="0" t="n">
        <v>3079</v>
      </c>
    </row>
    <row r="2280" customFormat="false" ht="13.8" hidden="false" customHeight="false" outlineLevel="0" collapsed="false">
      <c r="A2280" s="0" t="n">
        <v>3085</v>
      </c>
    </row>
    <row r="2281" customFormat="false" ht="13.8" hidden="false" customHeight="false" outlineLevel="0" collapsed="false">
      <c r="A2281" s="0" t="n">
        <v>3086</v>
      </c>
    </row>
    <row r="2282" customFormat="false" ht="13.8" hidden="false" customHeight="false" outlineLevel="0" collapsed="false">
      <c r="A2282" s="0" t="n">
        <v>3086</v>
      </c>
    </row>
    <row r="2283" customFormat="false" ht="13.8" hidden="false" customHeight="false" outlineLevel="0" collapsed="false">
      <c r="A2283" s="0" t="n">
        <v>3083</v>
      </c>
    </row>
    <row r="2284" customFormat="false" ht="13.8" hidden="false" customHeight="false" outlineLevel="0" collapsed="false">
      <c r="A2284" s="0" t="n">
        <v>3085</v>
      </c>
    </row>
    <row r="2285" customFormat="false" ht="13.8" hidden="false" customHeight="false" outlineLevel="0" collapsed="false">
      <c r="A2285" s="0" t="n">
        <v>3081</v>
      </c>
    </row>
    <row r="2286" customFormat="false" ht="13.8" hidden="false" customHeight="false" outlineLevel="0" collapsed="false">
      <c r="A2286" s="0" t="n">
        <v>3084</v>
      </c>
    </row>
    <row r="2287" customFormat="false" ht="13.8" hidden="false" customHeight="false" outlineLevel="0" collapsed="false">
      <c r="A2287" s="0" t="n">
        <v>3083</v>
      </c>
    </row>
    <row r="2288" customFormat="false" ht="13.8" hidden="false" customHeight="false" outlineLevel="0" collapsed="false">
      <c r="A2288" s="0" t="n">
        <v>3084</v>
      </c>
    </row>
    <row r="2289" customFormat="false" ht="13.8" hidden="false" customHeight="false" outlineLevel="0" collapsed="false">
      <c r="A2289" s="0" t="n">
        <v>3081</v>
      </c>
    </row>
    <row r="2290" customFormat="false" ht="13.8" hidden="false" customHeight="false" outlineLevel="0" collapsed="false">
      <c r="A2290" s="0" t="n">
        <v>3082</v>
      </c>
    </row>
    <row r="2291" customFormat="false" ht="13.8" hidden="false" customHeight="false" outlineLevel="0" collapsed="false">
      <c r="A2291" s="0" t="n">
        <v>3083</v>
      </c>
    </row>
    <row r="2292" customFormat="false" ht="13.8" hidden="false" customHeight="false" outlineLevel="0" collapsed="false">
      <c r="A2292" s="0" t="n">
        <v>3081</v>
      </c>
    </row>
    <row r="2293" customFormat="false" ht="13.8" hidden="false" customHeight="false" outlineLevel="0" collapsed="false">
      <c r="A2293" s="0" t="n">
        <v>3081</v>
      </c>
    </row>
    <row r="2294" customFormat="false" ht="13.8" hidden="false" customHeight="false" outlineLevel="0" collapsed="false">
      <c r="A2294" s="0" t="n">
        <v>3080</v>
      </c>
    </row>
    <row r="2295" customFormat="false" ht="13.8" hidden="false" customHeight="false" outlineLevel="0" collapsed="false">
      <c r="A2295" s="0" t="n">
        <v>3081</v>
      </c>
    </row>
    <row r="2296" customFormat="false" ht="13.8" hidden="false" customHeight="false" outlineLevel="0" collapsed="false">
      <c r="A2296" s="0" t="n">
        <v>3079</v>
      </c>
    </row>
    <row r="2297" customFormat="false" ht="13.8" hidden="false" customHeight="false" outlineLevel="0" collapsed="false">
      <c r="A2297" s="0" t="n">
        <v>3081</v>
      </c>
    </row>
    <row r="2298" customFormat="false" ht="13.8" hidden="false" customHeight="false" outlineLevel="0" collapsed="false">
      <c r="A2298" s="0" t="n">
        <v>3085</v>
      </c>
    </row>
    <row r="2299" customFormat="false" ht="13.8" hidden="false" customHeight="false" outlineLevel="0" collapsed="false">
      <c r="A2299" s="0" t="n">
        <v>3079</v>
      </c>
    </row>
    <row r="2300" customFormat="false" ht="13.8" hidden="false" customHeight="false" outlineLevel="0" collapsed="false">
      <c r="A2300" s="0" t="n">
        <v>3082</v>
      </c>
    </row>
    <row r="2301" customFormat="false" ht="13.8" hidden="false" customHeight="false" outlineLevel="0" collapsed="false">
      <c r="A2301" s="0" t="n">
        <v>3079</v>
      </c>
    </row>
    <row r="2302" customFormat="false" ht="13.8" hidden="false" customHeight="false" outlineLevel="0" collapsed="false">
      <c r="A2302" s="0" t="n">
        <v>3079</v>
      </c>
    </row>
    <row r="2303" customFormat="false" ht="13.8" hidden="false" customHeight="false" outlineLevel="0" collapsed="false">
      <c r="A2303" s="0" t="n">
        <v>3078</v>
      </c>
    </row>
    <row r="2304" customFormat="false" ht="13.8" hidden="false" customHeight="false" outlineLevel="0" collapsed="false">
      <c r="A2304" s="0" t="n">
        <v>3075</v>
      </c>
    </row>
    <row r="2305" customFormat="false" ht="13.8" hidden="false" customHeight="false" outlineLevel="0" collapsed="false">
      <c r="A2305" s="0" t="n">
        <v>3079</v>
      </c>
    </row>
    <row r="2306" customFormat="false" ht="13.8" hidden="false" customHeight="false" outlineLevel="0" collapsed="false">
      <c r="A2306" s="0" t="n">
        <v>3077</v>
      </c>
    </row>
    <row r="2307" customFormat="false" ht="13.8" hidden="false" customHeight="false" outlineLevel="0" collapsed="false">
      <c r="A2307" s="0" t="n">
        <v>3076</v>
      </c>
    </row>
    <row r="2308" customFormat="false" ht="13.8" hidden="false" customHeight="false" outlineLevel="0" collapsed="false">
      <c r="A2308" s="0" t="n">
        <v>3077</v>
      </c>
    </row>
    <row r="2309" customFormat="false" ht="13.8" hidden="false" customHeight="false" outlineLevel="0" collapsed="false">
      <c r="A2309" s="0" t="n">
        <v>3080</v>
      </c>
    </row>
    <row r="2310" customFormat="false" ht="13.8" hidden="false" customHeight="false" outlineLevel="0" collapsed="false">
      <c r="A2310" s="0" t="n">
        <v>3071</v>
      </c>
    </row>
    <row r="2311" customFormat="false" ht="13.8" hidden="false" customHeight="false" outlineLevel="0" collapsed="false">
      <c r="A2311" s="0" t="n">
        <v>3075</v>
      </c>
    </row>
    <row r="2312" customFormat="false" ht="13.8" hidden="false" customHeight="false" outlineLevel="0" collapsed="false">
      <c r="A2312" s="0" t="n">
        <v>3077</v>
      </c>
    </row>
    <row r="2313" customFormat="false" ht="13.8" hidden="false" customHeight="false" outlineLevel="0" collapsed="false">
      <c r="A2313" s="0" t="n">
        <v>3069</v>
      </c>
    </row>
    <row r="2314" customFormat="false" ht="13.8" hidden="false" customHeight="false" outlineLevel="0" collapsed="false">
      <c r="A2314" s="0" t="n">
        <v>3075</v>
      </c>
    </row>
    <row r="2315" customFormat="false" ht="13.8" hidden="false" customHeight="false" outlineLevel="0" collapsed="false">
      <c r="A2315" s="0" t="n">
        <v>3076</v>
      </c>
    </row>
    <row r="2316" customFormat="false" ht="13.8" hidden="false" customHeight="false" outlineLevel="0" collapsed="false">
      <c r="A2316" s="0" t="n">
        <v>3076</v>
      </c>
    </row>
    <row r="2317" customFormat="false" ht="13.8" hidden="false" customHeight="false" outlineLevel="0" collapsed="false">
      <c r="A2317" s="0" t="n">
        <v>3071</v>
      </c>
    </row>
    <row r="2318" customFormat="false" ht="13.8" hidden="false" customHeight="false" outlineLevel="0" collapsed="false">
      <c r="A2318" s="0" t="n">
        <v>3075</v>
      </c>
    </row>
    <row r="2319" customFormat="false" ht="13.8" hidden="false" customHeight="false" outlineLevel="0" collapsed="false">
      <c r="A2319" s="0" t="n">
        <v>3069</v>
      </c>
    </row>
    <row r="2320" customFormat="false" ht="13.8" hidden="false" customHeight="false" outlineLevel="0" collapsed="false">
      <c r="A2320" s="0" t="n">
        <v>3075</v>
      </c>
    </row>
    <row r="2321" customFormat="false" ht="13.8" hidden="false" customHeight="false" outlineLevel="0" collapsed="false">
      <c r="A2321" s="0" t="n">
        <v>3071</v>
      </c>
    </row>
    <row r="2322" customFormat="false" ht="13.8" hidden="false" customHeight="false" outlineLevel="0" collapsed="false">
      <c r="A2322" s="0" t="n">
        <v>3073</v>
      </c>
    </row>
    <row r="2323" customFormat="false" ht="13.8" hidden="false" customHeight="false" outlineLevel="0" collapsed="false">
      <c r="A2323" s="0" t="n">
        <v>3068</v>
      </c>
    </row>
    <row r="2324" customFormat="false" ht="13.8" hidden="false" customHeight="false" outlineLevel="0" collapsed="false">
      <c r="A2324" s="0" t="n">
        <v>3070</v>
      </c>
    </row>
    <row r="2325" customFormat="false" ht="13.8" hidden="false" customHeight="false" outlineLevel="0" collapsed="false">
      <c r="A2325" s="0" t="n">
        <v>3066</v>
      </c>
    </row>
    <row r="2326" customFormat="false" ht="13.8" hidden="false" customHeight="false" outlineLevel="0" collapsed="false">
      <c r="A2326" s="0" t="n">
        <v>3069</v>
      </c>
    </row>
    <row r="2327" customFormat="false" ht="13.8" hidden="false" customHeight="false" outlineLevel="0" collapsed="false">
      <c r="A2327" s="0" t="n">
        <v>3069</v>
      </c>
    </row>
    <row r="2328" customFormat="false" ht="13.8" hidden="false" customHeight="false" outlineLevel="0" collapsed="false">
      <c r="A2328" s="0" t="n">
        <v>3067</v>
      </c>
    </row>
    <row r="2329" customFormat="false" ht="13.8" hidden="false" customHeight="false" outlineLevel="0" collapsed="false">
      <c r="A2329" s="0" t="n">
        <v>3068</v>
      </c>
    </row>
    <row r="2330" customFormat="false" ht="13.8" hidden="false" customHeight="false" outlineLevel="0" collapsed="false">
      <c r="A2330" s="0" t="n">
        <v>3063</v>
      </c>
    </row>
    <row r="2331" customFormat="false" ht="13.8" hidden="false" customHeight="false" outlineLevel="0" collapsed="false">
      <c r="A2331" s="0" t="n">
        <v>3067</v>
      </c>
    </row>
    <row r="2332" customFormat="false" ht="13.8" hidden="false" customHeight="false" outlineLevel="0" collapsed="false">
      <c r="A2332" s="0" t="n">
        <v>3055</v>
      </c>
    </row>
    <row r="2333" customFormat="false" ht="13.8" hidden="false" customHeight="false" outlineLevel="0" collapsed="false">
      <c r="A2333" s="0" t="n">
        <v>3069</v>
      </c>
    </row>
    <row r="2334" customFormat="false" ht="13.8" hidden="false" customHeight="false" outlineLevel="0" collapsed="false">
      <c r="A2334" s="0" t="n">
        <v>3069</v>
      </c>
    </row>
    <row r="2335" customFormat="false" ht="13.8" hidden="false" customHeight="false" outlineLevel="0" collapsed="false">
      <c r="A2335" s="0" t="n">
        <v>3068</v>
      </c>
    </row>
    <row r="2336" customFormat="false" ht="13.8" hidden="false" customHeight="false" outlineLevel="0" collapsed="false">
      <c r="A2336" s="0" t="n">
        <v>3064</v>
      </c>
    </row>
    <row r="2337" customFormat="false" ht="13.8" hidden="false" customHeight="false" outlineLevel="0" collapsed="false">
      <c r="A2337" s="0" t="n">
        <v>3063</v>
      </c>
    </row>
    <row r="2338" customFormat="false" ht="13.8" hidden="false" customHeight="false" outlineLevel="0" collapsed="false">
      <c r="A2338" s="0" t="n">
        <v>3066</v>
      </c>
    </row>
    <row r="2339" customFormat="false" ht="13.8" hidden="false" customHeight="false" outlineLevel="0" collapsed="false">
      <c r="A2339" s="0" t="n">
        <v>3063</v>
      </c>
    </row>
    <row r="2340" customFormat="false" ht="13.8" hidden="false" customHeight="false" outlineLevel="0" collapsed="false">
      <c r="A2340" s="0" t="n">
        <v>3064</v>
      </c>
    </row>
    <row r="2341" customFormat="false" ht="13.8" hidden="false" customHeight="false" outlineLevel="0" collapsed="false">
      <c r="A2341" s="0" t="n">
        <v>3060</v>
      </c>
    </row>
    <row r="2342" customFormat="false" ht="13.8" hidden="false" customHeight="false" outlineLevel="0" collapsed="false">
      <c r="A2342" s="0" t="n">
        <v>3063</v>
      </c>
    </row>
    <row r="2343" customFormat="false" ht="13.8" hidden="false" customHeight="false" outlineLevel="0" collapsed="false">
      <c r="A2343" s="0" t="n">
        <v>3061</v>
      </c>
    </row>
    <row r="2344" customFormat="false" ht="13.8" hidden="false" customHeight="false" outlineLevel="0" collapsed="false">
      <c r="A2344" s="0" t="n">
        <v>3060</v>
      </c>
    </row>
    <row r="2345" customFormat="false" ht="13.8" hidden="false" customHeight="false" outlineLevel="0" collapsed="false">
      <c r="A2345" s="0" t="n">
        <v>3059</v>
      </c>
    </row>
    <row r="2346" customFormat="false" ht="13.8" hidden="false" customHeight="false" outlineLevel="0" collapsed="false">
      <c r="A2346" s="0" t="n">
        <v>3059</v>
      </c>
    </row>
    <row r="2347" customFormat="false" ht="13.8" hidden="false" customHeight="false" outlineLevel="0" collapsed="false">
      <c r="A2347" s="0" t="n">
        <v>3045</v>
      </c>
    </row>
    <row r="2348" customFormat="false" ht="13.8" hidden="false" customHeight="false" outlineLevel="0" collapsed="false">
      <c r="A2348" s="0" t="n">
        <v>3061</v>
      </c>
    </row>
    <row r="2349" customFormat="false" ht="13.8" hidden="false" customHeight="false" outlineLevel="0" collapsed="false">
      <c r="A2349" s="0" t="n">
        <v>3049</v>
      </c>
    </row>
    <row r="2350" customFormat="false" ht="13.8" hidden="false" customHeight="false" outlineLevel="0" collapsed="false">
      <c r="A2350" s="0" t="n">
        <v>3034</v>
      </c>
    </row>
    <row r="2351" customFormat="false" ht="13.8" hidden="false" customHeight="false" outlineLevel="0" collapsed="false">
      <c r="A2351" s="0" t="n">
        <v>3047</v>
      </c>
    </row>
    <row r="2352" customFormat="false" ht="13.8" hidden="false" customHeight="false" outlineLevel="0" collapsed="false">
      <c r="A2352" s="0" t="n">
        <v>3042</v>
      </c>
    </row>
    <row r="2353" customFormat="false" ht="13.8" hidden="false" customHeight="false" outlineLevel="0" collapsed="false">
      <c r="A2353" s="0" t="n">
        <v>3045</v>
      </c>
    </row>
    <row r="2354" customFormat="false" ht="13.8" hidden="false" customHeight="false" outlineLevel="0" collapsed="false">
      <c r="A2354" s="0" t="n">
        <v>3047</v>
      </c>
    </row>
    <row r="2355" customFormat="false" ht="13.8" hidden="false" customHeight="false" outlineLevel="0" collapsed="false">
      <c r="A2355" s="0" t="n">
        <v>3045</v>
      </c>
    </row>
    <row r="2356" customFormat="false" ht="13.8" hidden="false" customHeight="false" outlineLevel="0" collapsed="false">
      <c r="A2356" s="0" t="n">
        <v>3049</v>
      </c>
    </row>
    <row r="2357" customFormat="false" ht="13.8" hidden="false" customHeight="false" outlineLevel="0" collapsed="false">
      <c r="A2357" s="0" t="n">
        <v>3046</v>
      </c>
    </row>
    <row r="2358" customFormat="false" ht="13.8" hidden="false" customHeight="false" outlineLevel="0" collapsed="false">
      <c r="A2358" s="0" t="n">
        <v>3048</v>
      </c>
    </row>
    <row r="2359" customFormat="false" ht="13.8" hidden="false" customHeight="false" outlineLevel="0" collapsed="false">
      <c r="A2359" s="0" t="n">
        <v>3045</v>
      </c>
    </row>
    <row r="2360" customFormat="false" ht="13.8" hidden="false" customHeight="false" outlineLevel="0" collapsed="false">
      <c r="A2360" s="0" t="n">
        <v>3049</v>
      </c>
    </row>
    <row r="2361" customFormat="false" ht="13.8" hidden="false" customHeight="false" outlineLevel="0" collapsed="false">
      <c r="A2361" s="0" t="n">
        <v>3044</v>
      </c>
    </row>
    <row r="2362" customFormat="false" ht="13.8" hidden="false" customHeight="false" outlineLevel="0" collapsed="false">
      <c r="A2362" s="0" t="n">
        <v>3049</v>
      </c>
    </row>
    <row r="2363" customFormat="false" ht="13.8" hidden="false" customHeight="false" outlineLevel="0" collapsed="false">
      <c r="A2363" s="0" t="n">
        <v>3047</v>
      </c>
    </row>
    <row r="2364" customFormat="false" ht="13.8" hidden="false" customHeight="false" outlineLevel="0" collapsed="false">
      <c r="A2364" s="0" t="n">
        <v>3045</v>
      </c>
    </row>
    <row r="2365" customFormat="false" ht="13.8" hidden="false" customHeight="false" outlineLevel="0" collapsed="false">
      <c r="A2365" s="0" t="n">
        <v>3046</v>
      </c>
    </row>
    <row r="2366" customFormat="false" ht="13.8" hidden="false" customHeight="false" outlineLevel="0" collapsed="false">
      <c r="A2366" s="0" t="n">
        <v>3050</v>
      </c>
    </row>
    <row r="2367" customFormat="false" ht="13.8" hidden="false" customHeight="false" outlineLevel="0" collapsed="false">
      <c r="A2367" s="0" t="n">
        <v>3047</v>
      </c>
    </row>
    <row r="2368" customFormat="false" ht="13.8" hidden="false" customHeight="false" outlineLevel="0" collapsed="false">
      <c r="A2368" s="0" t="n">
        <v>3039</v>
      </c>
    </row>
    <row r="2369" customFormat="false" ht="13.8" hidden="false" customHeight="false" outlineLevel="0" collapsed="false">
      <c r="A2369" s="0" t="n">
        <v>3046</v>
      </c>
    </row>
    <row r="2370" customFormat="false" ht="13.8" hidden="false" customHeight="false" outlineLevel="0" collapsed="false">
      <c r="A2370" s="0" t="n">
        <v>3043</v>
      </c>
    </row>
    <row r="2371" customFormat="false" ht="13.8" hidden="false" customHeight="false" outlineLevel="0" collapsed="false">
      <c r="A2371" s="0" t="n">
        <v>3045</v>
      </c>
    </row>
    <row r="2372" customFormat="false" ht="13.8" hidden="false" customHeight="false" outlineLevel="0" collapsed="false">
      <c r="A2372" s="0" t="n">
        <v>3043</v>
      </c>
    </row>
    <row r="2373" customFormat="false" ht="13.8" hidden="false" customHeight="false" outlineLevel="0" collapsed="false">
      <c r="A2373" s="0" t="n">
        <v>3043</v>
      </c>
    </row>
    <row r="2374" customFormat="false" ht="13.8" hidden="false" customHeight="false" outlineLevel="0" collapsed="false">
      <c r="A2374" s="0" t="n">
        <v>3040</v>
      </c>
    </row>
    <row r="2375" customFormat="false" ht="13.8" hidden="false" customHeight="false" outlineLevel="0" collapsed="false">
      <c r="A2375" s="0" t="n">
        <v>3044</v>
      </c>
    </row>
    <row r="2376" customFormat="false" ht="13.8" hidden="false" customHeight="false" outlineLevel="0" collapsed="false">
      <c r="A2376" s="0" t="n">
        <v>3038</v>
      </c>
    </row>
    <row r="2377" customFormat="false" ht="13.8" hidden="false" customHeight="false" outlineLevel="0" collapsed="false">
      <c r="A2377" s="0" t="n">
        <v>3037</v>
      </c>
    </row>
    <row r="2378" customFormat="false" ht="13.8" hidden="false" customHeight="false" outlineLevel="0" collapsed="false">
      <c r="A2378" s="0" t="n">
        <v>3041</v>
      </c>
    </row>
    <row r="2379" customFormat="false" ht="13.8" hidden="false" customHeight="false" outlineLevel="0" collapsed="false">
      <c r="A2379" s="0" t="n">
        <v>3035</v>
      </c>
    </row>
    <row r="2380" customFormat="false" ht="13.8" hidden="false" customHeight="false" outlineLevel="0" collapsed="false">
      <c r="A2380" s="0" t="n">
        <v>3042</v>
      </c>
    </row>
    <row r="2381" customFormat="false" ht="13.8" hidden="false" customHeight="false" outlineLevel="0" collapsed="false">
      <c r="A2381" s="0" t="n">
        <v>3029</v>
      </c>
    </row>
    <row r="2382" customFormat="false" ht="13.8" hidden="false" customHeight="false" outlineLevel="0" collapsed="false">
      <c r="A2382" s="0" t="n">
        <v>3035</v>
      </c>
    </row>
    <row r="2383" customFormat="false" ht="13.8" hidden="false" customHeight="false" outlineLevel="0" collapsed="false">
      <c r="A2383" s="0" t="n">
        <v>3037</v>
      </c>
    </row>
    <row r="2384" customFormat="false" ht="13.8" hidden="false" customHeight="false" outlineLevel="0" collapsed="false">
      <c r="A2384" s="0" t="n">
        <v>3038</v>
      </c>
    </row>
    <row r="2385" customFormat="false" ht="13.8" hidden="false" customHeight="false" outlineLevel="0" collapsed="false">
      <c r="A2385" s="0" t="n">
        <v>3031</v>
      </c>
    </row>
    <row r="2386" customFormat="false" ht="13.8" hidden="false" customHeight="false" outlineLevel="0" collapsed="false">
      <c r="A2386" s="0" t="n">
        <v>3036</v>
      </c>
    </row>
    <row r="2387" customFormat="false" ht="13.8" hidden="false" customHeight="false" outlineLevel="0" collapsed="false">
      <c r="A2387" s="0" t="n">
        <v>3029</v>
      </c>
    </row>
    <row r="2388" customFormat="false" ht="13.8" hidden="false" customHeight="false" outlineLevel="0" collapsed="false">
      <c r="A2388" s="0" t="n">
        <v>3031</v>
      </c>
    </row>
    <row r="2389" customFormat="false" ht="13.8" hidden="false" customHeight="false" outlineLevel="0" collapsed="false">
      <c r="A2389" s="0" t="n">
        <v>3028</v>
      </c>
    </row>
    <row r="2390" customFormat="false" ht="13.8" hidden="false" customHeight="false" outlineLevel="0" collapsed="false">
      <c r="A2390" s="0" t="n">
        <v>3030</v>
      </c>
    </row>
    <row r="2391" customFormat="false" ht="13.8" hidden="false" customHeight="false" outlineLevel="0" collapsed="false">
      <c r="A2391" s="0" t="n">
        <v>3028</v>
      </c>
    </row>
    <row r="2392" customFormat="false" ht="13.8" hidden="false" customHeight="false" outlineLevel="0" collapsed="false">
      <c r="A2392" s="0" t="n">
        <v>3028</v>
      </c>
    </row>
    <row r="2393" customFormat="false" ht="13.8" hidden="false" customHeight="false" outlineLevel="0" collapsed="false">
      <c r="A2393" s="0" t="n">
        <v>3026</v>
      </c>
    </row>
    <row r="2394" customFormat="false" ht="13.8" hidden="false" customHeight="false" outlineLevel="0" collapsed="false">
      <c r="A2394" s="0" t="n">
        <v>3028</v>
      </c>
    </row>
    <row r="2395" customFormat="false" ht="13.8" hidden="false" customHeight="false" outlineLevel="0" collapsed="false">
      <c r="A2395" s="0" t="n">
        <v>3030</v>
      </c>
    </row>
    <row r="2396" customFormat="false" ht="13.8" hidden="false" customHeight="false" outlineLevel="0" collapsed="false">
      <c r="A2396" s="0" t="n">
        <v>3026</v>
      </c>
    </row>
    <row r="2397" customFormat="false" ht="13.8" hidden="false" customHeight="false" outlineLevel="0" collapsed="false">
      <c r="A2397" s="0" t="n">
        <v>3029</v>
      </c>
    </row>
    <row r="2398" customFormat="false" ht="13.8" hidden="false" customHeight="false" outlineLevel="0" collapsed="false">
      <c r="A2398" s="0" t="n">
        <v>3021</v>
      </c>
    </row>
    <row r="2399" customFormat="false" ht="13.8" hidden="false" customHeight="false" outlineLevel="0" collapsed="false">
      <c r="A2399" s="0" t="n">
        <v>3026</v>
      </c>
    </row>
    <row r="2400" customFormat="false" ht="13.8" hidden="false" customHeight="false" outlineLevel="0" collapsed="false">
      <c r="A2400" s="0" t="n">
        <v>3023</v>
      </c>
    </row>
    <row r="2401" customFormat="false" ht="13.8" hidden="false" customHeight="false" outlineLevel="0" collapsed="false">
      <c r="A2401" s="0" t="n">
        <v>3024</v>
      </c>
    </row>
    <row r="2402" customFormat="false" ht="13.8" hidden="false" customHeight="false" outlineLevel="0" collapsed="false">
      <c r="A2402" s="0" t="n">
        <v>3022</v>
      </c>
    </row>
    <row r="2403" customFormat="false" ht="13.8" hidden="false" customHeight="false" outlineLevel="0" collapsed="false">
      <c r="A2403" s="0" t="n">
        <v>3023</v>
      </c>
    </row>
    <row r="2404" customFormat="false" ht="13.8" hidden="false" customHeight="false" outlineLevel="0" collapsed="false">
      <c r="A2404" s="0" t="n">
        <v>3021</v>
      </c>
    </row>
    <row r="2405" customFormat="false" ht="13.8" hidden="false" customHeight="false" outlineLevel="0" collapsed="false">
      <c r="A2405" s="0" t="n">
        <v>3020</v>
      </c>
    </row>
    <row r="2406" customFormat="false" ht="13.8" hidden="false" customHeight="false" outlineLevel="0" collapsed="false">
      <c r="A2406" s="0" t="n">
        <v>3018</v>
      </c>
    </row>
    <row r="2407" customFormat="false" ht="13.8" hidden="false" customHeight="false" outlineLevel="0" collapsed="false">
      <c r="A2407" s="0" t="n">
        <v>3019</v>
      </c>
    </row>
    <row r="2408" customFormat="false" ht="13.8" hidden="false" customHeight="false" outlineLevel="0" collapsed="false">
      <c r="A2408" s="0" t="n">
        <v>3015</v>
      </c>
    </row>
    <row r="2409" customFormat="false" ht="13.8" hidden="false" customHeight="false" outlineLevel="0" collapsed="false">
      <c r="A2409" s="0" t="n">
        <v>3014</v>
      </c>
    </row>
    <row r="2410" customFormat="false" ht="13.8" hidden="false" customHeight="false" outlineLevel="0" collapsed="false">
      <c r="A2410" s="0" t="n">
        <v>3013</v>
      </c>
    </row>
    <row r="2411" customFormat="false" ht="13.8" hidden="false" customHeight="false" outlineLevel="0" collapsed="false">
      <c r="A2411" s="0" t="n">
        <v>3013</v>
      </c>
    </row>
    <row r="2412" customFormat="false" ht="13.8" hidden="false" customHeight="false" outlineLevel="0" collapsed="false">
      <c r="A2412" s="0" t="n">
        <v>3012</v>
      </c>
    </row>
    <row r="2413" customFormat="false" ht="13.8" hidden="false" customHeight="false" outlineLevel="0" collapsed="false">
      <c r="A2413" s="0" t="n">
        <v>3011</v>
      </c>
    </row>
    <row r="2414" customFormat="false" ht="13.8" hidden="false" customHeight="false" outlineLevel="0" collapsed="false">
      <c r="A2414" s="0" t="n">
        <v>3014</v>
      </c>
    </row>
    <row r="2415" customFormat="false" ht="13.8" hidden="false" customHeight="false" outlineLevel="0" collapsed="false">
      <c r="A2415" s="0" t="n">
        <v>3010</v>
      </c>
    </row>
    <row r="2416" customFormat="false" ht="13.8" hidden="false" customHeight="false" outlineLevel="0" collapsed="false">
      <c r="A2416" s="0" t="n">
        <v>3011</v>
      </c>
    </row>
    <row r="2417" customFormat="false" ht="13.8" hidden="false" customHeight="false" outlineLevel="0" collapsed="false">
      <c r="A2417" s="0" t="n">
        <v>3011</v>
      </c>
    </row>
    <row r="2418" customFormat="false" ht="13.8" hidden="false" customHeight="false" outlineLevel="0" collapsed="false">
      <c r="A2418" s="0" t="n">
        <v>3010</v>
      </c>
    </row>
    <row r="2419" customFormat="false" ht="13.8" hidden="false" customHeight="false" outlineLevel="0" collapsed="false">
      <c r="A2419" s="0" t="n">
        <v>3008</v>
      </c>
    </row>
    <row r="2420" customFormat="false" ht="13.8" hidden="false" customHeight="false" outlineLevel="0" collapsed="false">
      <c r="A2420" s="0" t="n">
        <v>3008</v>
      </c>
    </row>
    <row r="2421" customFormat="false" ht="13.8" hidden="false" customHeight="false" outlineLevel="0" collapsed="false">
      <c r="A2421" s="0" t="n">
        <v>3005</v>
      </c>
    </row>
    <row r="2422" customFormat="false" ht="13.8" hidden="false" customHeight="false" outlineLevel="0" collapsed="false">
      <c r="A2422" s="0" t="n">
        <v>3003</v>
      </c>
    </row>
    <row r="2423" customFormat="false" ht="13.8" hidden="false" customHeight="false" outlineLevel="0" collapsed="false">
      <c r="A2423" s="0" t="n">
        <v>3003</v>
      </c>
    </row>
    <row r="2424" customFormat="false" ht="13.8" hidden="false" customHeight="false" outlineLevel="0" collapsed="false">
      <c r="A2424" s="0" t="n">
        <v>3003</v>
      </c>
    </row>
    <row r="2425" customFormat="false" ht="13.8" hidden="false" customHeight="false" outlineLevel="0" collapsed="false">
      <c r="A2425" s="0" t="n">
        <v>3000</v>
      </c>
    </row>
    <row r="2426" customFormat="false" ht="13.8" hidden="false" customHeight="false" outlineLevel="0" collapsed="false">
      <c r="A2426" s="0" t="n">
        <v>2998</v>
      </c>
    </row>
    <row r="2427" customFormat="false" ht="13.8" hidden="false" customHeight="false" outlineLevel="0" collapsed="false">
      <c r="A2427" s="0" t="n">
        <v>2997</v>
      </c>
    </row>
    <row r="2428" customFormat="false" ht="13.8" hidden="false" customHeight="false" outlineLevel="0" collapsed="false">
      <c r="A2428" s="0" t="n">
        <v>2997</v>
      </c>
    </row>
    <row r="2429" customFormat="false" ht="13.8" hidden="false" customHeight="false" outlineLevel="0" collapsed="false">
      <c r="A2429" s="0" t="n">
        <v>2995</v>
      </c>
    </row>
    <row r="2430" customFormat="false" ht="13.8" hidden="false" customHeight="false" outlineLevel="0" collapsed="false">
      <c r="A2430" s="0" t="n">
        <v>2995</v>
      </c>
    </row>
    <row r="2431" customFormat="false" ht="13.8" hidden="false" customHeight="false" outlineLevel="0" collapsed="false">
      <c r="A2431" s="0" t="n">
        <v>2996</v>
      </c>
    </row>
    <row r="2432" customFormat="false" ht="13.8" hidden="false" customHeight="false" outlineLevel="0" collapsed="false">
      <c r="A2432" s="0" t="n">
        <v>2983</v>
      </c>
    </row>
    <row r="2433" customFormat="false" ht="13.8" hidden="false" customHeight="false" outlineLevel="0" collapsed="false">
      <c r="A2433" s="0" t="n">
        <v>2992</v>
      </c>
    </row>
    <row r="2434" customFormat="false" ht="13.8" hidden="false" customHeight="false" outlineLevel="0" collapsed="false">
      <c r="A2434" s="0" t="n">
        <v>2991</v>
      </c>
    </row>
    <row r="2435" customFormat="false" ht="13.8" hidden="false" customHeight="false" outlineLevel="0" collapsed="false">
      <c r="A2435" s="0" t="n">
        <v>2988</v>
      </c>
    </row>
    <row r="2436" customFormat="false" ht="13.8" hidden="false" customHeight="false" outlineLevel="0" collapsed="false">
      <c r="A2436" s="0" t="n">
        <v>2975</v>
      </c>
    </row>
    <row r="2437" customFormat="false" ht="13.8" hidden="false" customHeight="false" outlineLevel="0" collapsed="false">
      <c r="A2437" s="0" t="n">
        <v>2988</v>
      </c>
    </row>
    <row r="2438" customFormat="false" ht="13.8" hidden="false" customHeight="false" outlineLevel="0" collapsed="false">
      <c r="A2438" s="0" t="n">
        <v>2978</v>
      </c>
    </row>
    <row r="2439" customFormat="false" ht="13.8" hidden="false" customHeight="false" outlineLevel="0" collapsed="false">
      <c r="A2439" s="0" t="n">
        <v>2985</v>
      </c>
    </row>
    <row r="2440" customFormat="false" ht="13.8" hidden="false" customHeight="false" outlineLevel="0" collapsed="false">
      <c r="A2440" s="0" t="n">
        <v>2979</v>
      </c>
    </row>
    <row r="2441" customFormat="false" ht="13.8" hidden="false" customHeight="false" outlineLevel="0" collapsed="false">
      <c r="A2441" s="0" t="n">
        <v>2983</v>
      </c>
    </row>
    <row r="2442" customFormat="false" ht="13.8" hidden="false" customHeight="false" outlineLevel="0" collapsed="false">
      <c r="A2442" s="0" t="n">
        <v>2977</v>
      </c>
    </row>
    <row r="2443" customFormat="false" ht="13.8" hidden="false" customHeight="false" outlineLevel="0" collapsed="false">
      <c r="A2443" s="0" t="n">
        <v>2980</v>
      </c>
    </row>
    <row r="2444" customFormat="false" ht="13.8" hidden="false" customHeight="false" outlineLevel="0" collapsed="false">
      <c r="A2444" s="0" t="n">
        <v>2977</v>
      </c>
    </row>
    <row r="2445" customFormat="false" ht="13.8" hidden="false" customHeight="false" outlineLevel="0" collapsed="false">
      <c r="A2445" s="0" t="n">
        <v>2977</v>
      </c>
    </row>
    <row r="2446" customFormat="false" ht="13.8" hidden="false" customHeight="false" outlineLevel="0" collapsed="false">
      <c r="A2446" s="0" t="n">
        <v>2976</v>
      </c>
    </row>
    <row r="2447" customFormat="false" ht="13.8" hidden="false" customHeight="false" outlineLevel="0" collapsed="false">
      <c r="A2447" s="0" t="n">
        <v>2978</v>
      </c>
    </row>
    <row r="2448" customFormat="false" ht="13.8" hidden="false" customHeight="false" outlineLevel="0" collapsed="false">
      <c r="A2448" s="0" t="n">
        <v>2977</v>
      </c>
    </row>
    <row r="2449" customFormat="false" ht="13.8" hidden="false" customHeight="false" outlineLevel="0" collapsed="false">
      <c r="A2449" s="0" t="n">
        <v>2967</v>
      </c>
    </row>
    <row r="2450" customFormat="false" ht="13.8" hidden="false" customHeight="false" outlineLevel="0" collapsed="false">
      <c r="A2450" s="0" t="n">
        <v>2978</v>
      </c>
    </row>
    <row r="2451" customFormat="false" ht="13.8" hidden="false" customHeight="false" outlineLevel="0" collapsed="false">
      <c r="A2451" s="0" t="n">
        <v>2973</v>
      </c>
    </row>
    <row r="2452" customFormat="false" ht="13.8" hidden="false" customHeight="false" outlineLevel="0" collapsed="false">
      <c r="A2452" s="0" t="n">
        <v>2975</v>
      </c>
    </row>
    <row r="2453" customFormat="false" ht="13.8" hidden="false" customHeight="false" outlineLevel="0" collapsed="false">
      <c r="A2453" s="0" t="n">
        <v>2967</v>
      </c>
    </row>
    <row r="2454" customFormat="false" ht="13.8" hidden="false" customHeight="false" outlineLevel="0" collapsed="false">
      <c r="A2454" s="0" t="n">
        <v>2969</v>
      </c>
    </row>
    <row r="2455" customFormat="false" ht="13.8" hidden="false" customHeight="false" outlineLevel="0" collapsed="false">
      <c r="A2455" s="0" t="n">
        <v>2965</v>
      </c>
    </row>
    <row r="2456" customFormat="false" ht="13.8" hidden="false" customHeight="false" outlineLevel="0" collapsed="false">
      <c r="A2456" s="0" t="n">
        <v>2965</v>
      </c>
    </row>
    <row r="2457" customFormat="false" ht="13.8" hidden="false" customHeight="false" outlineLevel="0" collapsed="false">
      <c r="A2457" s="0" t="n">
        <v>2962</v>
      </c>
    </row>
    <row r="2458" customFormat="false" ht="13.8" hidden="false" customHeight="false" outlineLevel="0" collapsed="false">
      <c r="A2458" s="0" t="n">
        <v>2965</v>
      </c>
    </row>
    <row r="2459" customFormat="false" ht="13.8" hidden="false" customHeight="false" outlineLevel="0" collapsed="false">
      <c r="A2459" s="0" t="n">
        <v>2962</v>
      </c>
    </row>
    <row r="2460" customFormat="false" ht="13.8" hidden="false" customHeight="false" outlineLevel="0" collapsed="false">
      <c r="A2460" s="0" t="n">
        <v>2960</v>
      </c>
    </row>
    <row r="2461" customFormat="false" ht="13.8" hidden="false" customHeight="false" outlineLevel="0" collapsed="false">
      <c r="A2461" s="0" t="n">
        <v>2961</v>
      </c>
    </row>
    <row r="2462" customFormat="false" ht="13.8" hidden="false" customHeight="false" outlineLevel="0" collapsed="false">
      <c r="A2462" s="0" t="n">
        <v>2957</v>
      </c>
    </row>
    <row r="2463" customFormat="false" ht="13.8" hidden="false" customHeight="false" outlineLevel="0" collapsed="false">
      <c r="A2463" s="0" t="n">
        <v>2959</v>
      </c>
    </row>
    <row r="2464" customFormat="false" ht="13.8" hidden="false" customHeight="false" outlineLevel="0" collapsed="false">
      <c r="A2464" s="0" t="n">
        <v>2955</v>
      </c>
    </row>
    <row r="2465" customFormat="false" ht="13.8" hidden="false" customHeight="false" outlineLevel="0" collapsed="false">
      <c r="A2465" s="0" t="n">
        <v>2959</v>
      </c>
    </row>
    <row r="2466" customFormat="false" ht="13.8" hidden="false" customHeight="false" outlineLevel="0" collapsed="false">
      <c r="A2466" s="0" t="n">
        <v>2951</v>
      </c>
    </row>
    <row r="2467" customFormat="false" ht="13.8" hidden="false" customHeight="false" outlineLevel="0" collapsed="false">
      <c r="A2467" s="0" t="n">
        <v>2956</v>
      </c>
    </row>
    <row r="2468" customFormat="false" ht="13.8" hidden="false" customHeight="false" outlineLevel="0" collapsed="false">
      <c r="A2468" s="0" t="n">
        <v>2956</v>
      </c>
    </row>
    <row r="2469" customFormat="false" ht="13.8" hidden="false" customHeight="false" outlineLevel="0" collapsed="false">
      <c r="A2469" s="0" t="n">
        <v>2956</v>
      </c>
    </row>
    <row r="2470" customFormat="false" ht="13.8" hidden="false" customHeight="false" outlineLevel="0" collapsed="false">
      <c r="A2470" s="0" t="n">
        <v>2951</v>
      </c>
    </row>
    <row r="2471" customFormat="false" ht="13.8" hidden="false" customHeight="false" outlineLevel="0" collapsed="false">
      <c r="A2471" s="0" t="n">
        <v>2951</v>
      </c>
    </row>
    <row r="2472" customFormat="false" ht="13.8" hidden="false" customHeight="false" outlineLevel="0" collapsed="false">
      <c r="A2472" s="0" t="n">
        <v>2948</v>
      </c>
    </row>
    <row r="2473" customFormat="false" ht="13.8" hidden="false" customHeight="false" outlineLevel="0" collapsed="false">
      <c r="A2473" s="0" t="n">
        <v>2948</v>
      </c>
    </row>
    <row r="2474" customFormat="false" ht="13.8" hidden="false" customHeight="false" outlineLevel="0" collapsed="false">
      <c r="A2474" s="0" t="n">
        <v>2943</v>
      </c>
    </row>
    <row r="2475" customFormat="false" ht="13.8" hidden="false" customHeight="false" outlineLevel="0" collapsed="false">
      <c r="A2475" s="0" t="n">
        <v>2943</v>
      </c>
    </row>
    <row r="2476" customFormat="false" ht="13.8" hidden="false" customHeight="false" outlineLevel="0" collapsed="false">
      <c r="A2476" s="0" t="n">
        <v>2947</v>
      </c>
    </row>
    <row r="2477" customFormat="false" ht="13.8" hidden="false" customHeight="false" outlineLevel="0" collapsed="false">
      <c r="A2477" s="0" t="n">
        <v>2946</v>
      </c>
    </row>
    <row r="2478" customFormat="false" ht="13.8" hidden="false" customHeight="false" outlineLevel="0" collapsed="false">
      <c r="A2478" s="0" t="n">
        <v>2940</v>
      </c>
    </row>
    <row r="2479" customFormat="false" ht="13.8" hidden="false" customHeight="false" outlineLevel="0" collapsed="false">
      <c r="A2479" s="0" t="n">
        <v>2940</v>
      </c>
    </row>
    <row r="2480" customFormat="false" ht="13.8" hidden="false" customHeight="false" outlineLevel="0" collapsed="false">
      <c r="A2480" s="0" t="n">
        <v>2938</v>
      </c>
    </row>
    <row r="2481" customFormat="false" ht="13.8" hidden="false" customHeight="false" outlineLevel="0" collapsed="false">
      <c r="A2481" s="0" t="n">
        <v>2936</v>
      </c>
    </row>
    <row r="2482" customFormat="false" ht="13.8" hidden="false" customHeight="false" outlineLevel="0" collapsed="false">
      <c r="A2482" s="0" t="n">
        <v>2939</v>
      </c>
    </row>
    <row r="2483" customFormat="false" ht="13.8" hidden="false" customHeight="false" outlineLevel="0" collapsed="false">
      <c r="A2483" s="0" t="n">
        <v>2931</v>
      </c>
    </row>
    <row r="2484" customFormat="false" ht="13.8" hidden="false" customHeight="false" outlineLevel="0" collapsed="false">
      <c r="A2484" s="0" t="n">
        <v>2935</v>
      </c>
    </row>
    <row r="2485" customFormat="false" ht="13.8" hidden="false" customHeight="false" outlineLevel="0" collapsed="false">
      <c r="A2485" s="0" t="n">
        <v>2927</v>
      </c>
    </row>
    <row r="2486" customFormat="false" ht="13.8" hidden="false" customHeight="false" outlineLevel="0" collapsed="false">
      <c r="A2486" s="0" t="n">
        <v>2922</v>
      </c>
    </row>
    <row r="2487" customFormat="false" ht="13.8" hidden="false" customHeight="false" outlineLevel="0" collapsed="false">
      <c r="A2487" s="0" t="n">
        <v>2911</v>
      </c>
    </row>
    <row r="2488" customFormat="false" ht="13.8" hidden="false" customHeight="false" outlineLevel="0" collapsed="false">
      <c r="A2488" s="0" t="n">
        <v>2921</v>
      </c>
    </row>
    <row r="2489" customFormat="false" ht="13.8" hidden="false" customHeight="false" outlineLevel="0" collapsed="false">
      <c r="A2489" s="0" t="n">
        <v>2916</v>
      </c>
    </row>
    <row r="2490" customFormat="false" ht="13.8" hidden="false" customHeight="false" outlineLevel="0" collapsed="false">
      <c r="A2490" s="0" t="n">
        <v>2921</v>
      </c>
    </row>
    <row r="2491" customFormat="false" ht="13.8" hidden="false" customHeight="false" outlineLevel="0" collapsed="false">
      <c r="A2491" s="0" t="n">
        <v>2916</v>
      </c>
    </row>
    <row r="2492" customFormat="false" ht="13.8" hidden="false" customHeight="false" outlineLevel="0" collapsed="false">
      <c r="A2492" s="0" t="n">
        <v>2921</v>
      </c>
    </row>
    <row r="2493" customFormat="false" ht="13.8" hidden="false" customHeight="false" outlineLevel="0" collapsed="false">
      <c r="A2493" s="0" t="n">
        <v>2914</v>
      </c>
    </row>
    <row r="2494" customFormat="false" ht="13.8" hidden="false" customHeight="false" outlineLevel="0" collapsed="false">
      <c r="A2494" s="0" t="n">
        <v>2914</v>
      </c>
    </row>
    <row r="2495" customFormat="false" ht="13.8" hidden="false" customHeight="false" outlineLevel="0" collapsed="false">
      <c r="A2495" s="0" t="n">
        <v>2913</v>
      </c>
    </row>
    <row r="2496" customFormat="false" ht="13.8" hidden="false" customHeight="false" outlineLevel="0" collapsed="false">
      <c r="A2496" s="0" t="n">
        <v>2916</v>
      </c>
    </row>
    <row r="2497" customFormat="false" ht="13.8" hidden="false" customHeight="false" outlineLevel="0" collapsed="false">
      <c r="A2497" s="0" t="n">
        <v>2912</v>
      </c>
    </row>
    <row r="2498" customFormat="false" ht="13.8" hidden="false" customHeight="false" outlineLevel="0" collapsed="false">
      <c r="A2498" s="0" t="n">
        <v>2914</v>
      </c>
    </row>
    <row r="2499" customFormat="false" ht="13.8" hidden="false" customHeight="false" outlineLevel="0" collapsed="false">
      <c r="A2499" s="0" t="n">
        <v>2913</v>
      </c>
    </row>
    <row r="2500" customFormat="false" ht="13.8" hidden="false" customHeight="false" outlineLevel="0" collapsed="false">
      <c r="A2500" s="0" t="n">
        <v>2903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500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AT1" activeCellId="0" sqref="AT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6" style="1" width="12"/>
    <col collapsed="false" customWidth="true" hidden="false" outlineLevel="0" max="9" min="9" style="1" width="12"/>
    <col collapsed="false" customWidth="true" hidden="false" outlineLevel="0" max="11" min="11" style="1" width="12"/>
    <col collapsed="false" customWidth="true" hidden="false" outlineLevel="0" max="16" min="16" style="1" width="12"/>
    <col collapsed="false" customWidth="true" hidden="false" outlineLevel="0" max="20" min="20" style="1" width="12"/>
    <col collapsed="false" customWidth="true" hidden="false" outlineLevel="0" max="22" min="22" style="1" width="12"/>
    <col collapsed="false" customWidth="true" hidden="false" outlineLevel="0" max="24" min="24" style="1" width="12"/>
    <col collapsed="false" customWidth="true" hidden="false" outlineLevel="0" max="26" min="26" style="1" width="12"/>
    <col collapsed="false" customWidth="true" hidden="false" outlineLevel="0" max="28" min="28" style="1" width="12"/>
    <col collapsed="false" customWidth="true" hidden="false" outlineLevel="0" max="30" min="30" style="1" width="12"/>
    <col collapsed="false" customWidth="true" hidden="false" outlineLevel="0" max="32" min="32" style="1" width="12"/>
    <col collapsed="false" customWidth="false" hidden="false" outlineLevel="0" max="38" min="38" style="6" width="8.68"/>
    <col collapsed="false" customWidth="false" hidden="false" outlineLevel="0" max="40" min="40" style="6" width="8.68"/>
  </cols>
  <sheetData>
    <row r="1" customFormat="false" ht="15" hidden="false" customHeight="false" outlineLevel="0" collapsed="false">
      <c r="A1" s="2" t="s">
        <v>24</v>
      </c>
      <c r="B1" s="2" t="s">
        <v>25</v>
      </c>
      <c r="F1" s="1" t="s">
        <v>26</v>
      </c>
      <c r="I1" s="2" t="s">
        <v>24</v>
      </c>
      <c r="K1" s="2" t="s">
        <v>24</v>
      </c>
      <c r="P1" s="2" t="s">
        <v>24</v>
      </c>
      <c r="T1" s="2" t="s">
        <v>24</v>
      </c>
      <c r="V1" s="2" t="s">
        <v>24</v>
      </c>
      <c r="X1" s="2" t="s">
        <v>24</v>
      </c>
      <c r="Z1" s="2" t="s">
        <v>24</v>
      </c>
      <c r="AB1" s="2" t="s">
        <v>24</v>
      </c>
      <c r="AD1" s="2" t="s">
        <v>24</v>
      </c>
      <c r="AF1" s="2" t="s">
        <v>24</v>
      </c>
      <c r="AH1" s="1" t="n">
        <v>1780</v>
      </c>
      <c r="AJ1" s="1" t="n">
        <v>1858</v>
      </c>
      <c r="AL1" s="7" t="n">
        <v>1254</v>
      </c>
      <c r="AN1" s="7" t="n">
        <v>1845</v>
      </c>
      <c r="AP1" s="0" t="n">
        <v>2593</v>
      </c>
      <c r="AR1" s="0" t="n">
        <v>1873</v>
      </c>
      <c r="AT1" s="0" t="n">
        <v>2455</v>
      </c>
      <c r="AV1" s="0" t="n">
        <v>1895</v>
      </c>
    </row>
    <row r="2" customFormat="false" ht="15" hidden="false" customHeight="false" outlineLevel="0" collapsed="false">
      <c r="A2" s="1" t="s">
        <v>27</v>
      </c>
      <c r="B2" s="1" t="s">
        <v>28</v>
      </c>
      <c r="F2" s="1" t="s">
        <v>29</v>
      </c>
      <c r="I2" s="1" t="s">
        <v>26</v>
      </c>
      <c r="K2" s="1" t="s">
        <v>30</v>
      </c>
      <c r="P2" s="1" t="s">
        <v>31</v>
      </c>
      <c r="T2" s="1" t="s">
        <v>32</v>
      </c>
      <c r="V2" s="1" t="s">
        <v>33</v>
      </c>
      <c r="X2" s="1" t="s">
        <v>34</v>
      </c>
      <c r="Z2" s="1" t="s">
        <v>35</v>
      </c>
      <c r="AB2" s="1" t="s">
        <v>36</v>
      </c>
      <c r="AD2" s="1" t="s">
        <v>37</v>
      </c>
      <c r="AF2" s="1" t="s">
        <v>38</v>
      </c>
      <c r="AH2" s="1" t="n">
        <v>1671</v>
      </c>
      <c r="AJ2" s="1" t="n">
        <v>1714</v>
      </c>
      <c r="AL2" s="7" t="n">
        <v>1043</v>
      </c>
      <c r="AN2" s="7" t="n">
        <v>1698</v>
      </c>
      <c r="AP2" s="0" t="n">
        <v>3049</v>
      </c>
      <c r="AR2" s="0" t="n">
        <v>1773</v>
      </c>
      <c r="AT2" s="0" t="n">
        <v>2439</v>
      </c>
      <c r="AV2" s="0" t="n">
        <v>1754</v>
      </c>
    </row>
    <row r="3" customFormat="false" ht="15" hidden="false" customHeight="false" outlineLevel="0" collapsed="false">
      <c r="A3" s="1" t="s">
        <v>39</v>
      </c>
      <c r="B3" s="1" t="s">
        <v>40</v>
      </c>
      <c r="F3" s="1" t="s">
        <v>41</v>
      </c>
      <c r="I3" s="1" t="s">
        <v>29</v>
      </c>
      <c r="K3" s="1" t="s">
        <v>42</v>
      </c>
      <c r="P3" s="1" t="s">
        <v>43</v>
      </c>
      <c r="T3" s="1" t="s">
        <v>44</v>
      </c>
      <c r="V3" s="1" t="s">
        <v>45</v>
      </c>
      <c r="X3" s="1" t="s">
        <v>46</v>
      </c>
      <c r="Z3" s="1" t="s">
        <v>47</v>
      </c>
      <c r="AB3" s="1" t="s">
        <v>48</v>
      </c>
      <c r="AD3" s="1" t="s">
        <v>49</v>
      </c>
      <c r="AF3" s="1" t="s">
        <v>50</v>
      </c>
      <c r="AH3" s="1" t="n">
        <v>1580</v>
      </c>
      <c r="AJ3" s="1" t="n">
        <v>1582</v>
      </c>
      <c r="AL3" s="7" t="n">
        <v>1687</v>
      </c>
      <c r="AN3" s="7" t="n">
        <v>1586</v>
      </c>
      <c r="AP3" s="0" t="n">
        <v>2565</v>
      </c>
      <c r="AR3" s="0" t="n">
        <v>1665</v>
      </c>
      <c r="AT3" s="0" t="n">
        <v>2509</v>
      </c>
      <c r="AV3" s="0" t="n">
        <v>1627</v>
      </c>
    </row>
    <row r="4" customFormat="false" ht="15" hidden="false" customHeight="false" outlineLevel="0" collapsed="false">
      <c r="A4" s="1" t="s">
        <v>51</v>
      </c>
      <c r="B4" s="1" t="s">
        <v>52</v>
      </c>
      <c r="F4" s="1" t="s">
        <v>53</v>
      </c>
      <c r="I4" s="1" t="s">
        <v>41</v>
      </c>
      <c r="K4" s="1" t="s">
        <v>54</v>
      </c>
      <c r="P4" s="1" t="s">
        <v>55</v>
      </c>
      <c r="T4" s="1" t="s">
        <v>56</v>
      </c>
      <c r="V4" s="1" t="s">
        <v>57</v>
      </c>
      <c r="X4" s="1" t="s">
        <v>58</v>
      </c>
      <c r="Z4" s="1" t="s">
        <v>59</v>
      </c>
      <c r="AB4" s="1" t="s">
        <v>60</v>
      </c>
      <c r="AD4" s="1" t="s">
        <v>61</v>
      </c>
      <c r="AF4" s="1" t="s">
        <v>62</v>
      </c>
      <c r="AH4" s="1" t="n">
        <v>1469</v>
      </c>
      <c r="AJ4" s="1" t="n">
        <v>1457</v>
      </c>
      <c r="AL4" s="7" t="n">
        <v>2686</v>
      </c>
      <c r="AN4" s="7" t="n">
        <v>1503</v>
      </c>
      <c r="AP4" s="0" t="n">
        <v>3049</v>
      </c>
      <c r="AR4" s="0" t="n">
        <v>1613</v>
      </c>
      <c r="AT4" s="0" t="n">
        <v>2437</v>
      </c>
      <c r="AV4" s="0" t="n">
        <v>1505</v>
      </c>
    </row>
    <row r="5" customFormat="false" ht="15" hidden="false" customHeight="false" outlineLevel="0" collapsed="false">
      <c r="A5" s="1" t="s">
        <v>63</v>
      </c>
      <c r="B5" s="1" t="s">
        <v>64</v>
      </c>
      <c r="F5" s="1" t="s">
        <v>65</v>
      </c>
      <c r="I5" s="1" t="s">
        <v>53</v>
      </c>
      <c r="K5" s="1" t="s">
        <v>66</v>
      </c>
      <c r="P5" s="1" t="s">
        <v>67</v>
      </c>
      <c r="T5" s="1" t="s">
        <v>68</v>
      </c>
      <c r="V5" s="1" t="s">
        <v>69</v>
      </c>
      <c r="X5" s="1" t="s">
        <v>70</v>
      </c>
      <c r="Z5" s="1" t="s">
        <v>71</v>
      </c>
      <c r="AB5" s="1" t="s">
        <v>72</v>
      </c>
      <c r="AD5" s="1" t="s">
        <v>73</v>
      </c>
      <c r="AF5" s="1" t="s">
        <v>74</v>
      </c>
      <c r="AH5" s="1" t="n">
        <v>1405</v>
      </c>
      <c r="AJ5" s="1" t="n">
        <v>1343</v>
      </c>
      <c r="AL5" s="7" t="n">
        <v>3090</v>
      </c>
      <c r="AN5" s="7" t="n">
        <v>1401</v>
      </c>
      <c r="AP5" s="0" t="n">
        <v>2605</v>
      </c>
      <c r="AR5" s="0" t="n">
        <v>1541</v>
      </c>
      <c r="AT5" s="0" t="n">
        <v>2527</v>
      </c>
      <c r="AV5" s="0" t="n">
        <v>1400</v>
      </c>
    </row>
    <row r="6" customFormat="false" ht="15" hidden="false" customHeight="false" outlineLevel="0" collapsed="false">
      <c r="A6" s="1" t="s">
        <v>75</v>
      </c>
      <c r="B6" s="1" t="s">
        <v>76</v>
      </c>
      <c r="F6" s="1" t="s">
        <v>77</v>
      </c>
      <c r="I6" s="1" t="s">
        <v>65</v>
      </c>
      <c r="K6" s="1" t="s">
        <v>78</v>
      </c>
      <c r="P6" s="1" t="s">
        <v>79</v>
      </c>
      <c r="T6" s="1" t="s">
        <v>80</v>
      </c>
      <c r="V6" s="1" t="s">
        <v>81</v>
      </c>
      <c r="X6" s="1" t="s">
        <v>82</v>
      </c>
      <c r="Z6" s="1" t="s">
        <v>83</v>
      </c>
      <c r="AB6" s="1" t="s">
        <v>84</v>
      </c>
      <c r="AD6" s="1" t="s">
        <v>85</v>
      </c>
      <c r="AF6" s="1" t="s">
        <v>86</v>
      </c>
      <c r="AH6" s="1" t="n">
        <v>1329</v>
      </c>
      <c r="AJ6" s="1" t="n">
        <v>1241</v>
      </c>
      <c r="AL6" s="7" t="n">
        <v>2595</v>
      </c>
      <c r="AN6" s="7" t="n">
        <v>1273</v>
      </c>
      <c r="AP6" s="0" t="n">
        <v>3048</v>
      </c>
      <c r="AR6" s="0" t="n">
        <v>1513</v>
      </c>
      <c r="AT6" s="0" t="n">
        <v>2413</v>
      </c>
      <c r="AV6" s="0" t="n">
        <v>1298</v>
      </c>
    </row>
    <row r="7" customFormat="false" ht="15" hidden="false" customHeight="false" outlineLevel="0" collapsed="false">
      <c r="A7" s="1" t="s">
        <v>87</v>
      </c>
      <c r="B7" s="1" t="s">
        <v>88</v>
      </c>
      <c r="F7" s="1" t="s">
        <v>89</v>
      </c>
      <c r="I7" s="1" t="s">
        <v>77</v>
      </c>
      <c r="K7" s="1" t="s">
        <v>90</v>
      </c>
      <c r="P7" s="1" t="s">
        <v>91</v>
      </c>
      <c r="T7" s="1" t="s">
        <v>92</v>
      </c>
      <c r="V7" s="1" t="s">
        <v>93</v>
      </c>
      <c r="X7" s="1" t="s">
        <v>94</v>
      </c>
      <c r="Z7" s="1" t="s">
        <v>95</v>
      </c>
      <c r="AB7" s="1" t="s">
        <v>96</v>
      </c>
      <c r="AD7" s="1" t="s">
        <v>97</v>
      </c>
      <c r="AF7" s="1" t="s">
        <v>98</v>
      </c>
      <c r="AH7" s="1" t="n">
        <v>1277</v>
      </c>
      <c r="AJ7" s="1" t="n">
        <v>1144</v>
      </c>
      <c r="AL7" s="7" t="n">
        <v>1628</v>
      </c>
      <c r="AN7" s="7" t="n">
        <v>1156</v>
      </c>
      <c r="AP7" s="0" t="n">
        <v>2604</v>
      </c>
      <c r="AR7" s="0" t="n">
        <v>1468</v>
      </c>
      <c r="AT7" s="0" t="n">
        <v>2530</v>
      </c>
      <c r="AV7" s="0" t="n">
        <v>1212</v>
      </c>
    </row>
    <row r="8" customFormat="false" ht="15" hidden="false" customHeight="false" outlineLevel="0" collapsed="false">
      <c r="A8" s="1" t="s">
        <v>99</v>
      </c>
      <c r="B8" s="1" t="s">
        <v>100</v>
      </c>
      <c r="F8" s="1" t="s">
        <v>101</v>
      </c>
      <c r="I8" s="1" t="s">
        <v>89</v>
      </c>
      <c r="K8" s="1" t="s">
        <v>102</v>
      </c>
      <c r="P8" s="1" t="s">
        <v>103</v>
      </c>
      <c r="T8" s="1" t="s">
        <v>104</v>
      </c>
      <c r="V8" s="1" t="s">
        <v>105</v>
      </c>
      <c r="X8" s="1" t="s">
        <v>106</v>
      </c>
      <c r="Z8" s="1" t="s">
        <v>107</v>
      </c>
      <c r="AB8" s="1" t="s">
        <v>108</v>
      </c>
      <c r="AD8" s="1" t="s">
        <v>109</v>
      </c>
      <c r="AF8" s="1" t="s">
        <v>110</v>
      </c>
      <c r="AH8" s="1" t="n">
        <v>1206</v>
      </c>
      <c r="AJ8" s="1" t="n">
        <v>1056</v>
      </c>
      <c r="AL8" s="7" t="n">
        <v>1026</v>
      </c>
      <c r="AN8" s="7" t="n">
        <v>1049</v>
      </c>
      <c r="AP8" s="0" t="n">
        <v>3045</v>
      </c>
      <c r="AR8" s="0" t="n">
        <v>1457</v>
      </c>
      <c r="AT8" s="0" t="n">
        <v>2402</v>
      </c>
      <c r="AV8" s="0" t="n">
        <v>1126</v>
      </c>
    </row>
    <row r="9" customFormat="false" ht="15" hidden="false" customHeight="false" outlineLevel="0" collapsed="false">
      <c r="A9" s="1" t="s">
        <v>111</v>
      </c>
      <c r="B9" s="1" t="s">
        <v>112</v>
      </c>
      <c r="F9" s="1" t="s">
        <v>113</v>
      </c>
      <c r="I9" s="1" t="s">
        <v>101</v>
      </c>
      <c r="K9" s="1" t="s">
        <v>114</v>
      </c>
      <c r="P9" s="1" t="s">
        <v>115</v>
      </c>
      <c r="T9" s="1" t="s">
        <v>116</v>
      </c>
      <c r="V9" s="1" t="s">
        <v>117</v>
      </c>
      <c r="X9" s="1" t="s">
        <v>118</v>
      </c>
      <c r="Z9" s="1" t="s">
        <v>119</v>
      </c>
      <c r="AB9" s="1" t="s">
        <v>120</v>
      </c>
      <c r="AD9" s="1" t="s">
        <v>121</v>
      </c>
      <c r="AF9" s="1" t="s">
        <v>122</v>
      </c>
      <c r="AH9" s="1" t="n">
        <v>1143</v>
      </c>
      <c r="AJ9" s="1" t="n">
        <v>965</v>
      </c>
      <c r="AL9" s="7" t="n">
        <v>1321</v>
      </c>
      <c r="AN9" s="7" t="n">
        <v>982</v>
      </c>
      <c r="AP9" s="0" t="n">
        <v>2573</v>
      </c>
      <c r="AR9" s="0" t="n">
        <v>1419</v>
      </c>
      <c r="AT9" s="0" t="n">
        <v>2514</v>
      </c>
      <c r="AV9" s="0" t="n">
        <v>1054</v>
      </c>
    </row>
    <row r="10" customFormat="false" ht="15" hidden="false" customHeight="false" outlineLevel="0" collapsed="false">
      <c r="A10" s="1" t="s">
        <v>123</v>
      </c>
      <c r="B10" s="1" t="s">
        <v>124</v>
      </c>
      <c r="F10" s="1" t="s">
        <v>125</v>
      </c>
      <c r="I10" s="1" t="s">
        <v>113</v>
      </c>
      <c r="K10" s="1" t="s">
        <v>126</v>
      </c>
      <c r="P10" s="1" t="s">
        <v>127</v>
      </c>
      <c r="T10" s="1" t="s">
        <v>128</v>
      </c>
      <c r="V10" s="1" t="s">
        <v>129</v>
      </c>
      <c r="X10" s="1" t="s">
        <v>130</v>
      </c>
      <c r="Z10" s="1" t="s">
        <v>131</v>
      </c>
      <c r="AB10" s="1" t="s">
        <v>132</v>
      </c>
      <c r="AD10" s="1" t="s">
        <v>133</v>
      </c>
      <c r="AF10" s="1" t="s">
        <v>134</v>
      </c>
      <c r="AH10" s="1" t="n">
        <v>1093</v>
      </c>
      <c r="AJ10" s="1" t="n">
        <v>887</v>
      </c>
      <c r="AL10" s="7" t="n">
        <v>2231</v>
      </c>
      <c r="AN10" s="7" t="n">
        <v>939</v>
      </c>
      <c r="AP10" s="0" t="n">
        <v>3045</v>
      </c>
      <c r="AR10" s="0" t="n">
        <v>1420</v>
      </c>
      <c r="AT10" s="0" t="n">
        <v>2398</v>
      </c>
      <c r="AV10" s="0" t="n">
        <v>982</v>
      </c>
    </row>
    <row r="11" customFormat="false" ht="15" hidden="false" customHeight="false" outlineLevel="0" collapsed="false">
      <c r="A11" s="1" t="s">
        <v>135</v>
      </c>
      <c r="B11" s="1" t="s">
        <v>136</v>
      </c>
      <c r="F11" s="1" t="s">
        <v>137</v>
      </c>
      <c r="I11" s="1" t="s">
        <v>125</v>
      </c>
      <c r="K11" s="1" t="s">
        <v>138</v>
      </c>
      <c r="P11" s="1" t="s">
        <v>139</v>
      </c>
      <c r="T11" s="1" t="s">
        <v>140</v>
      </c>
      <c r="V11" s="1" t="s">
        <v>141</v>
      </c>
      <c r="X11" s="1" t="s">
        <v>142</v>
      </c>
      <c r="Z11" s="1" t="s">
        <v>143</v>
      </c>
      <c r="AB11" s="1" t="s">
        <v>144</v>
      </c>
      <c r="AD11" s="1" t="s">
        <v>145</v>
      </c>
      <c r="AF11" s="1" t="s">
        <v>146</v>
      </c>
      <c r="AH11" s="1" t="n">
        <v>1045</v>
      </c>
      <c r="AJ11" s="1" t="n">
        <v>829</v>
      </c>
      <c r="AL11" s="7" t="n">
        <v>3002</v>
      </c>
      <c r="AN11" s="7" t="n">
        <v>894</v>
      </c>
      <c r="AP11" s="0" t="n">
        <v>2641</v>
      </c>
      <c r="AR11" s="0" t="n">
        <v>1393</v>
      </c>
      <c r="AT11" s="0" t="n">
        <v>2457</v>
      </c>
      <c r="AV11" s="0" t="n">
        <v>921</v>
      </c>
    </row>
    <row r="12" customFormat="false" ht="15" hidden="false" customHeight="false" outlineLevel="0" collapsed="false">
      <c r="A12" s="1" t="s">
        <v>147</v>
      </c>
      <c r="B12" s="1" t="s">
        <v>148</v>
      </c>
      <c r="F12" s="1" t="s">
        <v>149</v>
      </c>
      <c r="I12" s="1" t="s">
        <v>137</v>
      </c>
      <c r="K12" s="1" t="s">
        <v>150</v>
      </c>
      <c r="P12" s="1" t="s">
        <v>151</v>
      </c>
      <c r="T12" s="1" t="s">
        <v>152</v>
      </c>
      <c r="V12" s="1" t="s">
        <v>153</v>
      </c>
      <c r="X12" s="1" t="s">
        <v>154</v>
      </c>
      <c r="Z12" s="1" t="s">
        <v>155</v>
      </c>
      <c r="AB12" s="1" t="s">
        <v>156</v>
      </c>
      <c r="AD12" s="1" t="s">
        <v>157</v>
      </c>
      <c r="AF12" s="1" t="s">
        <v>158</v>
      </c>
      <c r="AH12" s="1" t="n">
        <v>1037</v>
      </c>
      <c r="AJ12" s="1" t="n">
        <v>768</v>
      </c>
      <c r="AL12" s="7" t="n">
        <v>2917</v>
      </c>
      <c r="AN12" s="7" t="n">
        <v>826</v>
      </c>
      <c r="AP12" s="0" t="n">
        <v>3045</v>
      </c>
      <c r="AR12" s="0" t="n">
        <v>1397</v>
      </c>
      <c r="AT12" s="0" t="n">
        <v>2402</v>
      </c>
      <c r="AV12" s="0" t="n">
        <v>862</v>
      </c>
    </row>
    <row r="13" customFormat="false" ht="15" hidden="false" customHeight="false" outlineLevel="0" collapsed="false">
      <c r="A13" s="1" t="s">
        <v>159</v>
      </c>
      <c r="B13" s="1" t="s">
        <v>160</v>
      </c>
      <c r="F13" s="1" t="s">
        <v>161</v>
      </c>
      <c r="I13" s="1" t="s">
        <v>149</v>
      </c>
      <c r="K13" s="1" t="s">
        <v>162</v>
      </c>
      <c r="P13" s="1" t="s">
        <v>163</v>
      </c>
      <c r="T13" s="1" t="s">
        <v>164</v>
      </c>
      <c r="V13" s="1" t="s">
        <v>165</v>
      </c>
      <c r="X13" s="1" t="s">
        <v>166</v>
      </c>
      <c r="Z13" s="1" t="s">
        <v>167</v>
      </c>
      <c r="AB13" s="1" t="s">
        <v>168</v>
      </c>
      <c r="AD13" s="1" t="s">
        <v>169</v>
      </c>
      <c r="AF13" s="1" t="s">
        <v>170</v>
      </c>
      <c r="AH13" s="1" t="n">
        <v>1010</v>
      </c>
      <c r="AJ13" s="1" t="n">
        <v>708</v>
      </c>
      <c r="AL13" s="7" t="n">
        <v>2062</v>
      </c>
      <c r="AN13" s="7" t="n">
        <v>739</v>
      </c>
      <c r="AP13" s="0" t="n">
        <v>2649</v>
      </c>
      <c r="AR13" s="0" t="n">
        <v>1373</v>
      </c>
      <c r="AT13" s="0" t="n">
        <v>2486</v>
      </c>
      <c r="AV13" s="0" t="n">
        <v>811</v>
      </c>
    </row>
    <row r="14" customFormat="false" ht="15" hidden="false" customHeight="false" outlineLevel="0" collapsed="false">
      <c r="A14" s="1" t="s">
        <v>171</v>
      </c>
      <c r="B14" s="1" t="s">
        <v>172</v>
      </c>
      <c r="F14" s="1" t="s">
        <v>173</v>
      </c>
      <c r="I14" s="1" t="s">
        <v>161</v>
      </c>
      <c r="K14" s="1" t="s">
        <v>174</v>
      </c>
      <c r="P14" s="1" t="s">
        <v>175</v>
      </c>
      <c r="T14" s="1" t="s">
        <v>176</v>
      </c>
      <c r="V14" s="1" t="s">
        <v>177</v>
      </c>
      <c r="X14" s="1" t="s">
        <v>178</v>
      </c>
      <c r="Z14" s="1" t="s">
        <v>179</v>
      </c>
      <c r="AB14" s="1" t="s">
        <v>180</v>
      </c>
      <c r="AD14" s="1" t="s">
        <v>181</v>
      </c>
      <c r="AF14" s="1" t="s">
        <v>182</v>
      </c>
      <c r="AH14" s="1" t="n">
        <v>1016</v>
      </c>
      <c r="AJ14" s="1" t="n">
        <v>656</v>
      </c>
      <c r="AL14" s="7" t="n">
        <v>1181</v>
      </c>
      <c r="AN14" s="7" t="n">
        <v>660</v>
      </c>
      <c r="AP14" s="0" t="n">
        <v>3048</v>
      </c>
      <c r="AR14" s="0" t="n">
        <v>1380</v>
      </c>
      <c r="AT14" s="0" t="n">
        <v>2389</v>
      </c>
      <c r="AV14" s="0" t="n">
        <v>759</v>
      </c>
    </row>
    <row r="15" customFormat="false" ht="15" hidden="false" customHeight="false" outlineLevel="0" collapsed="false">
      <c r="A15" s="1" t="s">
        <v>183</v>
      </c>
      <c r="B15" s="1" t="s">
        <v>184</v>
      </c>
      <c r="F15" s="1" t="s">
        <v>185</v>
      </c>
      <c r="I15" s="1" t="s">
        <v>173</v>
      </c>
      <c r="K15" s="1" t="s">
        <v>186</v>
      </c>
      <c r="P15" s="1" t="s">
        <v>187</v>
      </c>
      <c r="T15" s="1" t="s">
        <v>188</v>
      </c>
      <c r="V15" s="1" t="s">
        <v>189</v>
      </c>
      <c r="X15" s="1" t="s">
        <v>190</v>
      </c>
      <c r="Z15" s="1" t="s">
        <v>191</v>
      </c>
      <c r="AB15" s="1" t="s">
        <v>192</v>
      </c>
      <c r="AD15" s="1" t="s">
        <v>193</v>
      </c>
      <c r="AF15" s="1" t="s">
        <v>194</v>
      </c>
      <c r="AH15" s="1" t="n">
        <v>998</v>
      </c>
      <c r="AJ15" s="1" t="n">
        <v>607</v>
      </c>
      <c r="AL15" s="7" t="n">
        <v>1085</v>
      </c>
      <c r="AN15" s="7" t="n">
        <v>611</v>
      </c>
      <c r="AP15" s="0" t="n">
        <v>2652</v>
      </c>
      <c r="AR15" s="0" t="n">
        <v>1360</v>
      </c>
      <c r="AT15" s="0" t="n">
        <v>2431</v>
      </c>
      <c r="AV15" s="0" t="n">
        <v>717</v>
      </c>
    </row>
    <row r="16" customFormat="false" ht="15" hidden="false" customHeight="false" outlineLevel="0" collapsed="false">
      <c r="A16" s="1" t="s">
        <v>195</v>
      </c>
      <c r="B16" s="1" t="s">
        <v>196</v>
      </c>
      <c r="F16" s="1" t="s">
        <v>197</v>
      </c>
      <c r="I16" s="1" t="s">
        <v>185</v>
      </c>
      <c r="K16" s="1" t="s">
        <v>198</v>
      </c>
      <c r="P16" s="1" t="s">
        <v>199</v>
      </c>
      <c r="T16" s="1" t="s">
        <v>200</v>
      </c>
      <c r="V16" s="1" t="s">
        <v>201</v>
      </c>
      <c r="X16" s="1" t="s">
        <v>202</v>
      </c>
      <c r="Z16" s="1" t="s">
        <v>203</v>
      </c>
      <c r="AB16" s="1" t="s">
        <v>204</v>
      </c>
      <c r="AD16" s="1" t="s">
        <v>205</v>
      </c>
      <c r="AF16" s="1" t="s">
        <v>206</v>
      </c>
      <c r="AH16" s="1" t="n">
        <v>1017</v>
      </c>
      <c r="AJ16" s="1" t="n">
        <v>562</v>
      </c>
      <c r="AL16" s="7" t="n">
        <v>1756</v>
      </c>
      <c r="AN16" s="7" t="n">
        <v>588</v>
      </c>
      <c r="AP16" s="0" t="n">
        <v>3048</v>
      </c>
      <c r="AR16" s="0" t="n">
        <v>1365</v>
      </c>
      <c r="AT16" s="0" t="n">
        <v>2387</v>
      </c>
      <c r="AV16" s="0" t="n">
        <v>676</v>
      </c>
    </row>
    <row r="17" customFormat="false" ht="15" hidden="false" customHeight="false" outlineLevel="0" collapsed="false">
      <c r="A17" s="1" t="s">
        <v>207</v>
      </c>
      <c r="B17" s="1" t="s">
        <v>208</v>
      </c>
      <c r="F17" s="1" t="s">
        <v>209</v>
      </c>
      <c r="I17" s="1" t="s">
        <v>197</v>
      </c>
      <c r="K17" s="1" t="s">
        <v>210</v>
      </c>
      <c r="P17" s="1" t="s">
        <v>211</v>
      </c>
      <c r="T17" s="1" t="s">
        <v>212</v>
      </c>
      <c r="V17" s="1" t="s">
        <v>213</v>
      </c>
      <c r="X17" s="1" t="s">
        <v>214</v>
      </c>
      <c r="Z17" s="1" t="s">
        <v>215</v>
      </c>
      <c r="AB17" s="1" t="s">
        <v>216</v>
      </c>
      <c r="AD17" s="1" t="s">
        <v>217</v>
      </c>
      <c r="AF17" s="1" t="s">
        <v>218</v>
      </c>
      <c r="AH17" s="1" t="n">
        <v>1025</v>
      </c>
      <c r="AJ17" s="1" t="n">
        <v>519</v>
      </c>
      <c r="AL17" s="7" t="n">
        <v>2715</v>
      </c>
      <c r="AN17" s="7" t="n">
        <v>575</v>
      </c>
      <c r="AP17" s="0" t="n">
        <v>2645</v>
      </c>
      <c r="AR17" s="0" t="n">
        <v>1349</v>
      </c>
      <c r="AT17" s="0" t="n">
        <v>2472</v>
      </c>
      <c r="AV17" s="0" t="n">
        <v>642</v>
      </c>
    </row>
    <row r="18" customFormat="false" ht="15" hidden="false" customHeight="false" outlineLevel="0" collapsed="false">
      <c r="A18" s="1" t="s">
        <v>219</v>
      </c>
      <c r="B18" s="1" t="s">
        <v>220</v>
      </c>
      <c r="F18" s="1" t="s">
        <v>221</v>
      </c>
      <c r="I18" s="1" t="s">
        <v>209</v>
      </c>
      <c r="K18" s="1" t="s">
        <v>222</v>
      </c>
      <c r="P18" s="1" t="s">
        <v>223</v>
      </c>
      <c r="T18" s="1" t="s">
        <v>224</v>
      </c>
      <c r="V18" s="1" t="s">
        <v>225</v>
      </c>
      <c r="X18" s="1" t="s">
        <v>226</v>
      </c>
      <c r="Z18" s="1" t="s">
        <v>227</v>
      </c>
      <c r="AB18" s="1" t="s">
        <v>228</v>
      </c>
      <c r="AD18" s="1" t="s">
        <v>229</v>
      </c>
      <c r="AF18" s="1" t="s">
        <v>230</v>
      </c>
      <c r="AH18" s="1" t="n">
        <v>1069</v>
      </c>
      <c r="AJ18" s="1" t="n">
        <v>482</v>
      </c>
      <c r="AL18" s="7" t="n">
        <v>3080</v>
      </c>
      <c r="AN18" s="7" t="n">
        <v>546</v>
      </c>
      <c r="AP18" s="0" t="n">
        <v>3045</v>
      </c>
      <c r="AR18" s="0" t="n">
        <v>1360</v>
      </c>
      <c r="AT18" s="0" t="n">
        <v>2375</v>
      </c>
      <c r="AV18" s="0" t="n">
        <v>601</v>
      </c>
    </row>
    <row r="19" customFormat="false" ht="15" hidden="false" customHeight="false" outlineLevel="0" collapsed="false">
      <c r="A19" s="1" t="s">
        <v>231</v>
      </c>
      <c r="B19" s="1" t="s">
        <v>232</v>
      </c>
      <c r="F19" s="1" t="s">
        <v>233</v>
      </c>
      <c r="I19" s="1" t="s">
        <v>221</v>
      </c>
      <c r="K19" s="1" t="s">
        <v>234</v>
      </c>
      <c r="P19" s="1" t="s">
        <v>235</v>
      </c>
      <c r="T19" s="1" t="s">
        <v>236</v>
      </c>
      <c r="V19" s="1" t="s">
        <v>237</v>
      </c>
      <c r="X19" s="1" t="s">
        <v>238</v>
      </c>
      <c r="Z19" s="1" t="s">
        <v>239</v>
      </c>
      <c r="AB19" s="1" t="s">
        <v>240</v>
      </c>
      <c r="AD19" s="1" t="s">
        <v>241</v>
      </c>
      <c r="AF19" s="1" t="s">
        <v>242</v>
      </c>
      <c r="AH19" s="1" t="n">
        <v>1089</v>
      </c>
      <c r="AJ19" s="1" t="n">
        <v>439</v>
      </c>
      <c r="AL19" s="7" t="n">
        <v>2484</v>
      </c>
      <c r="AN19" s="7" t="n">
        <v>489</v>
      </c>
      <c r="AP19" s="0" t="n">
        <v>2645</v>
      </c>
      <c r="AR19" s="0" t="n">
        <v>1341</v>
      </c>
      <c r="AT19" s="0" t="n">
        <v>2423</v>
      </c>
      <c r="AV19" s="0" t="n">
        <v>577</v>
      </c>
    </row>
    <row r="20" customFormat="false" ht="15" hidden="false" customHeight="false" outlineLevel="0" collapsed="false">
      <c r="A20" s="1" t="s">
        <v>243</v>
      </c>
      <c r="B20" s="1" t="s">
        <v>244</v>
      </c>
      <c r="F20" s="1" t="s">
        <v>245</v>
      </c>
      <c r="I20" s="1" t="s">
        <v>233</v>
      </c>
      <c r="K20" s="1" t="s">
        <v>246</v>
      </c>
      <c r="P20" s="1" t="s">
        <v>247</v>
      </c>
      <c r="T20" s="1" t="s">
        <v>248</v>
      </c>
      <c r="V20" s="1" t="s">
        <v>249</v>
      </c>
      <c r="X20" s="1" t="s">
        <v>250</v>
      </c>
      <c r="Z20" s="1" t="s">
        <v>251</v>
      </c>
      <c r="AB20" s="1" t="s">
        <v>252</v>
      </c>
      <c r="AD20" s="1" t="s">
        <v>253</v>
      </c>
      <c r="AF20" s="1" t="s">
        <v>254</v>
      </c>
      <c r="AH20" s="1" t="n">
        <v>1142</v>
      </c>
      <c r="AJ20" s="1" t="n">
        <v>403</v>
      </c>
      <c r="AL20" s="7" t="n">
        <v>1574</v>
      </c>
      <c r="AN20" s="7" t="n">
        <v>417</v>
      </c>
      <c r="AP20" s="0" t="n">
        <v>3049</v>
      </c>
      <c r="AR20" s="0" t="n">
        <v>1349</v>
      </c>
      <c r="AT20" s="0" t="n">
        <v>2500</v>
      </c>
      <c r="AV20" s="0" t="n">
        <v>551</v>
      </c>
    </row>
    <row r="21" customFormat="false" ht="15" hidden="false" customHeight="false" outlineLevel="0" collapsed="false">
      <c r="A21" s="1" t="s">
        <v>255</v>
      </c>
      <c r="B21" s="1" t="s">
        <v>256</v>
      </c>
      <c r="F21" s="1" t="s">
        <v>257</v>
      </c>
      <c r="I21" s="1" t="s">
        <v>245</v>
      </c>
      <c r="K21" s="1" t="s">
        <v>258</v>
      </c>
      <c r="P21" s="1" t="s">
        <v>259</v>
      </c>
      <c r="T21" s="1" t="s">
        <v>260</v>
      </c>
      <c r="V21" s="1" t="s">
        <v>261</v>
      </c>
      <c r="X21" s="1" t="s">
        <v>262</v>
      </c>
      <c r="Z21" s="1" t="s">
        <v>263</v>
      </c>
      <c r="AB21" s="1" t="s">
        <v>264</v>
      </c>
      <c r="AD21" s="1" t="s">
        <v>265</v>
      </c>
      <c r="AF21" s="1" t="s">
        <v>266</v>
      </c>
      <c r="AH21" s="1" t="n">
        <v>1216</v>
      </c>
      <c r="AJ21" s="1" t="n">
        <v>370</v>
      </c>
      <c r="AL21" s="7" t="n">
        <v>1020</v>
      </c>
      <c r="AN21" s="7" t="n">
        <v>374</v>
      </c>
      <c r="AP21" s="0" t="n">
        <v>2649</v>
      </c>
      <c r="AR21" s="0" t="n">
        <v>1333</v>
      </c>
      <c r="AT21" s="0" t="n">
        <v>2415</v>
      </c>
      <c r="AV21" s="0" t="n">
        <v>522</v>
      </c>
    </row>
    <row r="22" customFormat="false" ht="15" hidden="false" customHeight="false" outlineLevel="0" collapsed="false">
      <c r="A22" s="1" t="s">
        <v>267</v>
      </c>
      <c r="B22" s="1" t="s">
        <v>268</v>
      </c>
      <c r="F22" s="1" t="s">
        <v>269</v>
      </c>
      <c r="I22" s="1" t="s">
        <v>257</v>
      </c>
      <c r="K22" s="1" t="s">
        <v>270</v>
      </c>
      <c r="P22" s="1" t="s">
        <v>271</v>
      </c>
      <c r="T22" s="1" t="s">
        <v>272</v>
      </c>
      <c r="V22" s="1" t="s">
        <v>273</v>
      </c>
      <c r="X22" s="1" t="s">
        <v>274</v>
      </c>
      <c r="Z22" s="1" t="s">
        <v>275</v>
      </c>
      <c r="AB22" s="1" t="s">
        <v>276</v>
      </c>
      <c r="AD22" s="1" t="s">
        <v>277</v>
      </c>
      <c r="AF22" s="1" t="s">
        <v>278</v>
      </c>
      <c r="AH22" s="1" t="n">
        <v>1244</v>
      </c>
      <c r="AJ22" s="1" t="n">
        <v>336</v>
      </c>
      <c r="AL22" s="7" t="n">
        <v>1395</v>
      </c>
      <c r="AN22" s="7" t="n">
        <v>354</v>
      </c>
      <c r="AP22" s="0" t="n">
        <v>3048</v>
      </c>
      <c r="AR22" s="0" t="n">
        <v>1341</v>
      </c>
      <c r="AT22" s="0" t="n">
        <v>2370</v>
      </c>
      <c r="AV22" s="0" t="n">
        <v>496</v>
      </c>
    </row>
    <row r="23" customFormat="false" ht="15" hidden="false" customHeight="false" outlineLevel="0" collapsed="false">
      <c r="A23" s="1" t="s">
        <v>279</v>
      </c>
      <c r="B23" s="1" t="s">
        <v>280</v>
      </c>
      <c r="F23" s="1" t="s">
        <v>281</v>
      </c>
      <c r="I23" s="1" t="s">
        <v>269</v>
      </c>
      <c r="K23" s="1" t="s">
        <v>282</v>
      </c>
      <c r="P23" s="1" t="s">
        <v>283</v>
      </c>
      <c r="T23" s="1" t="s">
        <v>284</v>
      </c>
      <c r="V23" s="1" t="s">
        <v>285</v>
      </c>
      <c r="X23" s="1" t="s">
        <v>286</v>
      </c>
      <c r="Z23" s="1" t="s">
        <v>287</v>
      </c>
      <c r="AB23" s="1" t="s">
        <v>288</v>
      </c>
      <c r="AD23" s="1" t="s">
        <v>289</v>
      </c>
      <c r="AF23" s="1" t="s">
        <v>290</v>
      </c>
      <c r="AH23" s="1" t="n">
        <v>1324</v>
      </c>
      <c r="AJ23" s="1" t="n">
        <v>307</v>
      </c>
      <c r="AL23" s="7" t="n">
        <v>2286</v>
      </c>
      <c r="AN23" s="7" t="n">
        <v>348</v>
      </c>
      <c r="AP23" s="0" t="n">
        <v>2637</v>
      </c>
      <c r="AR23" s="0" t="n">
        <v>1325</v>
      </c>
      <c r="AT23" s="0" t="n">
        <v>2434</v>
      </c>
      <c r="AV23" s="0" t="n">
        <v>470</v>
      </c>
    </row>
    <row r="24" customFormat="false" ht="15" hidden="false" customHeight="false" outlineLevel="0" collapsed="false">
      <c r="A24" s="1" t="s">
        <v>291</v>
      </c>
      <c r="B24" s="1" t="s">
        <v>292</v>
      </c>
      <c r="F24" s="1" t="s">
        <v>293</v>
      </c>
      <c r="I24" s="1" t="s">
        <v>281</v>
      </c>
      <c r="K24" s="1" t="s">
        <v>294</v>
      </c>
      <c r="P24" s="1" t="s">
        <v>295</v>
      </c>
      <c r="T24" s="1" t="s">
        <v>296</v>
      </c>
      <c r="V24" s="1" t="s">
        <v>297</v>
      </c>
      <c r="X24" s="1" t="s">
        <v>298</v>
      </c>
      <c r="Z24" s="1" t="s">
        <v>299</v>
      </c>
      <c r="AB24" s="1" t="s">
        <v>300</v>
      </c>
      <c r="AD24" s="1" t="s">
        <v>301</v>
      </c>
      <c r="AF24" s="1" t="s">
        <v>302</v>
      </c>
      <c r="AH24" s="1" t="n">
        <v>1398</v>
      </c>
      <c r="AJ24" s="1" t="n">
        <v>279</v>
      </c>
      <c r="AL24" s="7" t="n">
        <v>3020</v>
      </c>
      <c r="AN24" s="7" t="n">
        <v>341</v>
      </c>
      <c r="AP24" s="0" t="n">
        <v>3045</v>
      </c>
      <c r="AR24" s="0" t="n">
        <v>1337</v>
      </c>
      <c r="AT24" s="0" t="n">
        <v>2495</v>
      </c>
      <c r="AV24" s="0" t="n">
        <v>448</v>
      </c>
    </row>
    <row r="25" customFormat="false" ht="15" hidden="false" customHeight="false" outlineLevel="0" collapsed="false">
      <c r="A25" s="1" t="s">
        <v>303</v>
      </c>
      <c r="B25" s="1" t="s">
        <v>304</v>
      </c>
      <c r="F25" s="1" t="s">
        <v>305</v>
      </c>
      <c r="I25" s="1" t="s">
        <v>293</v>
      </c>
      <c r="K25" s="1" t="s">
        <v>306</v>
      </c>
      <c r="P25" s="1" t="s">
        <v>307</v>
      </c>
      <c r="T25" s="1" t="s">
        <v>308</v>
      </c>
      <c r="V25" s="1" t="s">
        <v>309</v>
      </c>
      <c r="X25" s="1" t="s">
        <v>310</v>
      </c>
      <c r="Z25" s="1" t="s">
        <v>311</v>
      </c>
      <c r="AB25" s="1" t="s">
        <v>312</v>
      </c>
      <c r="AD25" s="1" t="s">
        <v>313</v>
      </c>
      <c r="AF25" s="1" t="s">
        <v>314</v>
      </c>
      <c r="AH25" s="1" t="n">
        <v>1498</v>
      </c>
      <c r="AJ25" s="1" t="n">
        <v>254</v>
      </c>
      <c r="AL25" s="7" t="n">
        <v>2899</v>
      </c>
      <c r="AN25" s="7" t="n">
        <v>309</v>
      </c>
      <c r="AP25" s="0" t="n">
        <v>2581</v>
      </c>
      <c r="AR25" s="0" t="n">
        <v>1321</v>
      </c>
      <c r="AT25" s="0" t="n">
        <v>2396</v>
      </c>
      <c r="AV25" s="0" t="n">
        <v>423</v>
      </c>
    </row>
    <row r="26" customFormat="false" ht="15" hidden="false" customHeight="false" outlineLevel="0" collapsed="false">
      <c r="A26" s="1" t="s">
        <v>315</v>
      </c>
      <c r="B26" s="1" t="s">
        <v>316</v>
      </c>
      <c r="F26" s="1" t="s">
        <v>77</v>
      </c>
      <c r="I26" s="1" t="s">
        <v>305</v>
      </c>
      <c r="K26" s="1" t="s">
        <v>317</v>
      </c>
      <c r="P26" s="1" t="s">
        <v>318</v>
      </c>
      <c r="T26" s="1" t="s">
        <v>319</v>
      </c>
      <c r="V26" s="1" t="s">
        <v>320</v>
      </c>
      <c r="X26" s="1" t="s">
        <v>321</v>
      </c>
      <c r="Z26" s="1" t="s">
        <v>322</v>
      </c>
      <c r="AB26" s="1" t="s">
        <v>323</v>
      </c>
      <c r="AD26" s="1" t="s">
        <v>324</v>
      </c>
      <c r="AF26" s="1" t="s">
        <v>325</v>
      </c>
      <c r="AH26" s="1" t="n">
        <v>1573</v>
      </c>
      <c r="AJ26" s="1" t="n">
        <v>230</v>
      </c>
      <c r="AL26" s="7" t="n">
        <v>2045</v>
      </c>
      <c r="AN26" s="7" t="n">
        <v>259</v>
      </c>
      <c r="AP26" s="0" t="n">
        <v>3048</v>
      </c>
      <c r="AR26" s="0" t="n">
        <v>1333</v>
      </c>
      <c r="AT26" s="0" t="n">
        <v>2489</v>
      </c>
      <c r="AV26" s="0" t="n">
        <v>404</v>
      </c>
    </row>
    <row r="27" customFormat="false" ht="15" hidden="false" customHeight="false" outlineLevel="0" collapsed="false">
      <c r="A27" s="1" t="s">
        <v>326</v>
      </c>
      <c r="B27" s="1" t="s">
        <v>327</v>
      </c>
      <c r="F27" s="1" t="s">
        <v>328</v>
      </c>
      <c r="I27" s="1" t="s">
        <v>77</v>
      </c>
      <c r="K27" s="1" t="s">
        <v>329</v>
      </c>
      <c r="P27" s="1" t="s">
        <v>330</v>
      </c>
      <c r="T27" s="1" t="s">
        <v>331</v>
      </c>
      <c r="V27" s="1" t="s">
        <v>332</v>
      </c>
      <c r="X27" s="1" t="s">
        <v>333</v>
      </c>
      <c r="Z27" s="1" t="s">
        <v>334</v>
      </c>
      <c r="AB27" s="1" t="s">
        <v>335</v>
      </c>
      <c r="AD27" s="1" t="s">
        <v>336</v>
      </c>
      <c r="AF27" s="1" t="s">
        <v>337</v>
      </c>
      <c r="AH27" s="1" t="n">
        <v>1651</v>
      </c>
      <c r="AJ27" s="1" t="n">
        <v>207</v>
      </c>
      <c r="AL27" s="7" t="n">
        <v>1184</v>
      </c>
      <c r="AN27" s="7" t="n">
        <v>212</v>
      </c>
      <c r="AP27" s="0" t="n">
        <v>2640</v>
      </c>
      <c r="AR27" s="0" t="n">
        <v>1323</v>
      </c>
      <c r="AT27" s="0" t="n">
        <v>2382</v>
      </c>
      <c r="AV27" s="0" t="n">
        <v>381</v>
      </c>
    </row>
    <row r="28" customFormat="false" ht="15" hidden="false" customHeight="false" outlineLevel="0" collapsed="false">
      <c r="A28" s="1" t="s">
        <v>338</v>
      </c>
      <c r="B28" s="1" t="s">
        <v>339</v>
      </c>
      <c r="F28" s="1" t="s">
        <v>340</v>
      </c>
      <c r="I28" s="1" t="s">
        <v>328</v>
      </c>
      <c r="K28" s="1" t="s">
        <v>341</v>
      </c>
      <c r="P28" s="1" t="s">
        <v>342</v>
      </c>
      <c r="T28" s="1" t="s">
        <v>343</v>
      </c>
      <c r="V28" s="1" t="s">
        <v>344</v>
      </c>
      <c r="X28" s="1" t="s">
        <v>345</v>
      </c>
      <c r="Z28" s="1" t="s">
        <v>346</v>
      </c>
      <c r="AB28" s="1" t="s">
        <v>347</v>
      </c>
      <c r="AD28" s="1" t="s">
        <v>348</v>
      </c>
      <c r="AF28" s="1" t="s">
        <v>349</v>
      </c>
      <c r="AH28" s="1" t="n">
        <v>1754</v>
      </c>
      <c r="AJ28" s="1" t="n">
        <v>187</v>
      </c>
      <c r="AL28" s="7" t="n">
        <v>1090</v>
      </c>
      <c r="AN28" s="7" t="n">
        <v>189</v>
      </c>
      <c r="AP28" s="0" t="n">
        <v>3045</v>
      </c>
      <c r="AR28" s="0" t="n">
        <v>1337</v>
      </c>
      <c r="AT28" s="0" t="n">
        <v>2489</v>
      </c>
      <c r="AV28" s="0" t="n">
        <v>367</v>
      </c>
    </row>
    <row r="29" customFormat="false" ht="15" hidden="false" customHeight="false" outlineLevel="0" collapsed="false">
      <c r="A29" s="1" t="s">
        <v>350</v>
      </c>
      <c r="B29" s="1" t="s">
        <v>351</v>
      </c>
      <c r="F29" s="1" t="s">
        <v>113</v>
      </c>
      <c r="I29" s="1" t="s">
        <v>340</v>
      </c>
      <c r="K29" s="1" t="s">
        <v>352</v>
      </c>
      <c r="P29" s="1" t="s">
        <v>353</v>
      </c>
      <c r="T29" s="1" t="s">
        <v>354</v>
      </c>
      <c r="V29" s="1" t="s">
        <v>355</v>
      </c>
      <c r="X29" s="1" t="s">
        <v>356</v>
      </c>
      <c r="Z29" s="1" t="s">
        <v>357</v>
      </c>
      <c r="AB29" s="1" t="s">
        <v>358</v>
      </c>
      <c r="AD29" s="1" t="s">
        <v>359</v>
      </c>
      <c r="AF29" s="1" t="s">
        <v>360</v>
      </c>
      <c r="AH29" s="1" t="n">
        <v>1847</v>
      </c>
      <c r="AJ29" s="1" t="n">
        <v>168</v>
      </c>
      <c r="AL29" s="7" t="n">
        <v>1815</v>
      </c>
      <c r="AN29" s="7" t="n">
        <v>191</v>
      </c>
      <c r="AP29" s="0" t="n">
        <v>2641</v>
      </c>
      <c r="AR29" s="0" t="n">
        <v>1324</v>
      </c>
      <c r="AT29" s="0" t="n">
        <v>2394</v>
      </c>
      <c r="AV29" s="0" t="n">
        <v>348</v>
      </c>
    </row>
    <row r="30" customFormat="false" ht="15" hidden="false" customHeight="false" outlineLevel="0" collapsed="false">
      <c r="A30" s="1" t="s">
        <v>361</v>
      </c>
      <c r="B30" s="1" t="s">
        <v>362</v>
      </c>
      <c r="F30" s="1" t="s">
        <v>363</v>
      </c>
      <c r="I30" s="1" t="s">
        <v>113</v>
      </c>
      <c r="K30" s="1" t="s">
        <v>364</v>
      </c>
      <c r="P30" s="1" t="s">
        <v>365</v>
      </c>
      <c r="T30" s="1" t="s">
        <v>366</v>
      </c>
      <c r="V30" s="1" t="s">
        <v>367</v>
      </c>
      <c r="X30" s="1" t="s">
        <v>368</v>
      </c>
      <c r="Z30" s="1" t="s">
        <v>369</v>
      </c>
      <c r="AB30" s="1" t="s">
        <v>370</v>
      </c>
      <c r="AD30" s="1" t="s">
        <v>371</v>
      </c>
      <c r="AF30" s="1" t="s">
        <v>372</v>
      </c>
      <c r="AH30" s="1" t="n">
        <v>1931</v>
      </c>
      <c r="AJ30" s="1" t="n">
        <v>148</v>
      </c>
      <c r="AL30" s="7" t="n">
        <v>2744</v>
      </c>
      <c r="AN30" s="7" t="n">
        <v>199</v>
      </c>
      <c r="AP30" s="0" t="n">
        <v>3044</v>
      </c>
      <c r="AR30" s="0" t="n">
        <v>1337</v>
      </c>
      <c r="AT30" s="0" t="n">
        <v>2447</v>
      </c>
      <c r="AV30" s="0" t="n">
        <v>336</v>
      </c>
    </row>
    <row r="31" customFormat="false" ht="15" hidden="false" customHeight="false" outlineLevel="0" collapsed="false">
      <c r="A31" s="1" t="s">
        <v>373</v>
      </c>
      <c r="B31" s="1" t="s">
        <v>136</v>
      </c>
      <c r="F31" s="1" t="s">
        <v>374</v>
      </c>
      <c r="I31" s="1" t="s">
        <v>363</v>
      </c>
      <c r="K31" s="1" t="s">
        <v>375</v>
      </c>
      <c r="P31" s="1" t="s">
        <v>376</v>
      </c>
      <c r="T31" s="1" t="s">
        <v>377</v>
      </c>
      <c r="V31" s="1" t="s">
        <v>378</v>
      </c>
      <c r="X31" s="1" t="s">
        <v>379</v>
      </c>
      <c r="Z31" s="1" t="s">
        <v>380</v>
      </c>
      <c r="AB31" s="1" t="s">
        <v>381</v>
      </c>
      <c r="AD31" s="1" t="s">
        <v>382</v>
      </c>
      <c r="AF31" s="1" t="s">
        <v>383</v>
      </c>
      <c r="AH31" s="1" t="n">
        <v>2048</v>
      </c>
      <c r="AJ31" s="1" t="n">
        <v>134</v>
      </c>
      <c r="AL31" s="7" t="n">
        <v>3077</v>
      </c>
      <c r="AN31" s="7" t="n">
        <v>189</v>
      </c>
      <c r="AP31" s="0" t="n">
        <v>2649</v>
      </c>
      <c r="AR31" s="0" t="n">
        <v>1325</v>
      </c>
      <c r="AT31" s="0" t="n">
        <v>2388</v>
      </c>
      <c r="AV31" s="0" t="n">
        <v>320</v>
      </c>
    </row>
    <row r="32" customFormat="false" ht="15" hidden="false" customHeight="false" outlineLevel="0" collapsed="false">
      <c r="A32" s="1" t="s">
        <v>384</v>
      </c>
      <c r="B32" s="1" t="s">
        <v>385</v>
      </c>
      <c r="F32" s="1" t="s">
        <v>149</v>
      </c>
      <c r="I32" s="1" t="s">
        <v>374</v>
      </c>
      <c r="K32" s="1" t="s">
        <v>386</v>
      </c>
      <c r="P32" s="1" t="s">
        <v>387</v>
      </c>
      <c r="T32" s="1" t="s">
        <v>388</v>
      </c>
      <c r="V32" s="1" t="s">
        <v>389</v>
      </c>
      <c r="X32" s="1" t="s">
        <v>390</v>
      </c>
      <c r="Z32" s="1" t="s">
        <v>391</v>
      </c>
      <c r="AB32" s="1" t="s">
        <v>392</v>
      </c>
      <c r="AD32" s="1" t="s">
        <v>393</v>
      </c>
      <c r="AF32" s="1" t="s">
        <v>394</v>
      </c>
      <c r="AH32" s="1" t="n">
        <v>2148</v>
      </c>
      <c r="AJ32" s="1" t="n">
        <v>120</v>
      </c>
      <c r="AL32" s="7" t="n">
        <v>2536</v>
      </c>
      <c r="AN32" s="7" t="n">
        <v>158</v>
      </c>
      <c r="AP32" s="0" t="n">
        <v>3045</v>
      </c>
      <c r="AR32" s="0" t="n">
        <v>1337</v>
      </c>
      <c r="AT32" s="0" t="n">
        <v>2369</v>
      </c>
      <c r="AV32" s="0" t="n">
        <v>306</v>
      </c>
    </row>
    <row r="33" customFormat="false" ht="15" hidden="false" customHeight="false" outlineLevel="0" collapsed="false">
      <c r="A33" s="1" t="s">
        <v>395</v>
      </c>
      <c r="B33" s="1" t="s">
        <v>396</v>
      </c>
      <c r="F33" s="1" t="s">
        <v>397</v>
      </c>
      <c r="I33" s="1" t="s">
        <v>149</v>
      </c>
      <c r="K33" s="1" t="s">
        <v>398</v>
      </c>
      <c r="P33" s="1" t="s">
        <v>399</v>
      </c>
      <c r="T33" s="1" t="s">
        <v>400</v>
      </c>
      <c r="V33" s="1" t="s">
        <v>389</v>
      </c>
      <c r="X33" s="1" t="s">
        <v>401</v>
      </c>
      <c r="Z33" s="1" t="s">
        <v>402</v>
      </c>
      <c r="AB33" s="1" t="s">
        <v>403</v>
      </c>
      <c r="AD33" s="1" t="s">
        <v>404</v>
      </c>
      <c r="AF33" s="1" t="s">
        <v>405</v>
      </c>
      <c r="AH33" s="1" t="n">
        <v>2264</v>
      </c>
      <c r="AJ33" s="1" t="n">
        <v>104</v>
      </c>
      <c r="AL33" s="7" t="n">
        <v>1553</v>
      </c>
      <c r="AN33" s="7" t="n">
        <v>115</v>
      </c>
      <c r="AP33" s="0" t="n">
        <v>2569</v>
      </c>
      <c r="AR33" s="0" t="n">
        <v>1324</v>
      </c>
      <c r="AT33" s="0" t="n">
        <v>2395</v>
      </c>
      <c r="AV33" s="0" t="n">
        <v>295</v>
      </c>
    </row>
    <row r="34" customFormat="false" ht="15" hidden="false" customHeight="false" outlineLevel="0" collapsed="false">
      <c r="A34" s="1" t="s">
        <v>406</v>
      </c>
      <c r="B34" s="1" t="s">
        <v>407</v>
      </c>
      <c r="F34" s="1" t="s">
        <v>408</v>
      </c>
      <c r="I34" s="1" t="s">
        <v>397</v>
      </c>
      <c r="K34" s="1" t="s">
        <v>409</v>
      </c>
      <c r="P34" s="1" t="s">
        <v>410</v>
      </c>
      <c r="T34" s="1" t="s">
        <v>411</v>
      </c>
      <c r="V34" s="1" t="s">
        <v>412</v>
      </c>
      <c r="X34" s="1" t="s">
        <v>413</v>
      </c>
      <c r="Z34" s="1" t="s">
        <v>414</v>
      </c>
      <c r="AB34" s="1" t="s">
        <v>415</v>
      </c>
      <c r="AD34" s="1" t="s">
        <v>416</v>
      </c>
      <c r="AF34" s="1" t="s">
        <v>417</v>
      </c>
      <c r="AH34" s="1" t="n">
        <v>2367</v>
      </c>
      <c r="AJ34" s="1" t="n">
        <v>90</v>
      </c>
      <c r="AL34" s="7" t="n">
        <v>1003</v>
      </c>
      <c r="AN34" s="7" t="n">
        <v>86</v>
      </c>
      <c r="AP34" s="0" t="n">
        <v>3045</v>
      </c>
      <c r="AR34" s="0" t="n">
        <v>1344</v>
      </c>
      <c r="AT34" s="0" t="n">
        <v>2465</v>
      </c>
      <c r="AV34" s="0" t="n">
        <v>286</v>
      </c>
    </row>
    <row r="35" customFormat="false" ht="15" hidden="false" customHeight="false" outlineLevel="0" collapsed="false">
      <c r="A35" s="1" t="s">
        <v>418</v>
      </c>
      <c r="B35" s="1" t="s">
        <v>184</v>
      </c>
      <c r="F35" s="1" t="s">
        <v>419</v>
      </c>
      <c r="I35" s="1" t="s">
        <v>408</v>
      </c>
      <c r="K35" s="1" t="s">
        <v>420</v>
      </c>
      <c r="P35" s="1" t="s">
        <v>421</v>
      </c>
      <c r="T35" s="1" t="s">
        <v>422</v>
      </c>
      <c r="V35" s="1" t="s">
        <v>423</v>
      </c>
      <c r="X35" s="1" t="s">
        <v>424</v>
      </c>
      <c r="Z35" s="1" t="s">
        <v>425</v>
      </c>
      <c r="AB35" s="1" t="s">
        <v>426</v>
      </c>
      <c r="AD35" s="1" t="s">
        <v>427</v>
      </c>
      <c r="AF35" s="1" t="s">
        <v>428</v>
      </c>
      <c r="AH35" s="1" t="n">
        <v>2490</v>
      </c>
      <c r="AJ35" s="1" t="n">
        <v>78</v>
      </c>
      <c r="AL35" s="7" t="n">
        <v>1406</v>
      </c>
      <c r="AN35" s="7" t="n">
        <v>85</v>
      </c>
      <c r="AP35" s="0" t="n">
        <v>2577</v>
      </c>
      <c r="AR35" s="0" t="n">
        <v>1329</v>
      </c>
      <c r="AT35" s="0" t="n">
        <v>2356</v>
      </c>
      <c r="AV35" s="0" t="n">
        <v>272</v>
      </c>
    </row>
    <row r="36" customFormat="false" ht="15" hidden="false" customHeight="false" outlineLevel="0" collapsed="false">
      <c r="A36" s="1" t="s">
        <v>429</v>
      </c>
      <c r="B36" s="1" t="s">
        <v>430</v>
      </c>
      <c r="F36" s="1" t="s">
        <v>431</v>
      </c>
      <c r="I36" s="1" t="s">
        <v>419</v>
      </c>
      <c r="K36" s="1" t="s">
        <v>432</v>
      </c>
      <c r="P36" s="1" t="s">
        <v>433</v>
      </c>
      <c r="T36" s="1" t="s">
        <v>434</v>
      </c>
      <c r="V36" s="1" t="s">
        <v>435</v>
      </c>
      <c r="X36" s="1" t="s">
        <v>436</v>
      </c>
      <c r="Z36" s="1" t="s">
        <v>437</v>
      </c>
      <c r="AB36" s="1" t="s">
        <v>438</v>
      </c>
      <c r="AD36" s="1" t="s">
        <v>439</v>
      </c>
      <c r="AF36" s="1" t="s">
        <v>440</v>
      </c>
      <c r="AH36" s="1" t="n">
        <v>2480</v>
      </c>
      <c r="AJ36" s="1" t="n">
        <v>61</v>
      </c>
      <c r="AL36" s="7" t="n">
        <v>2287</v>
      </c>
      <c r="AN36" s="7" t="n">
        <v>97</v>
      </c>
      <c r="AP36" s="0" t="n">
        <v>3048</v>
      </c>
      <c r="AR36" s="0" t="n">
        <v>1348</v>
      </c>
      <c r="AT36" s="0" t="n">
        <v>2441</v>
      </c>
      <c r="AV36" s="0" t="n">
        <v>267</v>
      </c>
    </row>
    <row r="37" customFormat="false" ht="15" hidden="false" customHeight="false" outlineLevel="0" collapsed="false">
      <c r="A37" s="1" t="s">
        <v>113</v>
      </c>
      <c r="B37" s="1" t="s">
        <v>208</v>
      </c>
      <c r="F37" s="1" t="s">
        <v>441</v>
      </c>
      <c r="I37" s="1" t="s">
        <v>431</v>
      </c>
      <c r="K37" s="1" t="s">
        <v>442</v>
      </c>
      <c r="P37" s="1" t="s">
        <v>443</v>
      </c>
      <c r="T37" s="1" t="s">
        <v>444</v>
      </c>
      <c r="V37" s="1" t="s">
        <v>445</v>
      </c>
      <c r="X37" s="1" t="s">
        <v>446</v>
      </c>
      <c r="Z37" s="1" t="s">
        <v>447</v>
      </c>
      <c r="AB37" s="1" t="s">
        <v>448</v>
      </c>
      <c r="AD37" s="1" t="s">
        <v>449</v>
      </c>
      <c r="AF37" s="1" t="s">
        <v>450</v>
      </c>
      <c r="AH37" s="1" t="n">
        <v>2599</v>
      </c>
      <c r="AJ37" s="1" t="n">
        <v>51</v>
      </c>
      <c r="AL37" s="7" t="n">
        <v>3031</v>
      </c>
      <c r="AN37" s="7" t="n">
        <v>103</v>
      </c>
      <c r="AP37" s="0" t="n">
        <v>2573</v>
      </c>
      <c r="AR37" s="0" t="n">
        <v>1333</v>
      </c>
      <c r="AT37" s="0" t="n">
        <v>2351</v>
      </c>
      <c r="AV37" s="0" t="n">
        <v>256</v>
      </c>
    </row>
    <row r="38" customFormat="false" ht="15" hidden="false" customHeight="false" outlineLevel="0" collapsed="false">
      <c r="A38" s="1" t="s">
        <v>451</v>
      </c>
      <c r="B38" s="1" t="s">
        <v>452</v>
      </c>
      <c r="F38" s="1" t="s">
        <v>453</v>
      </c>
      <c r="I38" s="1" t="s">
        <v>441</v>
      </c>
      <c r="K38" s="1" t="s">
        <v>454</v>
      </c>
      <c r="P38" s="1" t="s">
        <v>455</v>
      </c>
      <c r="T38" s="1" t="s">
        <v>456</v>
      </c>
      <c r="V38" s="1" t="s">
        <v>457</v>
      </c>
      <c r="X38" s="1" t="s">
        <v>458</v>
      </c>
      <c r="Z38" s="1" t="s">
        <v>459</v>
      </c>
      <c r="AB38" s="1" t="s">
        <v>460</v>
      </c>
      <c r="AD38" s="1" t="s">
        <v>461</v>
      </c>
      <c r="AF38" s="1" t="s">
        <v>462</v>
      </c>
      <c r="AH38" s="1" t="n">
        <v>2721</v>
      </c>
      <c r="AJ38" s="1" t="n">
        <v>41</v>
      </c>
      <c r="AL38" s="7" t="n">
        <v>2873</v>
      </c>
      <c r="AN38" s="7" t="n">
        <v>89</v>
      </c>
      <c r="AP38" s="0" t="n">
        <v>3049</v>
      </c>
      <c r="AR38" s="0" t="n">
        <v>1352</v>
      </c>
      <c r="AT38" s="0" t="n">
        <v>2468</v>
      </c>
      <c r="AV38" s="0" t="n">
        <v>251</v>
      </c>
    </row>
    <row r="39" customFormat="false" ht="15" hidden="false" customHeight="false" outlineLevel="0" collapsed="false">
      <c r="A39" s="1" t="s">
        <v>463</v>
      </c>
      <c r="B39" s="1" t="s">
        <v>464</v>
      </c>
      <c r="F39" s="1" t="s">
        <v>465</v>
      </c>
      <c r="I39" s="1" t="s">
        <v>453</v>
      </c>
      <c r="K39" s="1" t="s">
        <v>466</v>
      </c>
      <c r="P39" s="1" t="s">
        <v>467</v>
      </c>
      <c r="T39" s="1" t="s">
        <v>456</v>
      </c>
      <c r="V39" s="1" t="s">
        <v>468</v>
      </c>
      <c r="X39" s="1" t="s">
        <v>469</v>
      </c>
      <c r="Z39" s="1" t="s">
        <v>470</v>
      </c>
      <c r="AB39" s="1" t="s">
        <v>471</v>
      </c>
      <c r="AD39" s="1" t="s">
        <v>472</v>
      </c>
      <c r="AF39" s="1" t="s">
        <v>473</v>
      </c>
      <c r="AH39" s="1" t="n">
        <v>2805</v>
      </c>
      <c r="AJ39" s="1" t="n">
        <v>30</v>
      </c>
      <c r="AL39" s="7" t="n">
        <v>1978</v>
      </c>
      <c r="AN39" s="7" t="n">
        <v>55</v>
      </c>
      <c r="AP39" s="0" t="n">
        <v>2637</v>
      </c>
      <c r="AR39" s="0" t="n">
        <v>1339</v>
      </c>
      <c r="AT39" s="0" t="n">
        <v>2360</v>
      </c>
      <c r="AV39" s="0" t="n">
        <v>240</v>
      </c>
    </row>
    <row r="40" customFormat="false" ht="15" hidden="false" customHeight="false" outlineLevel="0" collapsed="false">
      <c r="A40" s="1" t="s">
        <v>474</v>
      </c>
      <c r="B40" s="1" t="s">
        <v>475</v>
      </c>
      <c r="F40" s="1" t="s">
        <v>476</v>
      </c>
      <c r="I40" s="1" t="s">
        <v>465</v>
      </c>
      <c r="K40" s="1" t="s">
        <v>477</v>
      </c>
      <c r="P40" s="1" t="s">
        <v>478</v>
      </c>
      <c r="T40" s="1" t="s">
        <v>479</v>
      </c>
      <c r="V40" s="1" t="s">
        <v>480</v>
      </c>
      <c r="X40" s="1" t="s">
        <v>481</v>
      </c>
      <c r="Z40" s="1" t="s">
        <v>482</v>
      </c>
      <c r="AB40" s="1" t="s">
        <v>483</v>
      </c>
      <c r="AD40" s="1" t="s">
        <v>484</v>
      </c>
      <c r="AF40" s="1" t="s">
        <v>485</v>
      </c>
      <c r="AH40" s="1" t="n">
        <v>2858</v>
      </c>
      <c r="AJ40" s="1" t="n">
        <v>19</v>
      </c>
      <c r="AL40" s="7" t="n">
        <v>1167</v>
      </c>
      <c r="AN40" s="7" t="n">
        <v>24</v>
      </c>
      <c r="AP40" s="0" t="n">
        <v>3045</v>
      </c>
      <c r="AR40" s="0" t="n">
        <v>1353</v>
      </c>
      <c r="AT40" s="0" t="n">
        <v>2450</v>
      </c>
      <c r="AV40" s="0" t="n">
        <v>237</v>
      </c>
    </row>
    <row r="41" customFormat="false" ht="15" hidden="false" customHeight="false" outlineLevel="0" collapsed="false">
      <c r="A41" s="1" t="s">
        <v>486</v>
      </c>
      <c r="B41" s="1" t="s">
        <v>487</v>
      </c>
      <c r="F41" s="1" t="s">
        <v>257</v>
      </c>
      <c r="I41" s="1" t="s">
        <v>476</v>
      </c>
      <c r="K41" s="1" t="s">
        <v>488</v>
      </c>
      <c r="P41" s="1" t="s">
        <v>467</v>
      </c>
      <c r="T41" s="1" t="s">
        <v>489</v>
      </c>
      <c r="V41" s="1" t="s">
        <v>490</v>
      </c>
      <c r="X41" s="1" t="s">
        <v>491</v>
      </c>
      <c r="Z41" s="1" t="s">
        <v>492</v>
      </c>
      <c r="AB41" s="1" t="s">
        <v>493</v>
      </c>
      <c r="AD41" s="1" t="s">
        <v>494</v>
      </c>
      <c r="AF41" s="1" t="s">
        <v>495</v>
      </c>
      <c r="AH41" s="1" t="n">
        <v>2926</v>
      </c>
      <c r="AJ41" s="1" t="n">
        <v>8</v>
      </c>
      <c r="AL41" s="7" t="n">
        <v>1089</v>
      </c>
      <c r="AN41" s="7" t="n">
        <v>13</v>
      </c>
      <c r="AP41" s="0" t="n">
        <v>2653</v>
      </c>
      <c r="AR41" s="0" t="n">
        <v>1339</v>
      </c>
      <c r="AT41" s="0" t="n">
        <v>2363</v>
      </c>
      <c r="AV41" s="0" t="n">
        <v>228</v>
      </c>
    </row>
    <row r="42" customFormat="false" ht="15" hidden="false" customHeight="false" outlineLevel="0" collapsed="false">
      <c r="A42" s="1" t="s">
        <v>496</v>
      </c>
      <c r="B42" s="1" t="s">
        <v>497</v>
      </c>
      <c r="F42" s="1" t="s">
        <v>269</v>
      </c>
      <c r="I42" s="1" t="s">
        <v>257</v>
      </c>
      <c r="K42" s="1" t="s">
        <v>498</v>
      </c>
      <c r="P42" s="1" t="s">
        <v>499</v>
      </c>
      <c r="T42" s="1" t="s">
        <v>500</v>
      </c>
      <c r="V42" s="1" t="s">
        <v>501</v>
      </c>
      <c r="X42" s="1" t="s">
        <v>502</v>
      </c>
      <c r="Z42" s="1" t="s">
        <v>503</v>
      </c>
      <c r="AB42" s="1" t="s">
        <v>504</v>
      </c>
      <c r="AD42" s="1" t="s">
        <v>505</v>
      </c>
      <c r="AF42" s="1" t="s">
        <v>506</v>
      </c>
      <c r="AH42" s="1" t="n">
        <v>2970</v>
      </c>
      <c r="AJ42" s="1" t="n">
        <v>0</v>
      </c>
      <c r="AL42" s="7" t="n">
        <v>1843</v>
      </c>
      <c r="AN42" s="7" t="n">
        <v>27</v>
      </c>
      <c r="AP42" s="0" t="n">
        <v>3048</v>
      </c>
      <c r="AR42" s="0" t="n">
        <v>1352</v>
      </c>
      <c r="AT42" s="0" t="n">
        <v>2439</v>
      </c>
      <c r="AV42" s="0" t="n">
        <v>224</v>
      </c>
    </row>
    <row r="43" customFormat="false" ht="15" hidden="false" customHeight="false" outlineLevel="0" collapsed="false">
      <c r="A43" s="1" t="s">
        <v>507</v>
      </c>
      <c r="B43" s="1" t="s">
        <v>508</v>
      </c>
      <c r="F43" s="1" t="s">
        <v>509</v>
      </c>
      <c r="I43" s="1" t="s">
        <v>269</v>
      </c>
      <c r="K43" s="1" t="s">
        <v>510</v>
      </c>
      <c r="P43" s="1" t="s">
        <v>511</v>
      </c>
      <c r="T43" s="1" t="s">
        <v>512</v>
      </c>
      <c r="V43" s="1" t="s">
        <v>513</v>
      </c>
      <c r="X43" s="1" t="s">
        <v>514</v>
      </c>
      <c r="Z43" s="1" t="s">
        <v>515</v>
      </c>
      <c r="AB43" s="1" t="s">
        <v>516</v>
      </c>
      <c r="AD43" s="1" t="s">
        <v>517</v>
      </c>
      <c r="AF43" s="1" t="s">
        <v>518</v>
      </c>
      <c r="AH43" s="1" t="n">
        <v>3002</v>
      </c>
      <c r="AJ43" s="1" t="n">
        <v>0</v>
      </c>
      <c r="AL43" s="7" t="n">
        <v>2783</v>
      </c>
      <c r="AN43" s="7" t="n">
        <v>44</v>
      </c>
      <c r="AP43" s="0" t="n">
        <v>2653</v>
      </c>
      <c r="AR43" s="0" t="n">
        <v>1337</v>
      </c>
      <c r="AT43" s="0" t="n">
        <v>2346</v>
      </c>
      <c r="AV43" s="0" t="n">
        <v>216</v>
      </c>
    </row>
    <row r="44" customFormat="false" ht="15" hidden="false" customHeight="false" outlineLevel="0" collapsed="false">
      <c r="A44" s="1" t="s">
        <v>519</v>
      </c>
      <c r="B44" s="1" t="s">
        <v>520</v>
      </c>
      <c r="F44" s="1" t="s">
        <v>521</v>
      </c>
      <c r="I44" s="1" t="s">
        <v>509</v>
      </c>
      <c r="K44" s="1" t="s">
        <v>522</v>
      </c>
      <c r="P44" s="1" t="s">
        <v>523</v>
      </c>
      <c r="T44" s="1" t="s">
        <v>524</v>
      </c>
      <c r="V44" s="1" t="s">
        <v>525</v>
      </c>
      <c r="X44" s="1" t="s">
        <v>526</v>
      </c>
      <c r="Z44" s="1" t="s">
        <v>527</v>
      </c>
      <c r="AB44" s="1" t="s">
        <v>528</v>
      </c>
      <c r="AD44" s="1" t="s">
        <v>529</v>
      </c>
      <c r="AF44" s="1" t="s">
        <v>530</v>
      </c>
      <c r="AH44" s="1" t="n">
        <v>3050</v>
      </c>
      <c r="AJ44" s="1" t="n">
        <v>0</v>
      </c>
      <c r="AL44" s="7" t="n">
        <v>3070</v>
      </c>
      <c r="AN44" s="7" t="n">
        <v>43</v>
      </c>
      <c r="AP44" s="0" t="n">
        <v>3053</v>
      </c>
      <c r="AR44" s="0" t="n">
        <v>1349</v>
      </c>
      <c r="AT44" s="0" t="n">
        <v>2416</v>
      </c>
      <c r="AV44" s="0" t="n">
        <v>213</v>
      </c>
    </row>
    <row r="45" customFormat="false" ht="15" hidden="false" customHeight="false" outlineLevel="0" collapsed="false">
      <c r="A45" s="1" t="s">
        <v>531</v>
      </c>
      <c r="B45" s="1" t="s">
        <v>532</v>
      </c>
      <c r="F45" s="1" t="s">
        <v>533</v>
      </c>
      <c r="I45" s="1" t="s">
        <v>521</v>
      </c>
      <c r="K45" s="1" t="s">
        <v>534</v>
      </c>
      <c r="P45" s="1" t="s">
        <v>467</v>
      </c>
      <c r="T45" s="1" t="s">
        <v>535</v>
      </c>
      <c r="V45" s="1" t="s">
        <v>536</v>
      </c>
      <c r="X45" s="1" t="s">
        <v>537</v>
      </c>
      <c r="Z45" s="1" t="s">
        <v>538</v>
      </c>
      <c r="AB45" s="1" t="s">
        <v>539</v>
      </c>
      <c r="AD45" s="1" t="s">
        <v>540</v>
      </c>
      <c r="AF45" s="1" t="s">
        <v>541</v>
      </c>
      <c r="AH45" s="1" t="n">
        <v>3075</v>
      </c>
      <c r="AJ45" s="1" t="n">
        <v>0</v>
      </c>
      <c r="AL45" s="7" t="n">
        <v>2452</v>
      </c>
      <c r="AN45" s="7" t="n">
        <v>18</v>
      </c>
      <c r="AP45" s="0" t="n">
        <v>2653</v>
      </c>
      <c r="AR45" s="0" t="n">
        <v>1336</v>
      </c>
      <c r="AT45" s="0" t="n">
        <v>2337</v>
      </c>
      <c r="AV45" s="0" t="n">
        <v>206</v>
      </c>
    </row>
    <row r="46" customFormat="false" ht="15" hidden="false" customHeight="false" outlineLevel="0" collapsed="false">
      <c r="A46" s="1" t="s">
        <v>542</v>
      </c>
      <c r="B46" s="1" t="s">
        <v>543</v>
      </c>
      <c r="F46" s="1" t="s">
        <v>77</v>
      </c>
      <c r="I46" s="1" t="s">
        <v>533</v>
      </c>
      <c r="K46" s="1" t="s">
        <v>544</v>
      </c>
      <c r="P46" s="1" t="s">
        <v>545</v>
      </c>
      <c r="T46" s="1" t="s">
        <v>546</v>
      </c>
      <c r="V46" s="1" t="s">
        <v>547</v>
      </c>
      <c r="X46" s="1" t="s">
        <v>548</v>
      </c>
      <c r="Z46" s="1" t="s">
        <v>549</v>
      </c>
      <c r="AB46" s="1" t="s">
        <v>550</v>
      </c>
      <c r="AD46" s="1" t="s">
        <v>551</v>
      </c>
      <c r="AF46" s="1" t="s">
        <v>552</v>
      </c>
      <c r="AH46" s="1" t="n">
        <v>3083</v>
      </c>
      <c r="AJ46" s="1" t="n">
        <v>0</v>
      </c>
      <c r="AL46" s="7" t="n">
        <v>1494</v>
      </c>
      <c r="AN46" s="7" t="n">
        <v>0</v>
      </c>
      <c r="AP46" s="0" t="n">
        <v>3048</v>
      </c>
      <c r="AR46" s="0" t="n">
        <v>1348</v>
      </c>
      <c r="AT46" s="0" t="n">
        <v>2428</v>
      </c>
      <c r="AV46" s="0" t="n">
        <v>206</v>
      </c>
    </row>
    <row r="47" customFormat="false" ht="15" hidden="false" customHeight="false" outlineLevel="0" collapsed="false">
      <c r="A47" s="1" t="s">
        <v>553</v>
      </c>
      <c r="B47" s="1" t="s">
        <v>554</v>
      </c>
      <c r="F47" s="1" t="s">
        <v>89</v>
      </c>
      <c r="I47" s="1" t="s">
        <v>77</v>
      </c>
      <c r="K47" s="1" t="s">
        <v>555</v>
      </c>
      <c r="P47" s="1" t="s">
        <v>556</v>
      </c>
      <c r="T47" s="1" t="s">
        <v>557</v>
      </c>
      <c r="V47" s="1" t="s">
        <v>558</v>
      </c>
      <c r="X47" s="1" t="s">
        <v>559</v>
      </c>
      <c r="Z47" s="1" t="s">
        <v>560</v>
      </c>
      <c r="AB47" s="1" t="s">
        <v>561</v>
      </c>
      <c r="AD47" s="1" t="s">
        <v>562</v>
      </c>
      <c r="AF47" s="1" t="s">
        <v>563</v>
      </c>
      <c r="AH47" s="1" t="n">
        <v>3086</v>
      </c>
      <c r="AJ47" s="1" t="n">
        <v>0</v>
      </c>
      <c r="AL47" s="7" t="n">
        <v>1043</v>
      </c>
      <c r="AN47" s="7" t="n">
        <v>0</v>
      </c>
      <c r="AP47" s="0" t="n">
        <v>2645</v>
      </c>
      <c r="AR47" s="0" t="n">
        <v>1332</v>
      </c>
      <c r="AT47" s="0" t="n">
        <v>2342</v>
      </c>
      <c r="AV47" s="0" t="n">
        <v>200</v>
      </c>
    </row>
    <row r="48" customFormat="false" ht="15" hidden="false" customHeight="false" outlineLevel="0" collapsed="false">
      <c r="A48" s="1" t="s">
        <v>564</v>
      </c>
      <c r="B48" s="1" t="s">
        <v>565</v>
      </c>
      <c r="F48" s="1" t="s">
        <v>566</v>
      </c>
      <c r="I48" s="1" t="s">
        <v>89</v>
      </c>
      <c r="K48" s="1" t="s">
        <v>567</v>
      </c>
      <c r="P48" s="1" t="s">
        <v>568</v>
      </c>
      <c r="T48" s="1" t="s">
        <v>569</v>
      </c>
      <c r="V48" s="1" t="s">
        <v>570</v>
      </c>
      <c r="X48" s="1" t="s">
        <v>202</v>
      </c>
      <c r="Z48" s="1" t="s">
        <v>571</v>
      </c>
      <c r="AB48" s="1" t="s">
        <v>572</v>
      </c>
      <c r="AD48" s="1" t="s">
        <v>573</v>
      </c>
      <c r="AF48" s="1" t="s">
        <v>574</v>
      </c>
      <c r="AH48" s="1" t="n">
        <v>3084</v>
      </c>
      <c r="AJ48" s="1" t="n">
        <v>0</v>
      </c>
      <c r="AL48" s="7" t="n">
        <v>1409</v>
      </c>
      <c r="AN48" s="7" t="n">
        <v>0</v>
      </c>
      <c r="AP48" s="0" t="n">
        <v>3049</v>
      </c>
      <c r="AR48" s="0" t="n">
        <v>1341</v>
      </c>
      <c r="AT48" s="0" t="n">
        <v>2389</v>
      </c>
      <c r="AV48" s="0" t="n">
        <v>197</v>
      </c>
    </row>
    <row r="49" customFormat="false" ht="15" hidden="false" customHeight="false" outlineLevel="0" collapsed="false">
      <c r="A49" s="1" t="s">
        <v>465</v>
      </c>
      <c r="B49" s="1" t="s">
        <v>575</v>
      </c>
      <c r="F49" s="1" t="s">
        <v>576</v>
      </c>
      <c r="I49" s="1" t="s">
        <v>566</v>
      </c>
      <c r="K49" s="1" t="s">
        <v>577</v>
      </c>
      <c r="P49" s="1" t="s">
        <v>578</v>
      </c>
      <c r="T49" s="1" t="s">
        <v>579</v>
      </c>
      <c r="V49" s="1" t="s">
        <v>580</v>
      </c>
      <c r="X49" s="1" t="s">
        <v>581</v>
      </c>
      <c r="Z49" s="1" t="s">
        <v>582</v>
      </c>
      <c r="AB49" s="1" t="s">
        <v>583</v>
      </c>
      <c r="AD49" s="1" t="s">
        <v>584</v>
      </c>
      <c r="AF49" s="1" t="s">
        <v>585</v>
      </c>
      <c r="AH49" s="1" t="n">
        <v>3071</v>
      </c>
      <c r="AJ49" s="1" t="n">
        <v>0</v>
      </c>
      <c r="AL49" s="7" t="n">
        <v>2331</v>
      </c>
      <c r="AN49" s="7" t="n">
        <v>0</v>
      </c>
      <c r="AP49" s="0" t="n">
        <v>2653</v>
      </c>
      <c r="AR49" s="0" t="n">
        <v>1325</v>
      </c>
      <c r="AT49" s="0" t="n">
        <v>2332</v>
      </c>
      <c r="AV49" s="0" t="n">
        <v>193</v>
      </c>
    </row>
    <row r="50" customFormat="false" ht="15" hidden="false" customHeight="false" outlineLevel="0" collapsed="false">
      <c r="A50" s="1" t="s">
        <v>586</v>
      </c>
      <c r="B50" s="1" t="s">
        <v>587</v>
      </c>
      <c r="F50" s="1" t="s">
        <v>451</v>
      </c>
      <c r="I50" s="1" t="s">
        <v>576</v>
      </c>
      <c r="K50" s="1" t="s">
        <v>588</v>
      </c>
      <c r="P50" s="1" t="s">
        <v>589</v>
      </c>
      <c r="T50" s="1" t="s">
        <v>590</v>
      </c>
      <c r="V50" s="1" t="s">
        <v>591</v>
      </c>
      <c r="X50" s="1" t="s">
        <v>592</v>
      </c>
      <c r="Z50" s="1" t="s">
        <v>593</v>
      </c>
      <c r="AB50" s="1" t="s">
        <v>594</v>
      </c>
      <c r="AD50" s="1" t="s">
        <v>595</v>
      </c>
      <c r="AF50" s="1" t="s">
        <v>596</v>
      </c>
      <c r="AH50" s="1" t="n">
        <v>3046</v>
      </c>
      <c r="AJ50" s="1" t="n">
        <v>0</v>
      </c>
      <c r="AL50" s="7" t="n">
        <v>3073</v>
      </c>
      <c r="AN50" s="7" t="n">
        <v>13</v>
      </c>
      <c r="AP50" s="0" t="n">
        <v>3045</v>
      </c>
      <c r="AR50" s="0" t="n">
        <v>1337</v>
      </c>
      <c r="AT50" s="0" t="n">
        <v>2419</v>
      </c>
      <c r="AV50" s="0" t="n">
        <v>192</v>
      </c>
    </row>
    <row r="51" customFormat="false" ht="15" hidden="false" customHeight="false" outlineLevel="0" collapsed="false">
      <c r="A51" s="1" t="s">
        <v>597</v>
      </c>
      <c r="B51" s="1" t="s">
        <v>598</v>
      </c>
      <c r="F51" s="1" t="s">
        <v>599</v>
      </c>
      <c r="I51" s="1" t="s">
        <v>451</v>
      </c>
      <c r="K51" s="1" t="s">
        <v>600</v>
      </c>
      <c r="P51" s="1" t="s">
        <v>601</v>
      </c>
      <c r="T51" s="1" t="s">
        <v>602</v>
      </c>
      <c r="V51" s="1" t="s">
        <v>603</v>
      </c>
      <c r="X51" s="1" t="s">
        <v>604</v>
      </c>
      <c r="Z51" s="1" t="s">
        <v>605</v>
      </c>
      <c r="AB51" s="1" t="s">
        <v>606</v>
      </c>
      <c r="AD51" s="1" t="s">
        <v>607</v>
      </c>
      <c r="AF51" s="1" t="s">
        <v>608</v>
      </c>
      <c r="AH51" s="1" t="n">
        <v>3014</v>
      </c>
      <c r="AJ51" s="1" t="n">
        <v>0</v>
      </c>
      <c r="AL51" s="7" t="n">
        <v>2843</v>
      </c>
      <c r="AN51" s="7" t="n">
        <v>2</v>
      </c>
      <c r="AP51" s="0" t="n">
        <v>2589</v>
      </c>
      <c r="AR51" s="0" t="n">
        <v>1321</v>
      </c>
      <c r="AT51" s="0" t="n">
        <v>2328</v>
      </c>
      <c r="AV51" s="0" t="n">
        <v>187</v>
      </c>
    </row>
    <row r="52" customFormat="false" ht="15" hidden="false" customHeight="false" outlineLevel="0" collapsed="false">
      <c r="A52" s="1" t="s">
        <v>609</v>
      </c>
      <c r="B52" s="1" t="s">
        <v>385</v>
      </c>
      <c r="F52" s="1" t="s">
        <v>610</v>
      </c>
      <c r="I52" s="1" t="s">
        <v>599</v>
      </c>
      <c r="K52" s="1" t="s">
        <v>611</v>
      </c>
      <c r="P52" s="1" t="s">
        <v>612</v>
      </c>
      <c r="T52" s="1" t="s">
        <v>613</v>
      </c>
      <c r="V52" s="1" t="s">
        <v>614</v>
      </c>
      <c r="X52" s="1" t="s">
        <v>615</v>
      </c>
      <c r="Z52" s="1" t="s">
        <v>616</v>
      </c>
      <c r="AB52" s="1" t="s">
        <v>617</v>
      </c>
      <c r="AD52" s="1" t="s">
        <v>618</v>
      </c>
      <c r="AF52" s="1" t="s">
        <v>619</v>
      </c>
      <c r="AH52" s="1" t="n">
        <v>2968</v>
      </c>
      <c r="AJ52" s="1" t="n">
        <v>0</v>
      </c>
      <c r="AL52" s="7" t="n">
        <v>1903</v>
      </c>
      <c r="AN52" s="7" t="n">
        <v>0</v>
      </c>
      <c r="AP52" s="0" t="n">
        <v>3045</v>
      </c>
      <c r="AR52" s="0" t="n">
        <v>1333</v>
      </c>
      <c r="AT52" s="0" t="n">
        <v>2359</v>
      </c>
      <c r="AV52" s="0" t="n">
        <v>180</v>
      </c>
    </row>
    <row r="53" customFormat="false" ht="15" hidden="false" customHeight="false" outlineLevel="0" collapsed="false">
      <c r="A53" s="1" t="s">
        <v>620</v>
      </c>
      <c r="B53" s="1" t="s">
        <v>621</v>
      </c>
      <c r="F53" s="1" t="s">
        <v>622</v>
      </c>
      <c r="I53" s="1" t="s">
        <v>610</v>
      </c>
      <c r="K53" s="1" t="s">
        <v>623</v>
      </c>
      <c r="P53" s="1" t="s">
        <v>624</v>
      </c>
      <c r="T53" s="1" t="s">
        <v>625</v>
      </c>
      <c r="V53" s="1" t="s">
        <v>626</v>
      </c>
      <c r="X53" s="1" t="s">
        <v>627</v>
      </c>
      <c r="Z53" s="1" t="s">
        <v>628</v>
      </c>
      <c r="AB53" s="1" t="s">
        <v>629</v>
      </c>
      <c r="AD53" s="1" t="s">
        <v>630</v>
      </c>
      <c r="AF53" s="1" t="s">
        <v>631</v>
      </c>
      <c r="AH53" s="1" t="n">
        <v>2916</v>
      </c>
      <c r="AJ53" s="1" t="n">
        <v>0</v>
      </c>
      <c r="AL53" s="7" t="n">
        <v>1146</v>
      </c>
      <c r="AN53" s="7" t="n">
        <v>0</v>
      </c>
      <c r="AP53" s="0" t="n">
        <v>2624</v>
      </c>
      <c r="AR53" s="0" t="n">
        <v>1319</v>
      </c>
      <c r="AT53" s="0" t="n">
        <v>2326</v>
      </c>
      <c r="AV53" s="0" t="n">
        <v>183</v>
      </c>
    </row>
    <row r="54" customFormat="false" ht="15" hidden="false" customHeight="false" outlineLevel="0" collapsed="false">
      <c r="A54" s="1" t="s">
        <v>632</v>
      </c>
      <c r="B54" s="1" t="s">
        <v>172</v>
      </c>
      <c r="F54" s="1" t="s">
        <v>633</v>
      </c>
      <c r="I54" s="1" t="s">
        <v>622</v>
      </c>
      <c r="K54" s="1" t="s">
        <v>634</v>
      </c>
      <c r="P54" s="1" t="s">
        <v>635</v>
      </c>
      <c r="T54" s="1" t="s">
        <v>636</v>
      </c>
      <c r="V54" s="1" t="s">
        <v>637</v>
      </c>
      <c r="X54" s="1" t="s">
        <v>638</v>
      </c>
      <c r="Z54" s="1" t="s">
        <v>639</v>
      </c>
      <c r="AB54" s="1" t="s">
        <v>640</v>
      </c>
      <c r="AD54" s="1" t="s">
        <v>641</v>
      </c>
      <c r="AF54" s="1" t="s">
        <v>642</v>
      </c>
      <c r="AH54" s="1" t="n">
        <v>2853</v>
      </c>
      <c r="AJ54" s="1" t="n">
        <v>0</v>
      </c>
      <c r="AL54" s="7" t="n">
        <v>1105</v>
      </c>
      <c r="AN54" s="7" t="n">
        <v>0</v>
      </c>
      <c r="AP54" s="0" t="n">
        <v>3045</v>
      </c>
      <c r="AR54" s="0" t="n">
        <v>1333</v>
      </c>
      <c r="AT54" s="0" t="n">
        <v>2373</v>
      </c>
      <c r="AV54" s="0" t="n">
        <v>182</v>
      </c>
    </row>
    <row r="55" customFormat="false" ht="15" hidden="false" customHeight="false" outlineLevel="0" collapsed="false">
      <c r="A55" s="1" t="s">
        <v>643</v>
      </c>
      <c r="B55" s="1" t="s">
        <v>644</v>
      </c>
      <c r="F55" s="1" t="s">
        <v>645</v>
      </c>
      <c r="I55" s="1" t="s">
        <v>633</v>
      </c>
      <c r="K55" s="1" t="s">
        <v>646</v>
      </c>
      <c r="P55" s="1" t="s">
        <v>568</v>
      </c>
      <c r="T55" s="1" t="s">
        <v>647</v>
      </c>
      <c r="V55" s="1" t="s">
        <v>648</v>
      </c>
      <c r="X55" s="1" t="s">
        <v>649</v>
      </c>
      <c r="Z55" s="1" t="s">
        <v>650</v>
      </c>
      <c r="AB55" s="1" t="s">
        <v>651</v>
      </c>
      <c r="AD55" s="1" t="s">
        <v>652</v>
      </c>
      <c r="AF55" s="1" t="s">
        <v>653</v>
      </c>
      <c r="AH55" s="1" t="n">
        <v>2788</v>
      </c>
      <c r="AJ55" s="1" t="n">
        <v>0</v>
      </c>
      <c r="AL55" s="7" t="n">
        <v>1890</v>
      </c>
      <c r="AN55" s="7" t="n">
        <v>0</v>
      </c>
      <c r="AP55" s="0" t="n">
        <v>2616</v>
      </c>
      <c r="AR55" s="0" t="n">
        <v>1319</v>
      </c>
      <c r="AT55" s="0" t="n">
        <v>2312</v>
      </c>
      <c r="AV55" s="0" t="n">
        <v>178</v>
      </c>
    </row>
    <row r="56" customFormat="false" ht="15" hidden="false" customHeight="false" outlineLevel="0" collapsed="false">
      <c r="A56" s="1" t="s">
        <v>654</v>
      </c>
      <c r="B56" s="1" t="s">
        <v>655</v>
      </c>
      <c r="F56" s="1" t="s">
        <v>656</v>
      </c>
      <c r="I56" s="1" t="s">
        <v>645</v>
      </c>
      <c r="K56" s="1" t="s">
        <v>657</v>
      </c>
      <c r="P56" s="1" t="s">
        <v>658</v>
      </c>
      <c r="T56" s="1" t="s">
        <v>659</v>
      </c>
      <c r="V56" s="1" t="s">
        <v>660</v>
      </c>
      <c r="X56" s="1" t="s">
        <v>661</v>
      </c>
      <c r="Z56" s="1" t="s">
        <v>662</v>
      </c>
      <c r="AB56" s="1" t="s">
        <v>663</v>
      </c>
      <c r="AD56" s="1" t="s">
        <v>664</v>
      </c>
      <c r="AF56" s="1" t="s">
        <v>665</v>
      </c>
      <c r="AH56" s="1" t="n">
        <v>2715</v>
      </c>
      <c r="AJ56" s="1" t="n">
        <v>0</v>
      </c>
      <c r="AL56" s="7" t="n">
        <v>2823</v>
      </c>
      <c r="AN56" s="7" t="n">
        <v>0</v>
      </c>
      <c r="AP56" s="0" t="n">
        <v>3049</v>
      </c>
      <c r="AR56" s="0" t="n">
        <v>1333</v>
      </c>
      <c r="AT56" s="0" t="n">
        <v>2386</v>
      </c>
      <c r="AV56" s="0" t="n">
        <v>179</v>
      </c>
    </row>
    <row r="57" customFormat="false" ht="15" hidden="false" customHeight="false" outlineLevel="0" collapsed="false">
      <c r="A57" s="1" t="s">
        <v>666</v>
      </c>
      <c r="B57" s="1" t="s">
        <v>667</v>
      </c>
      <c r="F57" s="1" t="s">
        <v>668</v>
      </c>
      <c r="I57" s="1" t="s">
        <v>656</v>
      </c>
      <c r="K57" s="1" t="s">
        <v>669</v>
      </c>
      <c r="P57" s="1" t="s">
        <v>670</v>
      </c>
      <c r="T57" s="1" t="s">
        <v>671</v>
      </c>
      <c r="V57" s="1" t="s">
        <v>672</v>
      </c>
      <c r="X57" s="1" t="s">
        <v>673</v>
      </c>
      <c r="Z57" s="1" t="s">
        <v>674</v>
      </c>
      <c r="AB57" s="1" t="s">
        <v>675</v>
      </c>
      <c r="AD57" s="1" t="s">
        <v>676</v>
      </c>
      <c r="AF57" s="1" t="s">
        <v>677</v>
      </c>
      <c r="AH57" s="1" t="n">
        <v>2614</v>
      </c>
      <c r="AJ57" s="1" t="n">
        <v>0</v>
      </c>
      <c r="AL57" s="7" t="n">
        <v>3023</v>
      </c>
      <c r="AN57" s="7" t="n">
        <v>0</v>
      </c>
      <c r="AP57" s="0" t="n">
        <v>2616</v>
      </c>
      <c r="AR57" s="0" t="n">
        <v>1321</v>
      </c>
      <c r="AT57" s="0" t="n">
        <v>2315</v>
      </c>
      <c r="AV57" s="0" t="n">
        <v>174</v>
      </c>
    </row>
    <row r="58" customFormat="false" ht="15" hidden="false" customHeight="false" outlineLevel="0" collapsed="false">
      <c r="A58" s="1" t="s">
        <v>678</v>
      </c>
      <c r="B58" s="1" t="s">
        <v>679</v>
      </c>
      <c r="F58" s="1" t="s">
        <v>221</v>
      </c>
      <c r="I58" s="1" t="s">
        <v>668</v>
      </c>
      <c r="K58" s="1" t="s">
        <v>680</v>
      </c>
      <c r="P58" s="1" t="s">
        <v>410</v>
      </c>
      <c r="T58" s="1" t="s">
        <v>681</v>
      </c>
      <c r="V58" s="1" t="s">
        <v>682</v>
      </c>
      <c r="X58" s="1" t="s">
        <v>683</v>
      </c>
      <c r="Z58" s="1" t="s">
        <v>684</v>
      </c>
      <c r="AB58" s="1" t="s">
        <v>685</v>
      </c>
      <c r="AD58" s="1" t="s">
        <v>686</v>
      </c>
      <c r="AF58" s="1" t="s">
        <v>687</v>
      </c>
      <c r="AH58" s="1" t="n">
        <v>2522</v>
      </c>
      <c r="AJ58" s="1" t="n">
        <v>0</v>
      </c>
      <c r="AL58" s="7" t="n">
        <v>2353</v>
      </c>
      <c r="AN58" s="7" t="n">
        <v>0</v>
      </c>
      <c r="AP58" s="0" t="n">
        <v>3049</v>
      </c>
      <c r="AR58" s="0" t="n">
        <v>1336</v>
      </c>
      <c r="AT58" s="0" t="n">
        <v>2384</v>
      </c>
      <c r="AV58" s="0" t="n">
        <v>175</v>
      </c>
    </row>
    <row r="59" customFormat="false" ht="15" hidden="false" customHeight="false" outlineLevel="0" collapsed="false">
      <c r="A59" s="1" t="s">
        <v>688</v>
      </c>
      <c r="B59" s="1" t="s">
        <v>464</v>
      </c>
      <c r="F59" s="1" t="s">
        <v>689</v>
      </c>
      <c r="I59" s="1" t="s">
        <v>221</v>
      </c>
      <c r="K59" s="1" t="s">
        <v>690</v>
      </c>
      <c r="P59" s="1" t="s">
        <v>691</v>
      </c>
      <c r="T59" s="1" t="s">
        <v>692</v>
      </c>
      <c r="V59" s="1" t="s">
        <v>693</v>
      </c>
      <c r="X59" s="1" t="s">
        <v>694</v>
      </c>
      <c r="Z59" s="1" t="s">
        <v>695</v>
      </c>
      <c r="AB59" s="1" t="s">
        <v>696</v>
      </c>
      <c r="AD59" s="1" t="s">
        <v>697</v>
      </c>
      <c r="AF59" s="1" t="s">
        <v>698</v>
      </c>
      <c r="AH59" s="1" t="n">
        <v>2462</v>
      </c>
      <c r="AJ59" s="1" t="n">
        <v>0</v>
      </c>
      <c r="AL59" s="7" t="n">
        <v>1459</v>
      </c>
      <c r="AN59" s="7" t="n">
        <v>0</v>
      </c>
      <c r="AP59" s="0" t="n">
        <v>2653</v>
      </c>
      <c r="AR59" s="0" t="n">
        <v>1324</v>
      </c>
      <c r="AT59" s="0" t="n">
        <v>2318</v>
      </c>
      <c r="AV59" s="0" t="n">
        <v>171</v>
      </c>
    </row>
    <row r="60" customFormat="false" ht="15" hidden="false" customHeight="false" outlineLevel="0" collapsed="false">
      <c r="A60" s="1" t="s">
        <v>699</v>
      </c>
      <c r="B60" s="1" t="s">
        <v>700</v>
      </c>
      <c r="F60" s="1" t="s">
        <v>701</v>
      </c>
      <c r="I60" s="1" t="s">
        <v>689</v>
      </c>
      <c r="K60" s="1" t="s">
        <v>702</v>
      </c>
      <c r="P60" s="1" t="s">
        <v>703</v>
      </c>
      <c r="T60" s="1" t="s">
        <v>704</v>
      </c>
      <c r="V60" s="1" t="s">
        <v>705</v>
      </c>
      <c r="X60" s="1" t="s">
        <v>706</v>
      </c>
      <c r="Z60" s="1" t="s">
        <v>707</v>
      </c>
      <c r="AB60" s="1" t="s">
        <v>708</v>
      </c>
      <c r="AD60" s="1" t="s">
        <v>709</v>
      </c>
      <c r="AF60" s="1" t="s">
        <v>710</v>
      </c>
      <c r="AH60" s="1" t="n">
        <v>2283</v>
      </c>
      <c r="AJ60" s="1" t="n">
        <v>0</v>
      </c>
      <c r="AL60" s="7" t="n">
        <v>997</v>
      </c>
      <c r="AN60" s="7" t="n">
        <v>0</v>
      </c>
      <c r="AP60" s="0" t="n">
        <v>3048</v>
      </c>
      <c r="AR60" s="0" t="n">
        <v>1337</v>
      </c>
      <c r="AT60" s="0" t="n">
        <v>2386</v>
      </c>
      <c r="AV60" s="0" t="n">
        <v>172</v>
      </c>
    </row>
    <row r="61" customFormat="false" ht="15" hidden="false" customHeight="false" outlineLevel="0" collapsed="false">
      <c r="A61" s="1" t="s">
        <v>711</v>
      </c>
      <c r="B61" s="1" t="s">
        <v>712</v>
      </c>
      <c r="F61" s="1" t="s">
        <v>713</v>
      </c>
      <c r="I61" s="1" t="s">
        <v>701</v>
      </c>
      <c r="K61" s="1" t="s">
        <v>714</v>
      </c>
      <c r="P61" s="1" t="s">
        <v>715</v>
      </c>
      <c r="T61" s="1" t="s">
        <v>716</v>
      </c>
      <c r="V61" s="1" t="s">
        <v>717</v>
      </c>
      <c r="X61" s="1" t="s">
        <v>718</v>
      </c>
      <c r="Z61" s="1" t="s">
        <v>719</v>
      </c>
      <c r="AB61" s="1" t="s">
        <v>720</v>
      </c>
      <c r="AD61" s="1" t="s">
        <v>721</v>
      </c>
      <c r="AF61" s="1" t="s">
        <v>722</v>
      </c>
      <c r="AH61" s="1" t="n">
        <v>2255</v>
      </c>
      <c r="AJ61" s="1" t="n">
        <v>0</v>
      </c>
      <c r="AL61" s="7" t="n">
        <v>1448</v>
      </c>
      <c r="AN61" s="7" t="n">
        <v>0</v>
      </c>
      <c r="AP61" s="0" t="n">
        <v>2645</v>
      </c>
      <c r="AR61" s="0" t="n">
        <v>1325</v>
      </c>
      <c r="AT61" s="0" t="n">
        <v>2326</v>
      </c>
      <c r="AV61" s="0" t="n">
        <v>169</v>
      </c>
    </row>
    <row r="62" customFormat="false" ht="15" hidden="false" customHeight="false" outlineLevel="0" collapsed="false">
      <c r="A62" s="1" t="s">
        <v>723</v>
      </c>
      <c r="B62" s="1" t="s">
        <v>724</v>
      </c>
      <c r="F62" s="1" t="s">
        <v>725</v>
      </c>
      <c r="I62" s="1" t="s">
        <v>713</v>
      </c>
      <c r="K62" s="1" t="s">
        <v>726</v>
      </c>
      <c r="P62" s="1" t="s">
        <v>727</v>
      </c>
      <c r="T62" s="1" t="s">
        <v>704</v>
      </c>
      <c r="V62" s="1" t="s">
        <v>728</v>
      </c>
      <c r="X62" s="1" t="s">
        <v>729</v>
      </c>
      <c r="Z62" s="1" t="s">
        <v>730</v>
      </c>
      <c r="AB62" s="1" t="s">
        <v>731</v>
      </c>
      <c r="AD62" s="1" t="s">
        <v>732</v>
      </c>
      <c r="AF62" s="1" t="s">
        <v>733</v>
      </c>
      <c r="AH62" s="1" t="n">
        <v>2160</v>
      </c>
      <c r="AJ62" s="1" t="n">
        <v>0</v>
      </c>
      <c r="AL62" s="7" t="n">
        <v>2366</v>
      </c>
      <c r="AN62" s="7" t="n">
        <v>0</v>
      </c>
      <c r="AP62" s="0" t="n">
        <v>3049</v>
      </c>
      <c r="AR62" s="0" t="n">
        <v>1344</v>
      </c>
      <c r="AT62" s="0" t="n">
        <v>2382</v>
      </c>
      <c r="AV62" s="0" t="n">
        <v>170</v>
      </c>
    </row>
    <row r="63" customFormat="false" ht="15" hidden="false" customHeight="false" outlineLevel="0" collapsed="false">
      <c r="A63" s="1" t="s">
        <v>734</v>
      </c>
      <c r="B63" s="1" t="s">
        <v>508</v>
      </c>
      <c r="F63" s="1" t="s">
        <v>509</v>
      </c>
      <c r="I63" s="1" t="s">
        <v>725</v>
      </c>
      <c r="K63" s="1" t="s">
        <v>735</v>
      </c>
      <c r="P63" s="1" t="s">
        <v>736</v>
      </c>
      <c r="T63" s="1" t="s">
        <v>737</v>
      </c>
      <c r="V63" s="1" t="s">
        <v>738</v>
      </c>
      <c r="X63" s="1" t="s">
        <v>739</v>
      </c>
      <c r="Z63" s="1" t="s">
        <v>740</v>
      </c>
      <c r="AB63" s="1" t="s">
        <v>741</v>
      </c>
      <c r="AD63" s="1" t="s">
        <v>742</v>
      </c>
      <c r="AF63" s="1" t="s">
        <v>743</v>
      </c>
      <c r="AH63" s="1" t="n">
        <v>2079</v>
      </c>
      <c r="AJ63" s="1" t="n">
        <v>0</v>
      </c>
      <c r="AL63" s="7" t="n">
        <v>3063</v>
      </c>
      <c r="AN63" s="7" t="n">
        <v>0</v>
      </c>
      <c r="AP63" s="0" t="n">
        <v>2653</v>
      </c>
      <c r="AR63" s="0" t="n">
        <v>1333</v>
      </c>
      <c r="AT63" s="0" t="n">
        <v>2314</v>
      </c>
      <c r="AV63" s="0" t="n">
        <v>166</v>
      </c>
    </row>
    <row r="64" customFormat="false" ht="15" hidden="false" customHeight="false" outlineLevel="0" collapsed="false">
      <c r="A64" s="1" t="s">
        <v>744</v>
      </c>
      <c r="B64" s="1" t="s">
        <v>520</v>
      </c>
      <c r="F64" s="1" t="s">
        <v>745</v>
      </c>
      <c r="I64" s="1" t="s">
        <v>509</v>
      </c>
      <c r="K64" s="1" t="s">
        <v>746</v>
      </c>
      <c r="P64" s="1" t="s">
        <v>747</v>
      </c>
      <c r="T64" s="1" t="s">
        <v>748</v>
      </c>
      <c r="V64" s="1" t="s">
        <v>749</v>
      </c>
      <c r="X64" s="1" t="s">
        <v>390</v>
      </c>
      <c r="Z64" s="1" t="s">
        <v>750</v>
      </c>
      <c r="AB64" s="1" t="s">
        <v>751</v>
      </c>
      <c r="AD64" s="1" t="s">
        <v>752</v>
      </c>
      <c r="AF64" s="1" t="s">
        <v>753</v>
      </c>
      <c r="AH64" s="1" t="n">
        <v>1969</v>
      </c>
      <c r="AJ64" s="1" t="n">
        <v>0</v>
      </c>
      <c r="AL64" s="7" t="n">
        <v>2814</v>
      </c>
      <c r="AN64" s="7" t="n">
        <v>0</v>
      </c>
      <c r="AP64" s="0" t="n">
        <v>3049</v>
      </c>
      <c r="AR64" s="0" t="n">
        <v>1345</v>
      </c>
      <c r="AT64" s="0" t="n">
        <v>2364</v>
      </c>
      <c r="AV64" s="0" t="n">
        <v>168</v>
      </c>
    </row>
    <row r="65" customFormat="false" ht="15" hidden="false" customHeight="false" outlineLevel="0" collapsed="false">
      <c r="A65" s="1" t="s">
        <v>754</v>
      </c>
      <c r="B65" s="1" t="s">
        <v>304</v>
      </c>
      <c r="F65" s="1" t="s">
        <v>755</v>
      </c>
      <c r="I65" s="1" t="s">
        <v>745</v>
      </c>
      <c r="K65" s="1" t="s">
        <v>756</v>
      </c>
      <c r="P65" s="1" t="s">
        <v>757</v>
      </c>
      <c r="T65" s="1" t="s">
        <v>758</v>
      </c>
      <c r="V65" s="1" t="s">
        <v>759</v>
      </c>
      <c r="X65" s="1" t="s">
        <v>760</v>
      </c>
      <c r="Z65" s="1" t="s">
        <v>761</v>
      </c>
      <c r="AB65" s="1" t="s">
        <v>762</v>
      </c>
      <c r="AD65" s="1" t="s">
        <v>763</v>
      </c>
      <c r="AF65" s="1" t="s">
        <v>764</v>
      </c>
      <c r="AH65" s="1" t="n">
        <v>1841</v>
      </c>
      <c r="AJ65" s="1" t="n">
        <v>0</v>
      </c>
      <c r="AL65" s="7" t="n">
        <v>1884</v>
      </c>
      <c r="AN65" s="7" t="n">
        <v>0</v>
      </c>
      <c r="AP65" s="0" t="n">
        <v>2657</v>
      </c>
      <c r="AR65" s="0" t="n">
        <v>1336</v>
      </c>
      <c r="AT65" s="0" t="n">
        <v>2324</v>
      </c>
      <c r="AV65" s="0" t="n">
        <v>165</v>
      </c>
    </row>
    <row r="66" customFormat="false" ht="15" hidden="false" customHeight="false" outlineLevel="0" collapsed="false">
      <c r="A66" s="1" t="s">
        <v>765</v>
      </c>
      <c r="B66" s="1" t="s">
        <v>766</v>
      </c>
      <c r="F66" s="1" t="s">
        <v>767</v>
      </c>
      <c r="I66" s="1" t="s">
        <v>755</v>
      </c>
      <c r="K66" s="1" t="s">
        <v>768</v>
      </c>
      <c r="P66" s="1" t="s">
        <v>769</v>
      </c>
      <c r="T66" s="1" t="s">
        <v>770</v>
      </c>
      <c r="V66" s="1" t="s">
        <v>771</v>
      </c>
      <c r="X66" s="1" t="s">
        <v>413</v>
      </c>
      <c r="Z66" s="1" t="s">
        <v>772</v>
      </c>
      <c r="AB66" s="1" t="s">
        <v>773</v>
      </c>
      <c r="AD66" s="1" t="s">
        <v>774</v>
      </c>
      <c r="AF66" s="1" t="s">
        <v>775</v>
      </c>
      <c r="AH66" s="1" t="n">
        <v>1755</v>
      </c>
      <c r="AJ66" s="1" t="n">
        <v>0</v>
      </c>
      <c r="AL66" s="7" t="n">
        <v>1135</v>
      </c>
      <c r="AN66" s="7" t="n">
        <v>0</v>
      </c>
      <c r="AP66" s="0" t="n">
        <v>3048</v>
      </c>
      <c r="AR66" s="0" t="n">
        <v>1352</v>
      </c>
      <c r="AT66" s="0" t="n">
        <v>2375</v>
      </c>
      <c r="AV66" s="0" t="n">
        <v>165</v>
      </c>
    </row>
    <row r="67" customFormat="false" ht="15" hidden="false" customHeight="false" outlineLevel="0" collapsed="false">
      <c r="A67" s="1" t="s">
        <v>776</v>
      </c>
      <c r="B67" s="1" t="s">
        <v>327</v>
      </c>
      <c r="F67" s="1" t="s">
        <v>777</v>
      </c>
      <c r="I67" s="1" t="s">
        <v>767</v>
      </c>
      <c r="K67" s="1" t="s">
        <v>778</v>
      </c>
      <c r="P67" s="1" t="s">
        <v>779</v>
      </c>
      <c r="T67" s="1" t="s">
        <v>780</v>
      </c>
      <c r="V67" s="1" t="s">
        <v>781</v>
      </c>
      <c r="X67" s="1" t="s">
        <v>782</v>
      </c>
      <c r="Z67" s="1" t="s">
        <v>783</v>
      </c>
      <c r="AB67" s="1" t="s">
        <v>784</v>
      </c>
      <c r="AD67" s="1" t="s">
        <v>785</v>
      </c>
      <c r="AF67" s="1" t="s">
        <v>786</v>
      </c>
      <c r="AH67" s="1" t="n">
        <v>1655</v>
      </c>
      <c r="AJ67" s="1" t="n">
        <v>0</v>
      </c>
      <c r="AL67" s="7" t="n">
        <v>1128</v>
      </c>
      <c r="AN67" s="7" t="n">
        <v>0</v>
      </c>
      <c r="AP67" s="0" t="n">
        <v>2653</v>
      </c>
      <c r="AR67" s="0" t="n">
        <v>1339</v>
      </c>
      <c r="AT67" s="0" t="n">
        <v>2307</v>
      </c>
      <c r="AV67" s="0" t="n">
        <v>163</v>
      </c>
    </row>
    <row r="68" customFormat="false" ht="15" hidden="false" customHeight="false" outlineLevel="0" collapsed="false">
      <c r="A68" s="1" t="s">
        <v>787</v>
      </c>
      <c r="B68" s="1" t="s">
        <v>788</v>
      </c>
      <c r="F68" s="1" t="s">
        <v>789</v>
      </c>
      <c r="I68" s="1" t="s">
        <v>777</v>
      </c>
      <c r="K68" s="1" t="s">
        <v>790</v>
      </c>
      <c r="P68" s="1" t="s">
        <v>791</v>
      </c>
      <c r="T68" s="1" t="s">
        <v>792</v>
      </c>
      <c r="V68" s="1" t="s">
        <v>793</v>
      </c>
      <c r="X68" s="1" t="s">
        <v>794</v>
      </c>
      <c r="Z68" s="1" t="s">
        <v>795</v>
      </c>
      <c r="AB68" s="1" t="s">
        <v>796</v>
      </c>
      <c r="AD68" s="1" t="s">
        <v>797</v>
      </c>
      <c r="AF68" s="1" t="s">
        <v>798</v>
      </c>
      <c r="AH68" s="1" t="n">
        <v>1560</v>
      </c>
      <c r="AJ68" s="1" t="n">
        <v>0</v>
      </c>
      <c r="AL68" s="7" t="n">
        <v>1944</v>
      </c>
      <c r="AN68" s="7" t="n">
        <v>0</v>
      </c>
      <c r="AP68" s="0" t="n">
        <v>3049</v>
      </c>
      <c r="AR68" s="0" t="n">
        <v>1352</v>
      </c>
      <c r="AT68" s="0" t="n">
        <v>2339</v>
      </c>
      <c r="AV68" s="0" t="n">
        <v>163</v>
      </c>
    </row>
    <row r="69" customFormat="false" ht="15" hidden="false" customHeight="false" outlineLevel="0" collapsed="false">
      <c r="A69" s="1" t="s">
        <v>799</v>
      </c>
      <c r="B69" s="1" t="s">
        <v>800</v>
      </c>
      <c r="F69" s="1" t="s">
        <v>801</v>
      </c>
      <c r="I69" s="1" t="s">
        <v>789</v>
      </c>
      <c r="K69" s="1" t="s">
        <v>802</v>
      </c>
      <c r="P69" s="1" t="s">
        <v>803</v>
      </c>
      <c r="T69" s="1" t="s">
        <v>804</v>
      </c>
      <c r="V69" s="1" t="s">
        <v>805</v>
      </c>
      <c r="X69" s="1" t="s">
        <v>806</v>
      </c>
      <c r="Z69" s="1" t="s">
        <v>807</v>
      </c>
      <c r="AB69" s="1" t="s">
        <v>808</v>
      </c>
      <c r="AD69" s="1" t="s">
        <v>809</v>
      </c>
      <c r="AF69" s="1" t="s">
        <v>810</v>
      </c>
      <c r="AH69" s="1" t="n">
        <v>1461</v>
      </c>
      <c r="AJ69" s="1" t="n">
        <v>0</v>
      </c>
      <c r="AL69" s="7" t="n">
        <v>2852</v>
      </c>
      <c r="AN69" s="7" t="n">
        <v>0</v>
      </c>
      <c r="AP69" s="0" t="n">
        <v>2624</v>
      </c>
      <c r="AR69" s="0" t="n">
        <v>1337</v>
      </c>
      <c r="AT69" s="0" t="n">
        <v>2295</v>
      </c>
      <c r="AV69" s="0" t="n">
        <v>156</v>
      </c>
    </row>
    <row r="70" customFormat="false" ht="15" hidden="false" customHeight="false" outlineLevel="0" collapsed="false">
      <c r="A70" s="1" t="s">
        <v>811</v>
      </c>
      <c r="B70" s="1" t="s">
        <v>812</v>
      </c>
      <c r="F70" s="1" t="s">
        <v>125</v>
      </c>
      <c r="I70" s="1" t="s">
        <v>801</v>
      </c>
      <c r="K70" s="1" t="s">
        <v>813</v>
      </c>
      <c r="P70" s="1" t="s">
        <v>814</v>
      </c>
      <c r="T70" s="1" t="s">
        <v>815</v>
      </c>
      <c r="V70" s="1" t="s">
        <v>816</v>
      </c>
      <c r="X70" s="1" t="s">
        <v>817</v>
      </c>
      <c r="Z70" s="1" t="s">
        <v>818</v>
      </c>
      <c r="AB70" s="1" t="s">
        <v>819</v>
      </c>
      <c r="AD70" s="1" t="s">
        <v>820</v>
      </c>
      <c r="AF70" s="1" t="s">
        <v>821</v>
      </c>
      <c r="AH70" s="1" t="n">
        <v>1401</v>
      </c>
      <c r="AJ70" s="1" t="n">
        <v>0</v>
      </c>
      <c r="AL70" s="7" t="n">
        <v>3050</v>
      </c>
      <c r="AN70" s="7" t="n">
        <v>0</v>
      </c>
      <c r="AP70" s="0" t="n">
        <v>3048</v>
      </c>
      <c r="AR70" s="0" t="n">
        <v>1349</v>
      </c>
      <c r="AT70" s="0" t="n">
        <v>2362</v>
      </c>
      <c r="AV70" s="0" t="n">
        <v>163</v>
      </c>
    </row>
    <row r="71" customFormat="false" ht="15" hidden="false" customHeight="false" outlineLevel="0" collapsed="false">
      <c r="A71" s="1" t="s">
        <v>689</v>
      </c>
      <c r="B71" s="1" t="s">
        <v>822</v>
      </c>
      <c r="F71" s="1" t="s">
        <v>823</v>
      </c>
      <c r="I71" s="1" t="s">
        <v>125</v>
      </c>
      <c r="K71" s="1" t="s">
        <v>824</v>
      </c>
      <c r="P71" s="1" t="s">
        <v>825</v>
      </c>
      <c r="T71" s="1" t="s">
        <v>826</v>
      </c>
      <c r="V71" s="1" t="s">
        <v>827</v>
      </c>
      <c r="X71" s="1" t="s">
        <v>828</v>
      </c>
      <c r="Z71" s="1" t="s">
        <v>829</v>
      </c>
      <c r="AB71" s="1" t="s">
        <v>830</v>
      </c>
      <c r="AD71" s="1" t="s">
        <v>831</v>
      </c>
      <c r="AF71" s="1" t="s">
        <v>832</v>
      </c>
      <c r="AH71" s="1" t="n">
        <v>1319</v>
      </c>
      <c r="AJ71" s="1" t="n">
        <v>0</v>
      </c>
      <c r="AL71" s="7" t="n">
        <v>2304</v>
      </c>
      <c r="AN71" s="7" t="n">
        <v>0</v>
      </c>
      <c r="AP71" s="0" t="n">
        <v>2653</v>
      </c>
      <c r="AR71" s="0" t="n">
        <v>1337</v>
      </c>
      <c r="AT71" s="0" t="n">
        <v>2312</v>
      </c>
      <c r="AV71" s="0" t="n">
        <v>160</v>
      </c>
    </row>
    <row r="72" customFormat="false" ht="15" hidden="false" customHeight="false" outlineLevel="0" collapsed="false">
      <c r="A72" s="1" t="s">
        <v>833</v>
      </c>
      <c r="B72" s="1" t="s">
        <v>148</v>
      </c>
      <c r="F72" s="1" t="s">
        <v>834</v>
      </c>
      <c r="I72" s="1" t="s">
        <v>823</v>
      </c>
      <c r="K72" s="1" t="s">
        <v>835</v>
      </c>
      <c r="P72" s="1" t="s">
        <v>836</v>
      </c>
      <c r="T72" s="1" t="s">
        <v>837</v>
      </c>
      <c r="V72" s="1" t="s">
        <v>838</v>
      </c>
      <c r="X72" s="1" t="s">
        <v>839</v>
      </c>
      <c r="Z72" s="1" t="s">
        <v>840</v>
      </c>
      <c r="AB72" s="1" t="s">
        <v>841</v>
      </c>
      <c r="AD72" s="1" t="s">
        <v>842</v>
      </c>
      <c r="AF72" s="1" t="s">
        <v>843</v>
      </c>
      <c r="AH72" s="1" t="n">
        <v>1261</v>
      </c>
      <c r="AJ72" s="1" t="n">
        <v>0</v>
      </c>
      <c r="AL72" s="7" t="n">
        <v>1429</v>
      </c>
      <c r="AN72" s="7" t="n">
        <v>0</v>
      </c>
      <c r="AP72" s="0" t="n">
        <v>3048</v>
      </c>
      <c r="AR72" s="0" t="n">
        <v>1349</v>
      </c>
      <c r="AT72" s="0" t="n">
        <v>2391</v>
      </c>
      <c r="AV72" s="0" t="n">
        <v>162</v>
      </c>
    </row>
    <row r="73" customFormat="false" ht="15" hidden="false" customHeight="false" outlineLevel="0" collapsed="false">
      <c r="A73" s="1" t="s">
        <v>844</v>
      </c>
      <c r="B73" s="1" t="s">
        <v>845</v>
      </c>
      <c r="F73" s="1" t="s">
        <v>846</v>
      </c>
      <c r="I73" s="1" t="s">
        <v>834</v>
      </c>
      <c r="K73" s="1" t="s">
        <v>847</v>
      </c>
      <c r="P73" s="1" t="s">
        <v>848</v>
      </c>
      <c r="T73" s="1" t="s">
        <v>849</v>
      </c>
      <c r="V73" s="1" t="s">
        <v>850</v>
      </c>
      <c r="X73" s="1" t="s">
        <v>851</v>
      </c>
      <c r="Z73" s="1" t="s">
        <v>852</v>
      </c>
      <c r="AB73" s="1" t="s">
        <v>853</v>
      </c>
      <c r="AD73" s="1" t="s">
        <v>854</v>
      </c>
      <c r="AF73" s="1" t="s">
        <v>855</v>
      </c>
      <c r="AH73" s="1" t="n">
        <v>1187</v>
      </c>
      <c r="AJ73" s="1" t="n">
        <v>0</v>
      </c>
      <c r="AL73" s="7" t="n">
        <v>1035</v>
      </c>
      <c r="AN73" s="7" t="n">
        <v>0</v>
      </c>
      <c r="AP73" s="0" t="n">
        <v>2649</v>
      </c>
      <c r="AR73" s="0" t="n">
        <v>1333</v>
      </c>
      <c r="AT73" s="0" t="n">
        <v>2293</v>
      </c>
      <c r="AV73" s="0" t="n">
        <v>158</v>
      </c>
    </row>
    <row r="74" customFormat="false" ht="15" hidden="false" customHeight="false" outlineLevel="0" collapsed="false">
      <c r="A74" s="1" t="s">
        <v>856</v>
      </c>
      <c r="B74" s="1" t="s">
        <v>857</v>
      </c>
      <c r="F74" s="1" t="s">
        <v>858</v>
      </c>
      <c r="I74" s="1" t="s">
        <v>846</v>
      </c>
      <c r="K74" s="1" t="s">
        <v>859</v>
      </c>
      <c r="P74" s="1" t="s">
        <v>860</v>
      </c>
      <c r="T74" s="1" t="s">
        <v>861</v>
      </c>
      <c r="V74" s="1" t="s">
        <v>862</v>
      </c>
      <c r="X74" s="1" t="s">
        <v>863</v>
      </c>
      <c r="Z74" s="1" t="s">
        <v>864</v>
      </c>
      <c r="AB74" s="1" t="s">
        <v>865</v>
      </c>
      <c r="AD74" s="1" t="s">
        <v>866</v>
      </c>
      <c r="AF74" s="1" t="s">
        <v>867</v>
      </c>
      <c r="AH74" s="1" t="n">
        <v>1138</v>
      </c>
      <c r="AJ74" s="1" t="n">
        <v>0</v>
      </c>
      <c r="AL74" s="7" t="n">
        <v>1535</v>
      </c>
      <c r="AN74" s="7" t="n">
        <v>0</v>
      </c>
      <c r="AP74" s="0" t="n">
        <v>3049</v>
      </c>
      <c r="AR74" s="0" t="n">
        <v>1345</v>
      </c>
      <c r="AT74" s="0" t="n">
        <v>2374</v>
      </c>
      <c r="AV74" s="0" t="n">
        <v>161</v>
      </c>
    </row>
    <row r="75" customFormat="false" ht="15" hidden="false" customHeight="false" outlineLevel="0" collapsed="false">
      <c r="A75" s="1" t="s">
        <v>87</v>
      </c>
      <c r="B75" s="1" t="s">
        <v>644</v>
      </c>
      <c r="F75" s="1" t="s">
        <v>868</v>
      </c>
      <c r="I75" s="1" t="s">
        <v>858</v>
      </c>
      <c r="K75" s="1" t="s">
        <v>420</v>
      </c>
      <c r="P75" s="1" t="s">
        <v>869</v>
      </c>
      <c r="T75" s="1" t="s">
        <v>870</v>
      </c>
      <c r="V75" s="1" t="s">
        <v>871</v>
      </c>
      <c r="X75" s="1" t="s">
        <v>872</v>
      </c>
      <c r="Z75" s="1" t="s">
        <v>873</v>
      </c>
      <c r="AB75" s="1" t="s">
        <v>874</v>
      </c>
      <c r="AD75" s="1" t="s">
        <v>875</v>
      </c>
      <c r="AF75" s="1" t="s">
        <v>876</v>
      </c>
      <c r="AH75" s="1" t="n">
        <v>1093</v>
      </c>
      <c r="AJ75" s="1" t="n">
        <v>0</v>
      </c>
      <c r="AL75" s="7" t="n">
        <v>2399</v>
      </c>
      <c r="AN75" s="7" t="n">
        <v>0</v>
      </c>
      <c r="AP75" s="0" t="n">
        <v>2636</v>
      </c>
      <c r="AR75" s="0" t="n">
        <v>1331</v>
      </c>
      <c r="AT75" s="0" t="n">
        <v>2287</v>
      </c>
      <c r="AV75" s="0" t="n">
        <v>157</v>
      </c>
    </row>
    <row r="76" customFormat="false" ht="15" hidden="false" customHeight="false" outlineLevel="0" collapsed="false">
      <c r="A76" s="1" t="s">
        <v>877</v>
      </c>
      <c r="B76" s="1" t="s">
        <v>878</v>
      </c>
      <c r="F76" s="1" t="s">
        <v>879</v>
      </c>
      <c r="I76" s="1" t="s">
        <v>868</v>
      </c>
      <c r="K76" s="1" t="s">
        <v>880</v>
      </c>
      <c r="P76" s="1" t="s">
        <v>881</v>
      </c>
      <c r="T76" s="1" t="s">
        <v>882</v>
      </c>
      <c r="V76" s="1" t="s">
        <v>883</v>
      </c>
      <c r="X76" s="1" t="s">
        <v>884</v>
      </c>
      <c r="Z76" s="1" t="s">
        <v>885</v>
      </c>
      <c r="AB76" s="1" t="s">
        <v>886</v>
      </c>
      <c r="AD76" s="1" t="s">
        <v>887</v>
      </c>
      <c r="AF76" s="1" t="s">
        <v>888</v>
      </c>
      <c r="AH76" s="1" t="n">
        <v>1062</v>
      </c>
      <c r="AJ76" s="1" t="n">
        <v>0</v>
      </c>
      <c r="AL76" s="7" t="n">
        <v>3074</v>
      </c>
      <c r="AN76" s="7" t="n">
        <v>0</v>
      </c>
      <c r="AP76" s="0" t="n">
        <v>3045</v>
      </c>
      <c r="AR76" s="0" t="n">
        <v>1341</v>
      </c>
      <c r="AT76" s="0" t="n">
        <v>2366</v>
      </c>
      <c r="AV76" s="0" t="n">
        <v>161</v>
      </c>
    </row>
    <row r="77" customFormat="false" ht="15" hidden="false" customHeight="false" outlineLevel="0" collapsed="false">
      <c r="A77" s="1" t="s">
        <v>889</v>
      </c>
      <c r="B77" s="1" t="s">
        <v>890</v>
      </c>
      <c r="F77" s="1" t="s">
        <v>891</v>
      </c>
      <c r="I77" s="1" t="s">
        <v>879</v>
      </c>
      <c r="K77" s="1" t="s">
        <v>892</v>
      </c>
      <c r="P77" s="1" t="s">
        <v>893</v>
      </c>
      <c r="T77" s="1" t="s">
        <v>894</v>
      </c>
      <c r="V77" s="1" t="s">
        <v>895</v>
      </c>
      <c r="X77" s="1" t="s">
        <v>896</v>
      </c>
      <c r="Z77" s="1" t="s">
        <v>897</v>
      </c>
      <c r="AB77" s="1" t="s">
        <v>898</v>
      </c>
      <c r="AD77" s="1" t="s">
        <v>899</v>
      </c>
      <c r="AF77" s="1" t="s">
        <v>900</v>
      </c>
      <c r="AH77" s="1" t="n">
        <v>1022</v>
      </c>
      <c r="AJ77" s="1" t="n">
        <v>0</v>
      </c>
      <c r="AL77" s="7" t="n">
        <v>2772</v>
      </c>
      <c r="AN77" s="7" t="n">
        <v>0</v>
      </c>
      <c r="AP77" s="0" t="n">
        <v>2653</v>
      </c>
      <c r="AR77" s="0" t="n">
        <v>1325</v>
      </c>
      <c r="AT77" s="0" t="n">
        <v>2304</v>
      </c>
      <c r="AV77" s="0" t="n">
        <v>157</v>
      </c>
    </row>
    <row r="78" customFormat="false" ht="15" hidden="false" customHeight="false" outlineLevel="0" collapsed="false">
      <c r="A78" s="1" t="s">
        <v>901</v>
      </c>
      <c r="B78" s="1" t="s">
        <v>220</v>
      </c>
      <c r="F78" s="1" t="s">
        <v>902</v>
      </c>
      <c r="I78" s="1" t="s">
        <v>891</v>
      </c>
      <c r="K78" s="1" t="s">
        <v>454</v>
      </c>
      <c r="P78" s="1" t="s">
        <v>903</v>
      </c>
      <c r="T78" s="1" t="s">
        <v>894</v>
      </c>
      <c r="V78" s="1" t="s">
        <v>904</v>
      </c>
      <c r="X78" s="1" t="s">
        <v>905</v>
      </c>
      <c r="Z78" s="1" t="s">
        <v>906</v>
      </c>
      <c r="AB78" s="1" t="s">
        <v>907</v>
      </c>
      <c r="AD78" s="1" t="s">
        <v>908</v>
      </c>
      <c r="AF78" s="1" t="s">
        <v>909</v>
      </c>
      <c r="AH78" s="1" t="n">
        <v>1013</v>
      </c>
      <c r="AJ78" s="1" t="n">
        <v>0</v>
      </c>
      <c r="AL78" s="7" t="n">
        <v>1797</v>
      </c>
      <c r="AN78" s="7" t="n">
        <v>0</v>
      </c>
      <c r="AP78" s="0" t="n">
        <v>3045</v>
      </c>
      <c r="AR78" s="0" t="n">
        <v>1337</v>
      </c>
      <c r="AT78" s="0" t="n">
        <v>2369</v>
      </c>
      <c r="AV78" s="0" t="n">
        <v>160</v>
      </c>
    </row>
    <row r="79" customFormat="false" ht="15" hidden="false" customHeight="false" outlineLevel="0" collapsed="false">
      <c r="A79" s="1" t="s">
        <v>910</v>
      </c>
      <c r="B79" s="1" t="s">
        <v>911</v>
      </c>
      <c r="F79" s="1" t="s">
        <v>912</v>
      </c>
      <c r="I79" s="1" t="s">
        <v>902</v>
      </c>
      <c r="K79" s="1" t="s">
        <v>913</v>
      </c>
      <c r="P79" s="1" t="s">
        <v>914</v>
      </c>
      <c r="T79" s="1" t="s">
        <v>915</v>
      </c>
      <c r="V79" s="1" t="s">
        <v>916</v>
      </c>
      <c r="X79" s="1" t="s">
        <v>917</v>
      </c>
      <c r="Z79" s="1" t="s">
        <v>918</v>
      </c>
      <c r="AB79" s="1" t="s">
        <v>919</v>
      </c>
      <c r="AD79" s="1" t="s">
        <v>920</v>
      </c>
      <c r="AF79" s="1" t="s">
        <v>921</v>
      </c>
      <c r="AH79" s="1" t="n">
        <v>1022</v>
      </c>
      <c r="AJ79" s="1" t="n">
        <v>0</v>
      </c>
      <c r="AL79" s="7" t="n">
        <v>1088</v>
      </c>
      <c r="AN79" s="7" t="n">
        <v>0</v>
      </c>
      <c r="AP79" s="0" t="n">
        <v>2573</v>
      </c>
      <c r="AR79" s="0" t="n">
        <v>1319</v>
      </c>
      <c r="AT79" s="0" t="n">
        <v>2303</v>
      </c>
      <c r="AV79" s="0" t="n">
        <v>158</v>
      </c>
    </row>
    <row r="80" customFormat="false" ht="15" hidden="false" customHeight="false" outlineLevel="0" collapsed="false">
      <c r="A80" s="1" t="s">
        <v>922</v>
      </c>
      <c r="B80" s="1" t="s">
        <v>923</v>
      </c>
      <c r="F80" s="1" t="s">
        <v>924</v>
      </c>
      <c r="I80" s="1" t="s">
        <v>912</v>
      </c>
      <c r="K80" s="1" t="s">
        <v>925</v>
      </c>
      <c r="P80" s="1" t="s">
        <v>926</v>
      </c>
      <c r="T80" s="1" t="s">
        <v>927</v>
      </c>
      <c r="V80" s="1" t="s">
        <v>928</v>
      </c>
      <c r="X80" s="1" t="s">
        <v>929</v>
      </c>
      <c r="Z80" s="1" t="s">
        <v>930</v>
      </c>
      <c r="AB80" s="1" t="s">
        <v>931</v>
      </c>
      <c r="AD80" s="1" t="s">
        <v>932</v>
      </c>
      <c r="AF80" s="1" t="s">
        <v>933</v>
      </c>
      <c r="AH80" s="1" t="n">
        <v>1013</v>
      </c>
      <c r="AJ80" s="1" t="n">
        <v>0</v>
      </c>
      <c r="AL80" s="7" t="n">
        <v>1199</v>
      </c>
      <c r="AN80" s="7" t="n">
        <v>0</v>
      </c>
      <c r="AP80" s="0" t="n">
        <v>3045</v>
      </c>
      <c r="AR80" s="0" t="n">
        <v>1333</v>
      </c>
      <c r="AT80" s="0" t="n">
        <v>2350</v>
      </c>
      <c r="AV80" s="0" t="n">
        <v>158</v>
      </c>
    </row>
    <row r="81" customFormat="false" ht="15" hidden="false" customHeight="false" outlineLevel="0" collapsed="false">
      <c r="A81" s="1" t="s">
        <v>934</v>
      </c>
      <c r="B81" s="1" t="s">
        <v>935</v>
      </c>
      <c r="F81" s="1" t="s">
        <v>257</v>
      </c>
      <c r="I81" s="1" t="s">
        <v>924</v>
      </c>
      <c r="K81" s="1" t="s">
        <v>936</v>
      </c>
      <c r="P81" s="1" t="s">
        <v>937</v>
      </c>
      <c r="T81" s="1" t="s">
        <v>938</v>
      </c>
      <c r="V81" s="1" t="s">
        <v>939</v>
      </c>
      <c r="X81" s="1" t="s">
        <v>940</v>
      </c>
      <c r="Z81" s="1" t="s">
        <v>941</v>
      </c>
      <c r="AB81" s="1" t="s">
        <v>942</v>
      </c>
      <c r="AD81" s="1" t="s">
        <v>943</v>
      </c>
      <c r="AF81" s="1" t="s">
        <v>944</v>
      </c>
      <c r="AH81" s="1" t="n">
        <v>1013</v>
      </c>
      <c r="AJ81" s="1" t="n">
        <v>0</v>
      </c>
      <c r="AL81" s="7" t="n">
        <v>1991</v>
      </c>
      <c r="AN81" s="7" t="n">
        <v>0</v>
      </c>
      <c r="AP81" s="0" t="n">
        <v>2653</v>
      </c>
      <c r="AR81" s="0" t="n">
        <v>1320</v>
      </c>
      <c r="AT81" s="0" t="n">
        <v>2289</v>
      </c>
      <c r="AV81" s="0" t="n">
        <v>157</v>
      </c>
    </row>
    <row r="82" customFormat="false" ht="15" hidden="false" customHeight="false" outlineLevel="0" collapsed="false">
      <c r="A82" s="1" t="s">
        <v>171</v>
      </c>
      <c r="B82" s="1" t="s">
        <v>945</v>
      </c>
      <c r="F82" s="1" t="s">
        <v>946</v>
      </c>
      <c r="I82" s="1" t="s">
        <v>257</v>
      </c>
      <c r="K82" s="1" t="s">
        <v>947</v>
      </c>
      <c r="P82" s="1" t="s">
        <v>948</v>
      </c>
      <c r="T82" s="1" t="s">
        <v>949</v>
      </c>
      <c r="V82" s="1" t="s">
        <v>950</v>
      </c>
      <c r="X82" s="1" t="s">
        <v>226</v>
      </c>
      <c r="Z82" s="1" t="s">
        <v>951</v>
      </c>
      <c r="AB82" s="1" t="s">
        <v>952</v>
      </c>
      <c r="AD82" s="1" t="s">
        <v>953</v>
      </c>
      <c r="AF82" s="1" t="s">
        <v>954</v>
      </c>
      <c r="AH82" s="1" t="n">
        <v>1041</v>
      </c>
      <c r="AJ82" s="1" t="n">
        <v>0</v>
      </c>
      <c r="AL82" s="7" t="n">
        <v>2869</v>
      </c>
      <c r="AN82" s="7" t="n">
        <v>0</v>
      </c>
      <c r="AP82" s="0" t="n">
        <v>3045</v>
      </c>
      <c r="AR82" s="0" t="n">
        <v>1333</v>
      </c>
      <c r="AT82" s="0" t="n">
        <v>2349</v>
      </c>
      <c r="AV82" s="0" t="n">
        <v>159</v>
      </c>
    </row>
    <row r="83" customFormat="false" ht="15" hidden="false" customHeight="false" outlineLevel="0" collapsed="false">
      <c r="A83" s="1" t="s">
        <v>955</v>
      </c>
      <c r="B83" s="1" t="s">
        <v>956</v>
      </c>
      <c r="F83" s="1" t="s">
        <v>957</v>
      </c>
      <c r="I83" s="1" t="s">
        <v>946</v>
      </c>
      <c r="K83" s="1" t="s">
        <v>534</v>
      </c>
      <c r="P83" s="1" t="s">
        <v>958</v>
      </c>
      <c r="T83" s="1" t="s">
        <v>959</v>
      </c>
      <c r="V83" s="1" t="s">
        <v>960</v>
      </c>
      <c r="X83" s="1" t="s">
        <v>238</v>
      </c>
      <c r="Z83" s="1" t="s">
        <v>961</v>
      </c>
      <c r="AB83" s="1" t="s">
        <v>962</v>
      </c>
      <c r="AD83" s="1" t="s">
        <v>963</v>
      </c>
      <c r="AF83" s="1" t="s">
        <v>964</v>
      </c>
      <c r="AH83" s="1" t="n">
        <v>1064</v>
      </c>
      <c r="AJ83" s="1" t="n">
        <v>0</v>
      </c>
      <c r="AL83" s="7" t="n">
        <v>3029</v>
      </c>
      <c r="AN83" s="7" t="n">
        <v>0</v>
      </c>
      <c r="AP83" s="0" t="n">
        <v>2652</v>
      </c>
      <c r="AR83" s="0" t="n">
        <v>1320</v>
      </c>
      <c r="AT83" s="0" t="n">
        <v>2293</v>
      </c>
      <c r="AV83" s="0" t="n">
        <v>156</v>
      </c>
    </row>
    <row r="84" customFormat="false" ht="15" hidden="false" customHeight="false" outlineLevel="0" collapsed="false">
      <c r="A84" s="1" t="s">
        <v>965</v>
      </c>
      <c r="B84" s="1" t="s">
        <v>966</v>
      </c>
      <c r="F84" s="1" t="s">
        <v>967</v>
      </c>
      <c r="I84" s="1" t="s">
        <v>957</v>
      </c>
      <c r="K84" s="1" t="s">
        <v>294</v>
      </c>
      <c r="P84" s="1" t="s">
        <v>968</v>
      </c>
      <c r="T84" s="1" t="s">
        <v>969</v>
      </c>
      <c r="V84" s="1" t="s">
        <v>970</v>
      </c>
      <c r="X84" s="1" t="s">
        <v>971</v>
      </c>
      <c r="Z84" s="1" t="s">
        <v>972</v>
      </c>
      <c r="AB84" s="1" t="s">
        <v>973</v>
      </c>
      <c r="AD84" s="1" t="s">
        <v>974</v>
      </c>
      <c r="AF84" s="1" t="s">
        <v>975</v>
      </c>
      <c r="AH84" s="1" t="n">
        <v>1108</v>
      </c>
      <c r="AJ84" s="1" t="n">
        <v>0</v>
      </c>
      <c r="AL84" s="7" t="n">
        <v>2265</v>
      </c>
      <c r="AN84" s="7" t="n">
        <v>0</v>
      </c>
      <c r="AP84" s="0" t="n">
        <v>3045</v>
      </c>
      <c r="AR84" s="0" t="n">
        <v>1333</v>
      </c>
      <c r="AT84" s="0" t="n">
        <v>2360</v>
      </c>
      <c r="AV84" s="0" t="n">
        <v>159</v>
      </c>
    </row>
    <row r="85" customFormat="false" ht="15" hidden="false" customHeight="false" outlineLevel="0" collapsed="false">
      <c r="A85" s="1" t="s">
        <v>976</v>
      </c>
      <c r="B85" s="1" t="s">
        <v>977</v>
      </c>
      <c r="F85" s="1" t="s">
        <v>978</v>
      </c>
      <c r="I85" s="1" t="s">
        <v>967</v>
      </c>
      <c r="K85" s="1" t="s">
        <v>306</v>
      </c>
      <c r="P85" s="1" t="s">
        <v>979</v>
      </c>
      <c r="T85" s="1" t="s">
        <v>980</v>
      </c>
      <c r="V85" s="1" t="s">
        <v>981</v>
      </c>
      <c r="X85" s="1" t="s">
        <v>982</v>
      </c>
      <c r="Z85" s="1" t="s">
        <v>983</v>
      </c>
      <c r="AB85" s="1" t="s">
        <v>984</v>
      </c>
      <c r="AD85" s="1" t="s">
        <v>985</v>
      </c>
      <c r="AF85" s="1" t="s">
        <v>986</v>
      </c>
      <c r="AH85" s="1" t="n">
        <v>1146</v>
      </c>
      <c r="AJ85" s="1" t="n">
        <v>0</v>
      </c>
      <c r="AL85" s="7" t="n">
        <v>1323</v>
      </c>
      <c r="AN85" s="7" t="n">
        <v>0</v>
      </c>
      <c r="AP85" s="0" t="n">
        <v>2625</v>
      </c>
      <c r="AR85" s="0" t="n">
        <v>1320</v>
      </c>
      <c r="AT85" s="0" t="n">
        <v>2288</v>
      </c>
      <c r="AV85" s="0" t="n">
        <v>156</v>
      </c>
    </row>
    <row r="86" customFormat="false" ht="15" hidden="false" customHeight="false" outlineLevel="0" collapsed="false">
      <c r="A86" s="1" t="s">
        <v>987</v>
      </c>
      <c r="B86" s="1" t="s">
        <v>76</v>
      </c>
      <c r="F86" s="1" t="s">
        <v>988</v>
      </c>
      <c r="I86" s="1" t="s">
        <v>978</v>
      </c>
      <c r="K86" s="1" t="s">
        <v>989</v>
      </c>
      <c r="P86" s="1" t="s">
        <v>990</v>
      </c>
      <c r="T86" s="1" t="s">
        <v>991</v>
      </c>
      <c r="V86" s="1" t="s">
        <v>992</v>
      </c>
      <c r="X86" s="1" t="s">
        <v>993</v>
      </c>
      <c r="Z86" s="1" t="s">
        <v>994</v>
      </c>
      <c r="AB86" s="1" t="s">
        <v>995</v>
      </c>
      <c r="AD86" s="1" t="s">
        <v>996</v>
      </c>
      <c r="AF86" s="1" t="s">
        <v>997</v>
      </c>
      <c r="AH86" s="1" t="n">
        <v>1213</v>
      </c>
      <c r="AJ86" s="1" t="n">
        <v>0</v>
      </c>
      <c r="AL86" s="7" t="n">
        <v>1006</v>
      </c>
      <c r="AN86" s="7" t="n">
        <v>0</v>
      </c>
      <c r="AP86" s="0" t="n">
        <v>3045</v>
      </c>
      <c r="AR86" s="0" t="n">
        <v>1336</v>
      </c>
      <c r="AT86" s="0" t="n">
        <v>2343</v>
      </c>
      <c r="AV86" s="0" t="n">
        <v>154</v>
      </c>
    </row>
    <row r="87" customFormat="false" ht="15" hidden="false" customHeight="false" outlineLevel="0" collapsed="false">
      <c r="A87" s="1" t="s">
        <v>998</v>
      </c>
      <c r="B87" s="1" t="s">
        <v>88</v>
      </c>
      <c r="F87" s="1" t="s">
        <v>999</v>
      </c>
      <c r="I87" s="1" t="s">
        <v>988</v>
      </c>
      <c r="K87" s="1" t="s">
        <v>1000</v>
      </c>
      <c r="P87" s="1" t="s">
        <v>1001</v>
      </c>
      <c r="T87" s="1" t="s">
        <v>1002</v>
      </c>
      <c r="V87" s="1" t="s">
        <v>1003</v>
      </c>
      <c r="X87" s="1" t="s">
        <v>1004</v>
      </c>
      <c r="Z87" s="1" t="s">
        <v>1005</v>
      </c>
      <c r="AB87" s="1" t="s">
        <v>1006</v>
      </c>
      <c r="AD87" s="1" t="s">
        <v>1007</v>
      </c>
      <c r="AF87" s="1" t="s">
        <v>1008</v>
      </c>
      <c r="AH87" s="1" t="n">
        <v>1262</v>
      </c>
      <c r="AJ87" s="1" t="n">
        <v>0</v>
      </c>
      <c r="AL87" s="7" t="n">
        <v>1551</v>
      </c>
      <c r="AN87" s="7" t="n">
        <v>0</v>
      </c>
      <c r="AP87" s="0" t="n">
        <v>2565</v>
      </c>
      <c r="AR87" s="0" t="n">
        <v>1320</v>
      </c>
      <c r="AT87" s="0" t="n">
        <v>2283</v>
      </c>
      <c r="AV87" s="0" t="n">
        <v>156</v>
      </c>
    </row>
    <row r="88" customFormat="false" ht="15" hidden="false" customHeight="false" outlineLevel="0" collapsed="false">
      <c r="A88" s="1" t="s">
        <v>1009</v>
      </c>
      <c r="B88" s="1" t="s">
        <v>1010</v>
      </c>
      <c r="F88" s="1" t="s">
        <v>1011</v>
      </c>
      <c r="I88" s="1" t="s">
        <v>999</v>
      </c>
      <c r="K88" s="1" t="s">
        <v>1012</v>
      </c>
      <c r="P88" s="1" t="s">
        <v>1013</v>
      </c>
      <c r="T88" s="1" t="s">
        <v>1014</v>
      </c>
      <c r="V88" s="1" t="s">
        <v>1015</v>
      </c>
      <c r="X88" s="1" t="s">
        <v>1016</v>
      </c>
      <c r="Z88" s="1" t="s">
        <v>1017</v>
      </c>
      <c r="AB88" s="1" t="s">
        <v>1018</v>
      </c>
      <c r="AD88" s="1" t="s">
        <v>1019</v>
      </c>
      <c r="AF88" s="1" t="s">
        <v>1020</v>
      </c>
      <c r="AH88" s="1" t="n">
        <v>1365</v>
      </c>
      <c r="AJ88" s="1" t="n">
        <v>0</v>
      </c>
      <c r="AL88" s="7" t="n">
        <v>2435</v>
      </c>
      <c r="AN88" s="7" t="n">
        <v>0</v>
      </c>
      <c r="AP88" s="0" t="n">
        <v>3049</v>
      </c>
      <c r="AR88" s="0" t="n">
        <v>1337</v>
      </c>
      <c r="AT88" s="0" t="n">
        <v>2351</v>
      </c>
      <c r="AV88" s="0" t="n">
        <v>158</v>
      </c>
    </row>
    <row r="89" customFormat="false" ht="15" hidden="false" customHeight="false" outlineLevel="0" collapsed="false">
      <c r="A89" s="1" t="s">
        <v>1021</v>
      </c>
      <c r="B89" s="1" t="s">
        <v>800</v>
      </c>
      <c r="F89" s="1" t="s">
        <v>1022</v>
      </c>
      <c r="I89" s="1" t="s">
        <v>1011</v>
      </c>
      <c r="K89" s="1" t="s">
        <v>1023</v>
      </c>
      <c r="P89" s="1" t="s">
        <v>1024</v>
      </c>
      <c r="T89" s="1" t="s">
        <v>1025</v>
      </c>
      <c r="V89" s="1" t="s">
        <v>1026</v>
      </c>
      <c r="X89" s="1" t="s">
        <v>310</v>
      </c>
      <c r="Z89" s="1" t="s">
        <v>1027</v>
      </c>
      <c r="AB89" s="1" t="s">
        <v>1028</v>
      </c>
      <c r="AD89" s="1" t="s">
        <v>1029</v>
      </c>
      <c r="AF89" s="1" t="s">
        <v>1030</v>
      </c>
      <c r="AH89" s="1" t="n">
        <v>1412</v>
      </c>
      <c r="AJ89" s="1" t="n">
        <v>0</v>
      </c>
      <c r="AL89" s="7" t="n">
        <v>3079</v>
      </c>
      <c r="AN89" s="7" t="n">
        <v>0</v>
      </c>
      <c r="AP89" s="0" t="n">
        <v>2649</v>
      </c>
      <c r="AR89" s="0" t="n">
        <v>1328</v>
      </c>
      <c r="AT89" s="0" t="n">
        <v>2280</v>
      </c>
      <c r="AV89" s="0" t="n">
        <v>155</v>
      </c>
    </row>
    <row r="90" customFormat="false" ht="15" hidden="false" customHeight="false" outlineLevel="0" collapsed="false">
      <c r="A90" s="1" t="s">
        <v>1031</v>
      </c>
      <c r="B90" s="1" t="s">
        <v>362</v>
      </c>
      <c r="F90" s="1" t="s">
        <v>1032</v>
      </c>
      <c r="I90" s="1" t="s">
        <v>1022</v>
      </c>
      <c r="K90" s="1" t="s">
        <v>1033</v>
      </c>
      <c r="P90" s="1" t="s">
        <v>1034</v>
      </c>
      <c r="T90" s="1" t="s">
        <v>1035</v>
      </c>
      <c r="V90" s="1" t="s">
        <v>1036</v>
      </c>
      <c r="X90" s="1" t="s">
        <v>683</v>
      </c>
      <c r="Z90" s="1" t="s">
        <v>1037</v>
      </c>
      <c r="AB90" s="1" t="s">
        <v>1038</v>
      </c>
      <c r="AD90" s="1" t="s">
        <v>1039</v>
      </c>
      <c r="AF90" s="1" t="s">
        <v>1040</v>
      </c>
      <c r="AH90" s="1" t="n">
        <v>1488</v>
      </c>
      <c r="AJ90" s="1" t="n">
        <v>0</v>
      </c>
      <c r="AL90" s="7" t="n">
        <v>2743</v>
      </c>
      <c r="AN90" s="7" t="n">
        <v>0</v>
      </c>
      <c r="AP90" s="0" t="n">
        <v>3048</v>
      </c>
      <c r="AR90" s="0" t="n">
        <v>1341</v>
      </c>
      <c r="AT90" s="0" t="n">
        <v>2335</v>
      </c>
      <c r="AV90" s="0" t="n">
        <v>158</v>
      </c>
    </row>
    <row r="91" customFormat="false" ht="15" hidden="false" customHeight="false" outlineLevel="0" collapsed="false">
      <c r="A91" s="1" t="s">
        <v>279</v>
      </c>
      <c r="B91" s="1" t="s">
        <v>822</v>
      </c>
      <c r="F91" s="1" t="s">
        <v>599</v>
      </c>
      <c r="I91" s="1" t="s">
        <v>1032</v>
      </c>
      <c r="K91" s="1" t="s">
        <v>1041</v>
      </c>
      <c r="P91" s="1" t="s">
        <v>1042</v>
      </c>
      <c r="T91" s="1" t="s">
        <v>1043</v>
      </c>
      <c r="V91" s="1" t="s">
        <v>1044</v>
      </c>
      <c r="X91" s="1" t="s">
        <v>1045</v>
      </c>
      <c r="Z91" s="1" t="s">
        <v>1046</v>
      </c>
      <c r="AB91" s="1" t="s">
        <v>1047</v>
      </c>
      <c r="AD91" s="1" t="s">
        <v>1048</v>
      </c>
      <c r="AF91" s="1" t="s">
        <v>1049</v>
      </c>
      <c r="AH91" s="1" t="n">
        <v>1582</v>
      </c>
      <c r="AJ91" s="1" t="n">
        <v>0</v>
      </c>
      <c r="AL91" s="7" t="n">
        <v>1822</v>
      </c>
      <c r="AN91" s="7" t="n">
        <v>0</v>
      </c>
      <c r="AP91" s="0" t="n">
        <v>2629</v>
      </c>
      <c r="AR91" s="0" t="n">
        <v>1332</v>
      </c>
      <c r="AT91" s="0" t="n">
        <v>2284</v>
      </c>
      <c r="AV91" s="0" t="n">
        <v>156</v>
      </c>
    </row>
    <row r="92" customFormat="false" ht="15" hidden="false" customHeight="false" outlineLevel="0" collapsed="false">
      <c r="A92" s="1" t="s">
        <v>1050</v>
      </c>
      <c r="B92" s="1" t="s">
        <v>1051</v>
      </c>
      <c r="F92" s="1" t="s">
        <v>1052</v>
      </c>
      <c r="I92" s="1" t="s">
        <v>599</v>
      </c>
      <c r="K92" s="1" t="s">
        <v>1053</v>
      </c>
      <c r="P92" s="1" t="s">
        <v>1054</v>
      </c>
      <c r="T92" s="1" t="s">
        <v>1055</v>
      </c>
      <c r="V92" s="1" t="s">
        <v>1056</v>
      </c>
      <c r="X92" s="1" t="s">
        <v>1057</v>
      </c>
      <c r="Z92" s="1" t="s">
        <v>1058</v>
      </c>
      <c r="AB92" s="1" t="s">
        <v>1059</v>
      </c>
      <c r="AD92" s="1" t="s">
        <v>1060</v>
      </c>
      <c r="AF92" s="1" t="s">
        <v>1061</v>
      </c>
      <c r="AH92" s="1" t="n">
        <v>1683</v>
      </c>
      <c r="AJ92" s="1" t="n">
        <v>0</v>
      </c>
      <c r="AL92" s="7" t="n">
        <v>1112</v>
      </c>
      <c r="AN92" s="7" t="n">
        <v>0</v>
      </c>
      <c r="AP92" s="0" t="n">
        <v>3048</v>
      </c>
      <c r="AR92" s="0" t="n">
        <v>1345</v>
      </c>
      <c r="AT92" s="0" t="n">
        <v>2315</v>
      </c>
      <c r="AV92" s="0" t="n">
        <v>157</v>
      </c>
    </row>
    <row r="93" customFormat="false" ht="15" hidden="false" customHeight="false" outlineLevel="0" collapsed="false">
      <c r="A93" s="1" t="s">
        <v>1062</v>
      </c>
      <c r="B93" s="1" t="s">
        <v>160</v>
      </c>
      <c r="F93" s="1" t="s">
        <v>1063</v>
      </c>
      <c r="I93" s="1" t="s">
        <v>1052</v>
      </c>
      <c r="K93" s="1" t="s">
        <v>1064</v>
      </c>
      <c r="P93" s="1" t="s">
        <v>1065</v>
      </c>
      <c r="T93" s="1" t="s">
        <v>1066</v>
      </c>
      <c r="V93" s="1" t="s">
        <v>1067</v>
      </c>
      <c r="X93" s="1" t="s">
        <v>1068</v>
      </c>
      <c r="Z93" s="1" t="s">
        <v>1069</v>
      </c>
      <c r="AB93" s="1" t="s">
        <v>1070</v>
      </c>
      <c r="AD93" s="1" t="s">
        <v>1071</v>
      </c>
      <c r="AF93" s="1" t="s">
        <v>1072</v>
      </c>
      <c r="AH93" s="1" t="n">
        <v>1784</v>
      </c>
      <c r="AJ93" s="1" t="n">
        <v>0</v>
      </c>
      <c r="AL93" s="7" t="n">
        <v>1184</v>
      </c>
      <c r="AN93" s="7" t="n">
        <v>0</v>
      </c>
      <c r="AP93" s="0" t="n">
        <v>2625</v>
      </c>
      <c r="AR93" s="0" t="n">
        <v>1333</v>
      </c>
      <c r="AT93" s="0" t="n">
        <v>2278</v>
      </c>
      <c r="AV93" s="0" t="n">
        <v>155</v>
      </c>
    </row>
    <row r="94" customFormat="false" ht="15" hidden="false" customHeight="false" outlineLevel="0" collapsed="false">
      <c r="A94" s="1" t="s">
        <v>1073</v>
      </c>
      <c r="B94" s="1" t="s">
        <v>1074</v>
      </c>
      <c r="F94" s="1" t="s">
        <v>173</v>
      </c>
      <c r="I94" s="1" t="s">
        <v>1063</v>
      </c>
      <c r="K94" s="1" t="s">
        <v>1075</v>
      </c>
      <c r="P94" s="1" t="s">
        <v>1076</v>
      </c>
      <c r="T94" s="1" t="s">
        <v>1077</v>
      </c>
      <c r="V94" s="1" t="s">
        <v>1078</v>
      </c>
      <c r="X94" s="1" t="s">
        <v>1079</v>
      </c>
      <c r="Z94" s="1" t="s">
        <v>1080</v>
      </c>
      <c r="AB94" s="1" t="s">
        <v>1081</v>
      </c>
      <c r="AD94" s="1" t="s">
        <v>1082</v>
      </c>
      <c r="AF94" s="1" t="s">
        <v>1083</v>
      </c>
      <c r="AH94" s="1" t="n">
        <v>1869</v>
      </c>
      <c r="AJ94" s="1" t="n">
        <v>0</v>
      </c>
      <c r="AL94" s="7" t="n">
        <v>2045</v>
      </c>
      <c r="AN94" s="7" t="n">
        <v>0</v>
      </c>
      <c r="AP94" s="0" t="n">
        <v>3049</v>
      </c>
      <c r="AR94" s="0" t="n">
        <v>1349</v>
      </c>
      <c r="AT94" s="0" t="n">
        <v>2329</v>
      </c>
      <c r="AV94" s="0" t="n">
        <v>158</v>
      </c>
    </row>
    <row r="95" customFormat="false" ht="15" hidden="false" customHeight="false" outlineLevel="0" collapsed="false">
      <c r="A95" s="1" t="s">
        <v>1084</v>
      </c>
      <c r="B95" s="1" t="s">
        <v>1085</v>
      </c>
      <c r="F95" s="1" t="s">
        <v>1086</v>
      </c>
      <c r="I95" s="1" t="s">
        <v>173</v>
      </c>
      <c r="K95" s="1" t="s">
        <v>1087</v>
      </c>
      <c r="P95" s="1" t="s">
        <v>1088</v>
      </c>
      <c r="T95" s="1" t="s">
        <v>1089</v>
      </c>
      <c r="V95" s="1" t="s">
        <v>1090</v>
      </c>
      <c r="X95" s="1" t="s">
        <v>1091</v>
      </c>
      <c r="Z95" s="1" t="s">
        <v>1092</v>
      </c>
      <c r="AB95" s="1" t="s">
        <v>1093</v>
      </c>
      <c r="AD95" s="1" t="s">
        <v>1094</v>
      </c>
      <c r="AF95" s="1" t="s">
        <v>1095</v>
      </c>
      <c r="AH95" s="1" t="n">
        <v>1973</v>
      </c>
      <c r="AJ95" s="1" t="n">
        <v>0</v>
      </c>
      <c r="AL95" s="7" t="n">
        <v>2905</v>
      </c>
      <c r="AN95" s="7" t="n">
        <v>0</v>
      </c>
      <c r="AP95" s="0" t="n">
        <v>2629</v>
      </c>
      <c r="AR95" s="0" t="n">
        <v>1337</v>
      </c>
      <c r="AT95" s="0" t="n">
        <v>2277</v>
      </c>
      <c r="AV95" s="0" t="n">
        <v>156</v>
      </c>
    </row>
    <row r="96" customFormat="false" ht="15" hidden="false" customHeight="false" outlineLevel="0" collapsed="false">
      <c r="A96" s="1" t="s">
        <v>1096</v>
      </c>
      <c r="B96" s="1" t="s">
        <v>1097</v>
      </c>
      <c r="F96" s="1" t="s">
        <v>656</v>
      </c>
      <c r="I96" s="1" t="s">
        <v>1086</v>
      </c>
      <c r="K96" s="1" t="s">
        <v>1098</v>
      </c>
      <c r="P96" s="1" t="s">
        <v>1099</v>
      </c>
      <c r="T96" s="1" t="s">
        <v>1100</v>
      </c>
      <c r="V96" s="1" t="s">
        <v>1101</v>
      </c>
      <c r="X96" s="1" t="s">
        <v>1102</v>
      </c>
      <c r="Z96" s="1" t="s">
        <v>1103</v>
      </c>
      <c r="AB96" s="1" t="s">
        <v>1104</v>
      </c>
      <c r="AD96" s="1" t="s">
        <v>1105</v>
      </c>
      <c r="AF96" s="1" t="s">
        <v>1106</v>
      </c>
      <c r="AH96" s="1" t="n">
        <v>2071</v>
      </c>
      <c r="AJ96" s="1" t="n">
        <v>0</v>
      </c>
      <c r="AL96" s="7" t="n">
        <v>3014</v>
      </c>
      <c r="AN96" s="7" t="n">
        <v>0</v>
      </c>
      <c r="AP96" s="0" t="n">
        <v>3049</v>
      </c>
      <c r="AR96" s="0" t="n">
        <v>1352</v>
      </c>
      <c r="AT96" s="0" t="n">
        <v>2303</v>
      </c>
      <c r="AV96" s="0" t="n">
        <v>157</v>
      </c>
    </row>
    <row r="97" customFormat="false" ht="15" hidden="false" customHeight="false" outlineLevel="0" collapsed="false">
      <c r="A97" s="1" t="s">
        <v>1107</v>
      </c>
      <c r="B97" s="1" t="s">
        <v>1108</v>
      </c>
      <c r="F97" s="1" t="s">
        <v>1109</v>
      </c>
      <c r="I97" s="1" t="s">
        <v>656</v>
      </c>
      <c r="K97" s="1" t="s">
        <v>1110</v>
      </c>
      <c r="P97" s="1" t="s">
        <v>1111</v>
      </c>
      <c r="T97" s="1" t="s">
        <v>1112</v>
      </c>
      <c r="V97" s="1" t="s">
        <v>1113</v>
      </c>
      <c r="X97" s="1" t="s">
        <v>1114</v>
      </c>
      <c r="Z97" s="1" t="s">
        <v>1115</v>
      </c>
      <c r="AB97" s="1" t="s">
        <v>1116</v>
      </c>
      <c r="AD97" s="1" t="s">
        <v>1117</v>
      </c>
      <c r="AF97" s="1" t="s">
        <v>1118</v>
      </c>
      <c r="AH97" s="1" t="n">
        <v>2191</v>
      </c>
      <c r="AJ97" s="1" t="n">
        <v>0</v>
      </c>
      <c r="AL97" s="7" t="n">
        <v>2237</v>
      </c>
      <c r="AN97" s="7" t="n">
        <v>0</v>
      </c>
      <c r="AP97" s="0" t="n">
        <v>2569</v>
      </c>
      <c r="AR97" s="0" t="n">
        <v>1333</v>
      </c>
      <c r="AT97" s="0" t="n">
        <v>2274</v>
      </c>
      <c r="AV97" s="0" t="n">
        <v>156</v>
      </c>
    </row>
    <row r="98" customFormat="false" ht="15" hidden="false" customHeight="false" outlineLevel="0" collapsed="false">
      <c r="A98" s="1" t="s">
        <v>1119</v>
      </c>
      <c r="B98" s="1" t="s">
        <v>1120</v>
      </c>
      <c r="F98" s="1" t="s">
        <v>1121</v>
      </c>
      <c r="I98" s="1" t="s">
        <v>1109</v>
      </c>
      <c r="K98" s="1" t="s">
        <v>1122</v>
      </c>
      <c r="P98" s="1" t="s">
        <v>1123</v>
      </c>
      <c r="T98" s="1" t="s">
        <v>1124</v>
      </c>
      <c r="V98" s="1" t="s">
        <v>1125</v>
      </c>
      <c r="X98" s="1" t="s">
        <v>1126</v>
      </c>
      <c r="Z98" s="1" t="s">
        <v>1127</v>
      </c>
      <c r="AB98" s="1" t="s">
        <v>1128</v>
      </c>
      <c r="AD98" s="1" t="s">
        <v>1129</v>
      </c>
      <c r="AF98" s="1" t="s">
        <v>1130</v>
      </c>
      <c r="AH98" s="1" t="n">
        <v>2241</v>
      </c>
      <c r="AJ98" s="1" t="n">
        <v>0</v>
      </c>
      <c r="AL98" s="7" t="n">
        <v>1292</v>
      </c>
      <c r="AN98" s="7" t="n">
        <v>0</v>
      </c>
      <c r="AP98" s="0" t="n">
        <v>3048</v>
      </c>
      <c r="AR98" s="0" t="n">
        <v>1349</v>
      </c>
      <c r="AT98" s="0" t="n">
        <v>2299</v>
      </c>
      <c r="AV98" s="0" t="n">
        <v>157</v>
      </c>
    </row>
    <row r="99" customFormat="false" ht="15" hidden="false" customHeight="false" outlineLevel="0" collapsed="false">
      <c r="A99" s="1" t="s">
        <v>1131</v>
      </c>
      <c r="B99" s="1" t="s">
        <v>1132</v>
      </c>
      <c r="F99" s="1" t="s">
        <v>233</v>
      </c>
      <c r="I99" s="1" t="s">
        <v>1121</v>
      </c>
      <c r="K99" s="1" t="s">
        <v>1133</v>
      </c>
      <c r="P99" s="1" t="s">
        <v>1134</v>
      </c>
      <c r="T99" s="1" t="s">
        <v>1135</v>
      </c>
      <c r="V99" s="1" t="s">
        <v>1136</v>
      </c>
      <c r="X99" s="1" t="s">
        <v>782</v>
      </c>
      <c r="Z99" s="1" t="s">
        <v>1137</v>
      </c>
      <c r="AB99" s="1" t="s">
        <v>1138</v>
      </c>
      <c r="AD99" s="1" t="s">
        <v>1139</v>
      </c>
      <c r="AF99" s="1" t="s">
        <v>1140</v>
      </c>
      <c r="AH99" s="1" t="n">
        <v>2371</v>
      </c>
      <c r="AJ99" s="1" t="n">
        <v>0</v>
      </c>
      <c r="AL99" s="7" t="n">
        <v>1024</v>
      </c>
      <c r="AN99" s="7" t="n">
        <v>0</v>
      </c>
      <c r="AP99" s="0" t="n">
        <v>2653</v>
      </c>
      <c r="AR99" s="0" t="n">
        <v>1336</v>
      </c>
      <c r="AT99" s="0" t="n">
        <v>2280</v>
      </c>
      <c r="AV99" s="0" t="n">
        <v>155</v>
      </c>
    </row>
    <row r="100" customFormat="false" ht="15" hidden="false" customHeight="false" outlineLevel="0" collapsed="false">
      <c r="A100" s="1" t="s">
        <v>1141</v>
      </c>
      <c r="B100" s="1" t="s">
        <v>1142</v>
      </c>
      <c r="F100" s="1" t="s">
        <v>1143</v>
      </c>
      <c r="I100" s="1" t="s">
        <v>233</v>
      </c>
      <c r="K100" s="1" t="s">
        <v>477</v>
      </c>
      <c r="P100" s="1" t="s">
        <v>1144</v>
      </c>
      <c r="T100" s="1" t="s">
        <v>1145</v>
      </c>
      <c r="V100" s="1" t="s">
        <v>1146</v>
      </c>
      <c r="X100" s="1" t="s">
        <v>1147</v>
      </c>
      <c r="Z100" s="1" t="s">
        <v>1148</v>
      </c>
      <c r="AB100" s="1" t="s">
        <v>1149</v>
      </c>
      <c r="AD100" s="1" t="s">
        <v>1150</v>
      </c>
      <c r="AF100" s="1" t="s">
        <v>1151</v>
      </c>
      <c r="AH100" s="1" t="n">
        <v>2456</v>
      </c>
      <c r="AJ100" s="1" t="n">
        <v>0</v>
      </c>
      <c r="AL100" s="7" t="n">
        <v>1614</v>
      </c>
      <c r="AN100" s="7" t="n">
        <v>0</v>
      </c>
      <c r="AP100" s="0" t="n">
        <v>3049</v>
      </c>
      <c r="AR100" s="0" t="n">
        <v>1349</v>
      </c>
      <c r="AT100" s="0" t="n">
        <v>2312</v>
      </c>
      <c r="AV100" s="0" t="n">
        <v>157</v>
      </c>
    </row>
    <row r="101" customFormat="false" ht="15" hidden="false" customHeight="false" outlineLevel="0" collapsed="false">
      <c r="A101" s="1" t="s">
        <v>1152</v>
      </c>
      <c r="B101" s="1" t="s">
        <v>935</v>
      </c>
      <c r="F101" s="1" t="s">
        <v>844</v>
      </c>
      <c r="I101" s="1" t="s">
        <v>1143</v>
      </c>
      <c r="K101" s="1" t="s">
        <v>1153</v>
      </c>
      <c r="P101" s="1" t="s">
        <v>1154</v>
      </c>
      <c r="T101" s="1" t="s">
        <v>1155</v>
      </c>
      <c r="V101" s="1" t="s">
        <v>1156</v>
      </c>
      <c r="X101" s="1" t="s">
        <v>1157</v>
      </c>
      <c r="Z101" s="1" t="s">
        <v>1158</v>
      </c>
      <c r="AB101" s="1" t="s">
        <v>1159</v>
      </c>
      <c r="AD101" s="1" t="s">
        <v>1160</v>
      </c>
      <c r="AF101" s="1" t="s">
        <v>1161</v>
      </c>
      <c r="AH101" s="1" t="n">
        <v>2608</v>
      </c>
      <c r="AJ101" s="1" t="n">
        <v>0</v>
      </c>
      <c r="AL101" s="7" t="n">
        <v>2475</v>
      </c>
      <c r="AN101" s="7" t="n">
        <v>0</v>
      </c>
      <c r="AP101" s="0" t="n">
        <v>2657</v>
      </c>
      <c r="AR101" s="0" t="n">
        <v>1333</v>
      </c>
      <c r="AT101" s="0" t="n">
        <v>2304</v>
      </c>
      <c r="AV101" s="0" t="n">
        <v>155</v>
      </c>
    </row>
    <row r="102" customFormat="false" ht="15" hidden="false" customHeight="false" outlineLevel="0" collapsed="false">
      <c r="A102" s="1" t="s">
        <v>1162</v>
      </c>
      <c r="B102" s="1" t="s">
        <v>1163</v>
      </c>
      <c r="F102" s="1" t="s">
        <v>350</v>
      </c>
      <c r="I102" s="1" t="s">
        <v>844</v>
      </c>
      <c r="K102" s="1" t="s">
        <v>1164</v>
      </c>
      <c r="P102" s="1" t="s">
        <v>1165</v>
      </c>
      <c r="T102" s="1" t="s">
        <v>1166</v>
      </c>
      <c r="V102" s="1" t="s">
        <v>1167</v>
      </c>
      <c r="X102" s="1" t="s">
        <v>1168</v>
      </c>
      <c r="Z102" s="1" t="s">
        <v>1169</v>
      </c>
      <c r="AB102" s="1" t="s">
        <v>1170</v>
      </c>
      <c r="AD102" s="1" t="s">
        <v>1171</v>
      </c>
      <c r="AF102" s="1" t="s">
        <v>1172</v>
      </c>
      <c r="AH102" s="1" t="n">
        <v>2630</v>
      </c>
      <c r="AJ102" s="1" t="n">
        <v>0</v>
      </c>
      <c r="AL102" s="7" t="n">
        <v>3082</v>
      </c>
      <c r="AN102" s="7" t="n">
        <v>0</v>
      </c>
      <c r="AP102" s="0" t="n">
        <v>3045</v>
      </c>
      <c r="AR102" s="0" t="n">
        <v>1345</v>
      </c>
      <c r="AT102" s="0" t="n">
        <v>2286</v>
      </c>
      <c r="AV102" s="0" t="n">
        <v>156</v>
      </c>
    </row>
    <row r="103" customFormat="false" ht="15" hidden="false" customHeight="false" outlineLevel="0" collapsed="false">
      <c r="A103" s="1" t="s">
        <v>1173</v>
      </c>
      <c r="B103" s="1" t="s">
        <v>40</v>
      </c>
      <c r="F103" s="1" t="s">
        <v>1174</v>
      </c>
      <c r="I103" s="1" t="s">
        <v>350</v>
      </c>
      <c r="K103" s="1" t="s">
        <v>1175</v>
      </c>
      <c r="P103" s="1" t="s">
        <v>1176</v>
      </c>
      <c r="T103" s="1" t="s">
        <v>1177</v>
      </c>
      <c r="V103" s="1" t="s">
        <v>1178</v>
      </c>
      <c r="X103" s="1" t="s">
        <v>1179</v>
      </c>
      <c r="Z103" s="1" t="s">
        <v>1180</v>
      </c>
      <c r="AB103" s="1" t="s">
        <v>1181</v>
      </c>
      <c r="AD103" s="1" t="s">
        <v>1182</v>
      </c>
      <c r="AF103" s="1" t="s">
        <v>1183</v>
      </c>
      <c r="AH103" s="1" t="n">
        <v>2744</v>
      </c>
      <c r="AJ103" s="1" t="n">
        <v>0</v>
      </c>
      <c r="AL103" s="7" t="n">
        <v>2709</v>
      </c>
      <c r="AN103" s="7" t="n">
        <v>0</v>
      </c>
      <c r="AP103" s="0" t="n">
        <v>2653</v>
      </c>
      <c r="AR103" s="0" t="n">
        <v>1329</v>
      </c>
      <c r="AT103" s="0" t="n">
        <v>2263</v>
      </c>
      <c r="AV103" s="0" t="n">
        <v>148</v>
      </c>
    </row>
    <row r="104" customFormat="false" ht="15" hidden="false" customHeight="false" outlineLevel="0" collapsed="false">
      <c r="A104" s="1" t="s">
        <v>1184</v>
      </c>
      <c r="B104" s="1" t="s">
        <v>1185</v>
      </c>
      <c r="F104" s="1" t="s">
        <v>1186</v>
      </c>
      <c r="I104" s="1" t="s">
        <v>1174</v>
      </c>
      <c r="K104" s="1" t="s">
        <v>54</v>
      </c>
      <c r="P104" s="1" t="s">
        <v>1187</v>
      </c>
      <c r="T104" s="1" t="s">
        <v>1188</v>
      </c>
      <c r="V104" s="1" t="s">
        <v>1189</v>
      </c>
      <c r="X104" s="1" t="s">
        <v>1190</v>
      </c>
      <c r="Z104" s="1" t="s">
        <v>1191</v>
      </c>
      <c r="AB104" s="1" t="s">
        <v>1192</v>
      </c>
      <c r="AD104" s="1" t="s">
        <v>1193</v>
      </c>
      <c r="AF104" s="1" t="s">
        <v>1194</v>
      </c>
      <c r="AH104" s="1" t="n">
        <v>2810</v>
      </c>
      <c r="AJ104" s="1" t="n">
        <v>0</v>
      </c>
      <c r="AL104" s="7" t="n">
        <v>1701</v>
      </c>
      <c r="AN104" s="7" t="n">
        <v>0</v>
      </c>
      <c r="AP104" s="0" t="n">
        <v>3048</v>
      </c>
      <c r="AR104" s="0" t="n">
        <v>1341</v>
      </c>
      <c r="AT104" s="0" t="n">
        <v>2291</v>
      </c>
      <c r="AV104" s="0" t="n">
        <v>156</v>
      </c>
    </row>
    <row r="105" customFormat="false" ht="15" hidden="false" customHeight="false" outlineLevel="0" collapsed="false">
      <c r="A105" s="1" t="s">
        <v>1195</v>
      </c>
      <c r="B105" s="1" t="s">
        <v>1196</v>
      </c>
      <c r="F105" s="1" t="s">
        <v>1197</v>
      </c>
      <c r="I105" s="1" t="s">
        <v>1186</v>
      </c>
      <c r="K105" s="1" t="s">
        <v>1198</v>
      </c>
      <c r="P105" s="1" t="s">
        <v>1199</v>
      </c>
      <c r="T105" s="1" t="s">
        <v>1200</v>
      </c>
      <c r="V105" s="1" t="s">
        <v>1201</v>
      </c>
      <c r="X105" s="1" t="s">
        <v>1202</v>
      </c>
      <c r="Z105" s="1" t="s">
        <v>1203</v>
      </c>
      <c r="AB105" s="1" t="s">
        <v>1204</v>
      </c>
      <c r="AD105" s="1" t="s">
        <v>1205</v>
      </c>
      <c r="AF105" s="1" t="s">
        <v>1206</v>
      </c>
      <c r="AH105" s="1" t="n">
        <v>2871</v>
      </c>
      <c r="AJ105" s="1" t="n">
        <v>0</v>
      </c>
      <c r="AL105" s="7" t="n">
        <v>1047</v>
      </c>
      <c r="AN105" s="7" t="n">
        <v>0</v>
      </c>
      <c r="AP105" s="0" t="n">
        <v>2617</v>
      </c>
      <c r="AR105" s="0" t="n">
        <v>1324</v>
      </c>
      <c r="AT105" s="0" t="n">
        <v>2274</v>
      </c>
      <c r="AV105" s="0" t="n">
        <v>155</v>
      </c>
    </row>
    <row r="106" customFormat="false" ht="15" hidden="false" customHeight="false" outlineLevel="0" collapsed="false">
      <c r="A106" s="1" t="s">
        <v>125</v>
      </c>
      <c r="B106" s="1" t="s">
        <v>1207</v>
      </c>
      <c r="F106" s="1" t="s">
        <v>1208</v>
      </c>
      <c r="I106" s="1" t="s">
        <v>1197</v>
      </c>
      <c r="K106" s="1" t="s">
        <v>1209</v>
      </c>
      <c r="P106" s="1" t="s">
        <v>1210</v>
      </c>
      <c r="T106" s="1" t="s">
        <v>1211</v>
      </c>
      <c r="V106" s="1" t="s">
        <v>1212</v>
      </c>
      <c r="X106" s="1" t="s">
        <v>502</v>
      </c>
      <c r="Z106" s="1" t="s">
        <v>1213</v>
      </c>
      <c r="AB106" s="1" t="s">
        <v>1214</v>
      </c>
      <c r="AD106" s="1" t="s">
        <v>1215</v>
      </c>
      <c r="AF106" s="1" t="s">
        <v>1216</v>
      </c>
      <c r="AH106" s="1" t="n">
        <v>2932</v>
      </c>
      <c r="AJ106" s="1" t="n">
        <v>0</v>
      </c>
      <c r="AL106" s="7" t="n">
        <v>1224</v>
      </c>
      <c r="AN106" s="7" t="n">
        <v>0</v>
      </c>
      <c r="AP106" s="0" t="n">
        <v>3045</v>
      </c>
      <c r="AR106" s="0" t="n">
        <v>1337</v>
      </c>
      <c r="AT106" s="0" t="n">
        <v>2258</v>
      </c>
      <c r="AV106" s="0" t="n">
        <v>155</v>
      </c>
    </row>
    <row r="107" customFormat="false" ht="15" hidden="false" customHeight="false" outlineLevel="0" collapsed="false">
      <c r="A107" s="1" t="s">
        <v>1217</v>
      </c>
      <c r="B107" s="1" t="s">
        <v>1218</v>
      </c>
      <c r="F107" s="1" t="s">
        <v>1219</v>
      </c>
      <c r="I107" s="1" t="s">
        <v>1208</v>
      </c>
      <c r="K107" s="1" t="s">
        <v>1220</v>
      </c>
      <c r="P107" s="1" t="s">
        <v>1221</v>
      </c>
      <c r="T107" s="1" t="s">
        <v>1222</v>
      </c>
      <c r="V107" s="1" t="s">
        <v>1223</v>
      </c>
      <c r="X107" s="1" t="s">
        <v>1224</v>
      </c>
      <c r="Z107" s="1" t="s">
        <v>1225</v>
      </c>
      <c r="AB107" s="1" t="s">
        <v>1226</v>
      </c>
      <c r="AD107" s="1" t="s">
        <v>1227</v>
      </c>
      <c r="AF107" s="1" t="s">
        <v>1228</v>
      </c>
      <c r="AH107" s="1" t="n">
        <v>2984</v>
      </c>
      <c r="AJ107" s="1" t="n">
        <v>0</v>
      </c>
      <c r="AL107" s="7" t="n">
        <v>2092</v>
      </c>
      <c r="AN107" s="7" t="n">
        <v>0</v>
      </c>
      <c r="AP107" s="0" t="n">
        <v>2617</v>
      </c>
      <c r="AR107" s="0" t="n">
        <v>1320</v>
      </c>
      <c r="AT107" s="0" t="n">
        <v>2290</v>
      </c>
      <c r="AV107" s="0" t="n">
        <v>156</v>
      </c>
    </row>
    <row r="108" customFormat="false" ht="15" hidden="false" customHeight="false" outlineLevel="0" collapsed="false">
      <c r="A108" s="1" t="s">
        <v>1229</v>
      </c>
      <c r="B108" s="1" t="s">
        <v>1230</v>
      </c>
      <c r="F108" s="1" t="s">
        <v>1231</v>
      </c>
      <c r="I108" s="1" t="s">
        <v>1219</v>
      </c>
      <c r="K108" s="1" t="s">
        <v>1232</v>
      </c>
      <c r="P108" s="1" t="s">
        <v>1233</v>
      </c>
      <c r="T108" s="1" t="s">
        <v>1234</v>
      </c>
      <c r="V108" s="1" t="s">
        <v>1235</v>
      </c>
      <c r="X108" s="1" t="s">
        <v>526</v>
      </c>
      <c r="Z108" s="1" t="s">
        <v>1236</v>
      </c>
      <c r="AB108" s="1" t="s">
        <v>1237</v>
      </c>
      <c r="AD108" s="1" t="s">
        <v>1238</v>
      </c>
      <c r="AF108" s="1" t="s">
        <v>1239</v>
      </c>
      <c r="AH108" s="1" t="n">
        <v>3022</v>
      </c>
      <c r="AJ108" s="1" t="n">
        <v>0</v>
      </c>
      <c r="AL108" s="7" t="n">
        <v>2927</v>
      </c>
      <c r="AN108" s="7" t="n">
        <v>0</v>
      </c>
      <c r="AP108" s="0" t="n">
        <v>3052</v>
      </c>
      <c r="AR108" s="0" t="n">
        <v>1333</v>
      </c>
      <c r="AT108" s="0" t="n">
        <v>2270</v>
      </c>
      <c r="AV108" s="0" t="n">
        <v>155</v>
      </c>
    </row>
    <row r="109" customFormat="false" ht="15" hidden="false" customHeight="false" outlineLevel="0" collapsed="false">
      <c r="A109" s="1" t="s">
        <v>1240</v>
      </c>
      <c r="B109" s="1" t="s">
        <v>800</v>
      </c>
      <c r="F109" s="1" t="s">
        <v>1241</v>
      </c>
      <c r="I109" s="1" t="s">
        <v>1231</v>
      </c>
      <c r="K109" s="1" t="s">
        <v>1242</v>
      </c>
      <c r="P109" s="1" t="s">
        <v>1243</v>
      </c>
      <c r="T109" s="1" t="s">
        <v>1244</v>
      </c>
      <c r="V109" s="1" t="s">
        <v>1245</v>
      </c>
      <c r="X109" s="1" t="s">
        <v>1246</v>
      </c>
      <c r="Z109" s="1" t="s">
        <v>1247</v>
      </c>
      <c r="AB109" s="1" t="s">
        <v>1248</v>
      </c>
      <c r="AD109" s="1" t="s">
        <v>1249</v>
      </c>
      <c r="AF109" s="1" t="s">
        <v>1250</v>
      </c>
      <c r="AH109" s="1" t="n">
        <v>3067</v>
      </c>
      <c r="AJ109" s="1" t="n">
        <v>0</v>
      </c>
      <c r="AL109" s="7" t="n">
        <v>2998</v>
      </c>
      <c r="AN109" s="7" t="n">
        <v>0</v>
      </c>
      <c r="AP109" s="0" t="n">
        <v>2648</v>
      </c>
      <c r="AR109" s="0" t="n">
        <v>1319</v>
      </c>
      <c r="AT109" s="0" t="n">
        <v>2286</v>
      </c>
      <c r="AV109" s="0" t="n">
        <v>155</v>
      </c>
    </row>
    <row r="110" customFormat="false" ht="15" hidden="false" customHeight="false" outlineLevel="0" collapsed="false">
      <c r="A110" s="1" t="s">
        <v>1251</v>
      </c>
      <c r="B110" s="1" t="s">
        <v>587</v>
      </c>
      <c r="F110" s="1" t="s">
        <v>1032</v>
      </c>
      <c r="I110" s="1" t="s">
        <v>1241</v>
      </c>
      <c r="K110" s="1" t="s">
        <v>1252</v>
      </c>
      <c r="P110" s="1" t="s">
        <v>1253</v>
      </c>
      <c r="T110" s="1" t="s">
        <v>1254</v>
      </c>
      <c r="V110" s="1" t="s">
        <v>1255</v>
      </c>
      <c r="X110" s="1" t="s">
        <v>1256</v>
      </c>
      <c r="Z110" s="1" t="s">
        <v>1257</v>
      </c>
      <c r="AB110" s="1" t="s">
        <v>1258</v>
      </c>
      <c r="AD110" s="1" t="s">
        <v>1259</v>
      </c>
      <c r="AF110" s="1" t="s">
        <v>1260</v>
      </c>
      <c r="AH110" s="1" t="n">
        <v>3074</v>
      </c>
      <c r="AJ110" s="1" t="n">
        <v>0</v>
      </c>
      <c r="AL110" s="7" t="n">
        <v>2205</v>
      </c>
      <c r="AN110" s="7" t="n">
        <v>0</v>
      </c>
      <c r="AP110" s="0" t="n">
        <v>3049</v>
      </c>
      <c r="AR110" s="0" t="n">
        <v>1333</v>
      </c>
      <c r="AT110" s="0" t="n">
        <v>2234</v>
      </c>
      <c r="AV110" s="0" t="n">
        <v>154</v>
      </c>
    </row>
    <row r="111" customFormat="false" ht="15" hidden="false" customHeight="false" outlineLevel="0" collapsed="false">
      <c r="A111" s="1" t="s">
        <v>1261</v>
      </c>
      <c r="B111" s="1" t="s">
        <v>1262</v>
      </c>
      <c r="F111" s="1" t="s">
        <v>1263</v>
      </c>
      <c r="I111" s="1" t="s">
        <v>1032</v>
      </c>
      <c r="K111" s="1" t="s">
        <v>1264</v>
      </c>
      <c r="P111" s="1" t="s">
        <v>1265</v>
      </c>
      <c r="T111" s="1" t="s">
        <v>1266</v>
      </c>
      <c r="V111" s="1" t="s">
        <v>1267</v>
      </c>
      <c r="X111" s="1" t="s">
        <v>1268</v>
      </c>
      <c r="Z111" s="1" t="s">
        <v>1269</v>
      </c>
      <c r="AB111" s="1" t="s">
        <v>1270</v>
      </c>
      <c r="AD111" s="1" t="s">
        <v>1271</v>
      </c>
      <c r="AF111" s="1" t="s">
        <v>1272</v>
      </c>
      <c r="AH111" s="1" t="n">
        <v>3085</v>
      </c>
      <c r="AJ111" s="1" t="n">
        <v>0</v>
      </c>
      <c r="AL111" s="7" t="n">
        <v>1234</v>
      </c>
      <c r="AN111" s="7" t="n">
        <v>0</v>
      </c>
      <c r="AP111" s="0" t="n">
        <v>2656</v>
      </c>
      <c r="AR111" s="0" t="n">
        <v>1321</v>
      </c>
      <c r="AT111" s="0" t="n">
        <v>2271</v>
      </c>
      <c r="AV111" s="0" t="n">
        <v>155</v>
      </c>
    </row>
    <row r="112" customFormat="false" ht="15" hidden="false" customHeight="false" outlineLevel="0" collapsed="false">
      <c r="A112" s="1" t="s">
        <v>519</v>
      </c>
      <c r="B112" s="1" t="s">
        <v>1273</v>
      </c>
      <c r="F112" s="1" t="s">
        <v>149</v>
      </c>
      <c r="I112" s="1" t="s">
        <v>1263</v>
      </c>
      <c r="K112" s="1" t="s">
        <v>1274</v>
      </c>
      <c r="P112" s="1" t="s">
        <v>1275</v>
      </c>
      <c r="T112" s="1" t="s">
        <v>1276</v>
      </c>
      <c r="V112" s="1" t="s">
        <v>1277</v>
      </c>
      <c r="X112" s="1" t="s">
        <v>202</v>
      </c>
      <c r="Z112" s="1" t="s">
        <v>1278</v>
      </c>
      <c r="AB112" s="1" t="s">
        <v>1279</v>
      </c>
      <c r="AD112" s="1" t="s">
        <v>1280</v>
      </c>
      <c r="AF112" s="1" t="s">
        <v>1281</v>
      </c>
      <c r="AH112" s="1" t="n">
        <v>3088</v>
      </c>
      <c r="AJ112" s="1" t="n">
        <v>0</v>
      </c>
      <c r="AL112" s="7" t="n">
        <v>1044</v>
      </c>
      <c r="AN112" s="7" t="n">
        <v>0</v>
      </c>
      <c r="AP112" s="0" t="n">
        <v>3049</v>
      </c>
      <c r="AR112" s="0" t="n">
        <v>1333</v>
      </c>
      <c r="AT112" s="0" t="n">
        <v>2231</v>
      </c>
      <c r="AV112" s="0" t="n">
        <v>154</v>
      </c>
    </row>
    <row r="113" customFormat="false" ht="15" hidden="false" customHeight="false" outlineLevel="0" collapsed="false">
      <c r="A113" s="1" t="s">
        <v>1282</v>
      </c>
      <c r="B113" s="1" t="s">
        <v>1283</v>
      </c>
      <c r="F113" s="1" t="s">
        <v>1284</v>
      </c>
      <c r="I113" s="1" t="s">
        <v>149</v>
      </c>
      <c r="K113" s="1" t="s">
        <v>1285</v>
      </c>
      <c r="P113" s="1" t="s">
        <v>1286</v>
      </c>
      <c r="T113" s="1" t="s">
        <v>1287</v>
      </c>
      <c r="V113" s="1" t="s">
        <v>1288</v>
      </c>
      <c r="X113" s="1" t="s">
        <v>1289</v>
      </c>
      <c r="Z113" s="1" t="s">
        <v>1290</v>
      </c>
      <c r="AB113" s="1" t="s">
        <v>1291</v>
      </c>
      <c r="AD113" s="1" t="s">
        <v>1292</v>
      </c>
      <c r="AF113" s="1" t="s">
        <v>1293</v>
      </c>
      <c r="AH113" s="1" t="n">
        <v>3088</v>
      </c>
      <c r="AJ113" s="1" t="n">
        <v>0</v>
      </c>
      <c r="AL113" s="7" t="n">
        <v>1636</v>
      </c>
      <c r="AN113" s="7" t="n">
        <v>0</v>
      </c>
      <c r="AP113" s="0" t="n">
        <v>2625</v>
      </c>
      <c r="AR113" s="0" t="n">
        <v>1320</v>
      </c>
      <c r="AT113" s="0" t="n">
        <v>2281</v>
      </c>
      <c r="AV113" s="0" t="n">
        <v>156</v>
      </c>
    </row>
    <row r="114" customFormat="false" ht="15" hidden="false" customHeight="false" outlineLevel="0" collapsed="false">
      <c r="A114" s="1" t="s">
        <v>1294</v>
      </c>
      <c r="B114" s="1" t="s">
        <v>1074</v>
      </c>
      <c r="F114" s="1" t="s">
        <v>173</v>
      </c>
      <c r="I114" s="1" t="s">
        <v>1284</v>
      </c>
      <c r="K114" s="1" t="s">
        <v>1295</v>
      </c>
      <c r="P114" s="1" t="s">
        <v>1296</v>
      </c>
      <c r="T114" s="1" t="s">
        <v>1297</v>
      </c>
      <c r="V114" s="1" t="s">
        <v>1298</v>
      </c>
      <c r="X114" s="1" t="s">
        <v>1299</v>
      </c>
      <c r="Z114" s="1" t="s">
        <v>1300</v>
      </c>
      <c r="AB114" s="1" t="s">
        <v>1301</v>
      </c>
      <c r="AD114" s="1" t="s">
        <v>1302</v>
      </c>
      <c r="AF114" s="1" t="s">
        <v>1303</v>
      </c>
      <c r="AH114" s="1" t="n">
        <v>3066</v>
      </c>
      <c r="AJ114" s="1" t="n">
        <v>0</v>
      </c>
      <c r="AL114" s="7" t="n">
        <v>2569</v>
      </c>
      <c r="AN114" s="7" t="n">
        <v>0</v>
      </c>
      <c r="AP114" s="0" t="n">
        <v>3049</v>
      </c>
      <c r="AR114" s="0" t="n">
        <v>1333</v>
      </c>
      <c r="AT114" s="0" t="n">
        <v>2234</v>
      </c>
      <c r="AV114" s="0" t="n">
        <v>154</v>
      </c>
    </row>
    <row r="115" customFormat="false" ht="15" hidden="false" customHeight="false" outlineLevel="0" collapsed="false">
      <c r="A115" s="1" t="s">
        <v>1304</v>
      </c>
      <c r="B115" s="1" t="s">
        <v>1305</v>
      </c>
      <c r="F115" s="1" t="s">
        <v>1306</v>
      </c>
      <c r="I115" s="1" t="s">
        <v>173</v>
      </c>
      <c r="K115" s="1" t="s">
        <v>1307</v>
      </c>
      <c r="P115" s="1" t="s">
        <v>1308</v>
      </c>
      <c r="T115" s="1" t="s">
        <v>1309</v>
      </c>
      <c r="V115" s="1" t="s">
        <v>1310</v>
      </c>
      <c r="X115" s="1" t="s">
        <v>1311</v>
      </c>
      <c r="Z115" s="1" t="s">
        <v>1312</v>
      </c>
      <c r="AB115" s="1" t="s">
        <v>1313</v>
      </c>
      <c r="AD115" s="1" t="s">
        <v>1314</v>
      </c>
      <c r="AF115" s="1" t="s">
        <v>1315</v>
      </c>
      <c r="AH115" s="1" t="n">
        <v>3035</v>
      </c>
      <c r="AJ115" s="1" t="n">
        <v>0</v>
      </c>
      <c r="AL115" s="7" t="n">
        <v>3086</v>
      </c>
      <c r="AN115" s="7" t="n">
        <v>0</v>
      </c>
      <c r="AP115" s="0" t="n">
        <v>2653</v>
      </c>
      <c r="AR115" s="0" t="n">
        <v>1323</v>
      </c>
      <c r="AT115" s="0" t="n">
        <v>2259</v>
      </c>
      <c r="AV115" s="0" t="n">
        <v>155</v>
      </c>
    </row>
    <row r="116" customFormat="false" ht="15" hidden="false" customHeight="false" outlineLevel="0" collapsed="false">
      <c r="A116" s="1" t="s">
        <v>689</v>
      </c>
      <c r="B116" s="1" t="s">
        <v>430</v>
      </c>
      <c r="F116" s="1" t="s">
        <v>1316</v>
      </c>
      <c r="I116" s="1" t="s">
        <v>1306</v>
      </c>
      <c r="K116" s="1" t="s">
        <v>1317</v>
      </c>
      <c r="P116" s="1" t="s">
        <v>1318</v>
      </c>
      <c r="T116" s="1" t="s">
        <v>1319</v>
      </c>
      <c r="V116" s="1" t="s">
        <v>1320</v>
      </c>
      <c r="X116" s="1" t="s">
        <v>1321</v>
      </c>
      <c r="Z116" s="1" t="s">
        <v>1322</v>
      </c>
      <c r="AB116" s="1" t="s">
        <v>1323</v>
      </c>
      <c r="AD116" s="1" t="s">
        <v>1324</v>
      </c>
      <c r="AF116" s="1" t="s">
        <v>1325</v>
      </c>
      <c r="AH116" s="1" t="n">
        <v>3003</v>
      </c>
      <c r="AJ116" s="1" t="n">
        <v>0</v>
      </c>
      <c r="AL116" s="7" t="n">
        <v>2653</v>
      </c>
      <c r="AN116" s="7" t="n">
        <v>0</v>
      </c>
      <c r="AP116" s="0" t="n">
        <v>3045</v>
      </c>
      <c r="AR116" s="0" t="n">
        <v>1337</v>
      </c>
      <c r="AT116" s="0" t="n">
        <v>2232</v>
      </c>
      <c r="AV116" s="0" t="n">
        <v>154</v>
      </c>
    </row>
    <row r="117" customFormat="false" ht="15" hidden="false" customHeight="false" outlineLevel="0" collapsed="false">
      <c r="A117" s="1" t="s">
        <v>233</v>
      </c>
      <c r="B117" s="1" t="s">
        <v>1108</v>
      </c>
      <c r="F117" s="1" t="s">
        <v>1326</v>
      </c>
      <c r="I117" s="1" t="s">
        <v>1316</v>
      </c>
      <c r="K117" s="1" t="s">
        <v>1327</v>
      </c>
      <c r="P117" s="1" t="s">
        <v>1328</v>
      </c>
      <c r="T117" s="1" t="s">
        <v>1329</v>
      </c>
      <c r="V117" s="1" t="s">
        <v>1330</v>
      </c>
      <c r="X117" s="1" t="s">
        <v>1331</v>
      </c>
      <c r="Z117" s="1" t="s">
        <v>1332</v>
      </c>
      <c r="AB117" s="1" t="s">
        <v>1333</v>
      </c>
      <c r="AD117" s="1" t="s">
        <v>1334</v>
      </c>
      <c r="AF117" s="1" t="s">
        <v>1335</v>
      </c>
      <c r="AH117" s="1" t="n">
        <v>2961</v>
      </c>
      <c r="AJ117" s="1" t="n">
        <v>0</v>
      </c>
      <c r="AL117" s="7" t="n">
        <v>1689</v>
      </c>
      <c r="AN117" s="7" t="n">
        <v>0</v>
      </c>
      <c r="AP117" s="0" t="n">
        <v>2641</v>
      </c>
      <c r="AR117" s="0" t="n">
        <v>1327</v>
      </c>
      <c r="AT117" s="0" t="n">
        <v>2274</v>
      </c>
      <c r="AV117" s="0" t="n">
        <v>156</v>
      </c>
    </row>
    <row r="118" customFormat="false" ht="15" hidden="false" customHeight="false" outlineLevel="0" collapsed="false">
      <c r="A118" s="1" t="s">
        <v>1336</v>
      </c>
      <c r="B118" s="1" t="s">
        <v>220</v>
      </c>
      <c r="F118" s="1" t="s">
        <v>221</v>
      </c>
      <c r="I118" s="1" t="s">
        <v>1326</v>
      </c>
      <c r="K118" s="1" t="s">
        <v>1337</v>
      </c>
      <c r="P118" s="1" t="s">
        <v>1338</v>
      </c>
      <c r="T118" s="1" t="s">
        <v>1339</v>
      </c>
      <c r="V118" s="1" t="s">
        <v>1340</v>
      </c>
      <c r="X118" s="1" t="s">
        <v>1341</v>
      </c>
      <c r="Z118" s="1" t="s">
        <v>1342</v>
      </c>
      <c r="AB118" s="1" t="s">
        <v>1343</v>
      </c>
      <c r="AD118" s="1" t="s">
        <v>1344</v>
      </c>
      <c r="AF118" s="1" t="s">
        <v>1345</v>
      </c>
      <c r="AH118" s="1" t="n">
        <v>2900</v>
      </c>
      <c r="AJ118" s="1" t="n">
        <v>0</v>
      </c>
      <c r="AL118" s="7" t="n">
        <v>1044</v>
      </c>
      <c r="AN118" s="7" t="n">
        <v>0</v>
      </c>
      <c r="AP118" s="0" t="n">
        <v>3049</v>
      </c>
      <c r="AR118" s="0" t="n">
        <v>1344</v>
      </c>
      <c r="AT118" s="0" t="n">
        <v>2227</v>
      </c>
      <c r="AV118" s="0" t="n">
        <v>154</v>
      </c>
    </row>
    <row r="119" customFormat="false" ht="15" hidden="false" customHeight="false" outlineLevel="0" collapsed="false">
      <c r="A119" s="1" t="s">
        <v>1346</v>
      </c>
      <c r="B119" s="1" t="s">
        <v>1347</v>
      </c>
      <c r="F119" s="1" t="s">
        <v>1348</v>
      </c>
      <c r="I119" s="1" t="s">
        <v>221</v>
      </c>
      <c r="K119" s="1" t="s">
        <v>1349</v>
      </c>
      <c r="P119" s="1" t="s">
        <v>1350</v>
      </c>
      <c r="T119" s="1" t="s">
        <v>1351</v>
      </c>
      <c r="V119" s="1" t="s">
        <v>1352</v>
      </c>
      <c r="X119" s="1" t="s">
        <v>1353</v>
      </c>
      <c r="Z119" s="1" t="s">
        <v>1354</v>
      </c>
      <c r="AB119" s="1" t="s">
        <v>1355</v>
      </c>
      <c r="AD119" s="1" t="s">
        <v>1356</v>
      </c>
      <c r="AF119" s="1" t="s">
        <v>1357</v>
      </c>
      <c r="AH119" s="1" t="n">
        <v>2841</v>
      </c>
      <c r="AJ119" s="1" t="n">
        <v>0</v>
      </c>
      <c r="AL119" s="7" t="n">
        <v>1264</v>
      </c>
      <c r="AN119" s="7" t="n">
        <v>0</v>
      </c>
      <c r="AP119" s="0" t="n">
        <v>2644</v>
      </c>
      <c r="AR119" s="0" t="n">
        <v>1333</v>
      </c>
      <c r="AT119" s="0" t="n">
        <v>2273</v>
      </c>
      <c r="AV119" s="0" t="n">
        <v>156</v>
      </c>
    </row>
    <row r="120" customFormat="false" ht="15" hidden="false" customHeight="false" outlineLevel="0" collapsed="false">
      <c r="A120" s="1" t="s">
        <v>1358</v>
      </c>
      <c r="B120" s="1" t="s">
        <v>1359</v>
      </c>
      <c r="F120" s="1" t="s">
        <v>1360</v>
      </c>
      <c r="I120" s="1" t="s">
        <v>1348</v>
      </c>
      <c r="K120" s="1" t="s">
        <v>1361</v>
      </c>
      <c r="P120" s="1" t="s">
        <v>1362</v>
      </c>
      <c r="T120" s="1" t="s">
        <v>1363</v>
      </c>
      <c r="V120" s="1" t="s">
        <v>1364</v>
      </c>
      <c r="X120" s="1" t="s">
        <v>661</v>
      </c>
      <c r="Z120" s="1" t="s">
        <v>1365</v>
      </c>
      <c r="AB120" s="1" t="s">
        <v>1366</v>
      </c>
      <c r="AD120" s="1" t="s">
        <v>1367</v>
      </c>
      <c r="AF120" s="1" t="s">
        <v>1368</v>
      </c>
      <c r="AH120" s="1" t="n">
        <v>2771</v>
      </c>
      <c r="AJ120" s="1" t="n">
        <v>0</v>
      </c>
      <c r="AL120" s="7" t="n">
        <v>2155</v>
      </c>
      <c r="AN120" s="7" t="n">
        <v>0</v>
      </c>
      <c r="AP120" s="0" t="n">
        <v>3045</v>
      </c>
      <c r="AR120" s="0" t="n">
        <v>1345</v>
      </c>
      <c r="AT120" s="0" t="n">
        <v>2223</v>
      </c>
      <c r="AV120" s="0" t="n">
        <v>150</v>
      </c>
    </row>
    <row r="121" customFormat="false" ht="15" hidden="false" customHeight="false" outlineLevel="0" collapsed="false">
      <c r="A121" s="1" t="s">
        <v>1369</v>
      </c>
      <c r="B121" s="1" t="s">
        <v>712</v>
      </c>
      <c r="F121" s="1" t="s">
        <v>1370</v>
      </c>
      <c r="I121" s="1" t="s">
        <v>1360</v>
      </c>
      <c r="K121" s="1" t="s">
        <v>936</v>
      </c>
      <c r="P121" s="1" t="s">
        <v>1371</v>
      </c>
      <c r="T121" s="1" t="s">
        <v>1372</v>
      </c>
      <c r="V121" s="1" t="s">
        <v>1373</v>
      </c>
      <c r="X121" s="1" t="s">
        <v>1374</v>
      </c>
      <c r="Z121" s="1" t="s">
        <v>1375</v>
      </c>
      <c r="AB121" s="1" t="s">
        <v>1376</v>
      </c>
      <c r="AD121" s="1" t="s">
        <v>1377</v>
      </c>
      <c r="AF121" s="1" t="s">
        <v>1378</v>
      </c>
      <c r="AH121" s="1" t="n">
        <v>2705</v>
      </c>
      <c r="AJ121" s="1" t="n">
        <v>0</v>
      </c>
      <c r="AL121" s="7" t="n">
        <v>2962</v>
      </c>
      <c r="AN121" s="7" t="n">
        <v>0</v>
      </c>
      <c r="AP121" s="0" t="n">
        <v>2645</v>
      </c>
      <c r="AR121" s="0" t="n">
        <v>1335</v>
      </c>
      <c r="AT121" s="0" t="n">
        <v>2269</v>
      </c>
      <c r="AV121" s="0" t="n">
        <v>155</v>
      </c>
    </row>
    <row r="122" customFormat="false" ht="15" hidden="false" customHeight="false" outlineLevel="0" collapsed="false">
      <c r="A122" s="1" t="s">
        <v>1379</v>
      </c>
      <c r="B122" s="1" t="s">
        <v>1380</v>
      </c>
      <c r="F122" s="1" t="s">
        <v>269</v>
      </c>
      <c r="I122" s="1" t="s">
        <v>1370</v>
      </c>
      <c r="K122" s="1" t="s">
        <v>1381</v>
      </c>
      <c r="P122" s="1" t="s">
        <v>1382</v>
      </c>
      <c r="T122" s="1" t="s">
        <v>1383</v>
      </c>
      <c r="V122" s="1" t="s">
        <v>1384</v>
      </c>
      <c r="X122" s="1" t="s">
        <v>1385</v>
      </c>
      <c r="Z122" s="1" t="s">
        <v>1386</v>
      </c>
      <c r="AB122" s="1" t="s">
        <v>1387</v>
      </c>
      <c r="AD122" s="1" t="s">
        <v>1388</v>
      </c>
      <c r="AF122" s="1" t="s">
        <v>1389</v>
      </c>
      <c r="AH122" s="1" t="n">
        <v>2637</v>
      </c>
      <c r="AJ122" s="1" t="n">
        <v>0</v>
      </c>
      <c r="AL122" s="7" t="n">
        <v>2967</v>
      </c>
      <c r="AN122" s="7" t="n">
        <v>0</v>
      </c>
      <c r="AP122" s="0" t="n">
        <v>3049</v>
      </c>
      <c r="AR122" s="0" t="n">
        <v>1349</v>
      </c>
      <c r="AT122" s="0" t="n">
        <v>2243</v>
      </c>
      <c r="AV122" s="0" t="n">
        <v>154</v>
      </c>
    </row>
    <row r="123" customFormat="false" ht="15" hidden="false" customHeight="false" outlineLevel="0" collapsed="false">
      <c r="A123" s="1" t="s">
        <v>1390</v>
      </c>
      <c r="B123" s="1" t="s">
        <v>280</v>
      </c>
      <c r="F123" s="1" t="s">
        <v>41</v>
      </c>
      <c r="I123" s="1" t="s">
        <v>269</v>
      </c>
      <c r="K123" s="1" t="s">
        <v>534</v>
      </c>
      <c r="P123" s="1" t="s">
        <v>1391</v>
      </c>
      <c r="T123" s="1" t="s">
        <v>1392</v>
      </c>
      <c r="V123" s="1" t="s">
        <v>1393</v>
      </c>
      <c r="X123" s="1" t="s">
        <v>1394</v>
      </c>
      <c r="Z123" s="1" t="s">
        <v>1395</v>
      </c>
      <c r="AB123" s="1" t="s">
        <v>1396</v>
      </c>
      <c r="AD123" s="1" t="s">
        <v>1397</v>
      </c>
      <c r="AF123" s="1" t="s">
        <v>1398</v>
      </c>
      <c r="AH123" s="1" t="n">
        <v>2525</v>
      </c>
      <c r="AJ123" s="1" t="n">
        <v>0</v>
      </c>
      <c r="AL123" s="7" t="n">
        <v>2147</v>
      </c>
      <c r="AN123" s="7" t="n">
        <v>0</v>
      </c>
      <c r="AP123" s="0" t="n">
        <v>2653</v>
      </c>
      <c r="AR123" s="0" t="n">
        <v>1337</v>
      </c>
      <c r="AT123" s="0" t="n">
        <v>2214</v>
      </c>
      <c r="AV123" s="0" t="n">
        <v>154</v>
      </c>
    </row>
    <row r="124" customFormat="false" ht="15" hidden="false" customHeight="false" outlineLevel="0" collapsed="false">
      <c r="A124" s="1" t="s">
        <v>1399</v>
      </c>
      <c r="B124" s="1" t="s">
        <v>52</v>
      </c>
      <c r="F124" s="1" t="s">
        <v>745</v>
      </c>
      <c r="I124" s="1" t="s">
        <v>41</v>
      </c>
      <c r="K124" s="1" t="s">
        <v>746</v>
      </c>
      <c r="P124" s="1" t="s">
        <v>1400</v>
      </c>
      <c r="T124" s="1" t="s">
        <v>1401</v>
      </c>
      <c r="V124" s="1" t="s">
        <v>1402</v>
      </c>
      <c r="X124" s="1" t="s">
        <v>1403</v>
      </c>
      <c r="Z124" s="1" t="s">
        <v>1404</v>
      </c>
      <c r="AB124" s="1" t="s">
        <v>1405</v>
      </c>
      <c r="AD124" s="1" t="s">
        <v>1406</v>
      </c>
      <c r="AF124" s="1" t="s">
        <v>1407</v>
      </c>
      <c r="AH124" s="1" t="n">
        <v>2463</v>
      </c>
      <c r="AJ124" s="1" t="n">
        <v>0</v>
      </c>
      <c r="AL124" s="7" t="n">
        <v>1284</v>
      </c>
      <c r="AN124" s="7" t="n">
        <v>0</v>
      </c>
      <c r="AP124" s="0" t="n">
        <v>3049</v>
      </c>
      <c r="AR124" s="0" t="n">
        <v>1349</v>
      </c>
      <c r="AT124" s="0" t="n">
        <v>2223</v>
      </c>
      <c r="AV124" s="0" t="n">
        <v>153</v>
      </c>
    </row>
    <row r="125" customFormat="false" ht="15" hidden="false" customHeight="false" outlineLevel="0" collapsed="false">
      <c r="A125" s="1" t="s">
        <v>1408</v>
      </c>
      <c r="B125" s="1" t="s">
        <v>977</v>
      </c>
      <c r="F125" s="1" t="s">
        <v>533</v>
      </c>
      <c r="I125" s="1" t="s">
        <v>745</v>
      </c>
      <c r="K125" s="1" t="s">
        <v>1198</v>
      </c>
      <c r="P125" s="1" t="s">
        <v>1409</v>
      </c>
      <c r="T125" s="1" t="s">
        <v>1410</v>
      </c>
      <c r="V125" s="1" t="s">
        <v>1411</v>
      </c>
      <c r="X125" s="1" t="s">
        <v>1412</v>
      </c>
      <c r="Z125" s="1" t="s">
        <v>1413</v>
      </c>
      <c r="AB125" s="1" t="s">
        <v>1414</v>
      </c>
      <c r="AD125" s="1" t="s">
        <v>1415</v>
      </c>
      <c r="AF125" s="1" t="s">
        <v>1416</v>
      </c>
      <c r="AH125" s="1" t="n">
        <v>2346</v>
      </c>
      <c r="AJ125" s="1" t="n">
        <v>0</v>
      </c>
      <c r="AL125" s="7" t="n">
        <v>1055</v>
      </c>
      <c r="AN125" s="7" t="n">
        <v>0</v>
      </c>
      <c r="AP125" s="0" t="n">
        <v>2633</v>
      </c>
      <c r="AR125" s="0" t="n">
        <v>1337</v>
      </c>
      <c r="AT125" s="0" t="n">
        <v>2246</v>
      </c>
      <c r="AV125" s="0" t="n">
        <v>154</v>
      </c>
    </row>
    <row r="126" customFormat="false" ht="15" hidden="false" customHeight="false" outlineLevel="0" collapsed="false">
      <c r="A126" s="1" t="s">
        <v>1417</v>
      </c>
      <c r="B126" s="1" t="s">
        <v>1418</v>
      </c>
      <c r="F126" s="1" t="s">
        <v>1419</v>
      </c>
      <c r="I126" s="1" t="s">
        <v>533</v>
      </c>
      <c r="K126" s="1" t="s">
        <v>1420</v>
      </c>
      <c r="P126" s="1" t="s">
        <v>1421</v>
      </c>
      <c r="T126" s="1" t="s">
        <v>1422</v>
      </c>
      <c r="V126" s="1" t="s">
        <v>1423</v>
      </c>
      <c r="X126" s="1" t="s">
        <v>1424</v>
      </c>
      <c r="Z126" s="1" t="s">
        <v>1425</v>
      </c>
      <c r="AB126" s="1" t="s">
        <v>1426</v>
      </c>
      <c r="AD126" s="1" t="s">
        <v>1427</v>
      </c>
      <c r="AF126" s="1" t="s">
        <v>1428</v>
      </c>
      <c r="AH126" s="1" t="n">
        <v>2217</v>
      </c>
      <c r="AJ126" s="1" t="n">
        <v>0</v>
      </c>
      <c r="AL126" s="7" t="n">
        <v>1668</v>
      </c>
      <c r="AN126" s="7" t="n">
        <v>0</v>
      </c>
      <c r="AP126" s="0" t="n">
        <v>3045</v>
      </c>
      <c r="AR126" s="0" t="n">
        <v>1349</v>
      </c>
      <c r="AT126" s="0" t="n">
        <v>2207</v>
      </c>
      <c r="AV126" s="0" t="n">
        <v>153</v>
      </c>
    </row>
    <row r="127" customFormat="false" ht="15" hidden="false" customHeight="false" outlineLevel="0" collapsed="false">
      <c r="A127" s="1" t="s">
        <v>1429</v>
      </c>
      <c r="B127" s="1" t="s">
        <v>327</v>
      </c>
      <c r="F127" s="1" t="s">
        <v>999</v>
      </c>
      <c r="I127" s="1" t="s">
        <v>1419</v>
      </c>
      <c r="K127" s="1" t="s">
        <v>1220</v>
      </c>
      <c r="P127" s="1" t="s">
        <v>1430</v>
      </c>
      <c r="T127" s="1" t="s">
        <v>1431</v>
      </c>
      <c r="V127" s="1" t="s">
        <v>1432</v>
      </c>
      <c r="X127" s="1" t="s">
        <v>379</v>
      </c>
      <c r="Z127" s="1" t="s">
        <v>1433</v>
      </c>
      <c r="AB127" s="1" t="s">
        <v>1434</v>
      </c>
      <c r="AD127" s="1" t="s">
        <v>1435</v>
      </c>
      <c r="AF127" s="1" t="s">
        <v>1436</v>
      </c>
      <c r="AH127" s="1" t="n">
        <v>2128</v>
      </c>
      <c r="AJ127" s="1" t="n">
        <v>0</v>
      </c>
      <c r="AL127" s="7" t="n">
        <v>2609</v>
      </c>
      <c r="AN127" s="7" t="n">
        <v>0</v>
      </c>
      <c r="AP127" s="0" t="n">
        <v>2632</v>
      </c>
      <c r="AR127" s="0" t="n">
        <v>1336</v>
      </c>
      <c r="AT127" s="0" t="n">
        <v>2215</v>
      </c>
      <c r="AV127" s="0" t="n">
        <v>153</v>
      </c>
    </row>
    <row r="128" customFormat="false" ht="15" hidden="false" customHeight="false" outlineLevel="0" collapsed="false">
      <c r="A128" s="1" t="s">
        <v>1437</v>
      </c>
      <c r="B128" s="1" t="s">
        <v>1438</v>
      </c>
      <c r="F128" s="1" t="s">
        <v>1439</v>
      </c>
      <c r="I128" s="1" t="s">
        <v>999</v>
      </c>
      <c r="K128" s="1" t="s">
        <v>1440</v>
      </c>
      <c r="P128" s="1" t="s">
        <v>1409</v>
      </c>
      <c r="T128" s="1" t="s">
        <v>1441</v>
      </c>
      <c r="V128" s="1" t="s">
        <v>1442</v>
      </c>
      <c r="X128" s="1" t="s">
        <v>1443</v>
      </c>
      <c r="Z128" s="1" t="s">
        <v>1444</v>
      </c>
      <c r="AB128" s="1" t="s">
        <v>1445</v>
      </c>
      <c r="AD128" s="1" t="s">
        <v>1446</v>
      </c>
      <c r="AF128" s="1" t="s">
        <v>1447</v>
      </c>
      <c r="AH128" s="1" t="n">
        <v>2020</v>
      </c>
      <c r="AJ128" s="1" t="n">
        <v>0</v>
      </c>
      <c r="AL128" s="7" t="n">
        <v>3088</v>
      </c>
      <c r="AN128" s="7" t="n">
        <v>0</v>
      </c>
      <c r="AP128" s="0" t="n">
        <v>3049</v>
      </c>
      <c r="AR128" s="0" t="n">
        <v>1349</v>
      </c>
      <c r="AT128" s="0" t="n">
        <v>2234</v>
      </c>
      <c r="AV128" s="0" t="n">
        <v>154</v>
      </c>
    </row>
    <row r="129" customFormat="false" ht="15" hidden="false" customHeight="false" outlineLevel="0" collapsed="false">
      <c r="A129" s="1" t="s">
        <v>1448</v>
      </c>
      <c r="B129" s="1" t="s">
        <v>800</v>
      </c>
      <c r="F129" s="1" t="s">
        <v>801</v>
      </c>
      <c r="I129" s="1" t="s">
        <v>1439</v>
      </c>
      <c r="K129" s="1" t="s">
        <v>1449</v>
      </c>
      <c r="P129" s="1" t="s">
        <v>1450</v>
      </c>
      <c r="T129" s="1" t="s">
        <v>1451</v>
      </c>
      <c r="V129" s="1" t="s">
        <v>1452</v>
      </c>
      <c r="X129" s="1" t="s">
        <v>1453</v>
      </c>
      <c r="Z129" s="1" t="s">
        <v>1454</v>
      </c>
      <c r="AB129" s="1" t="s">
        <v>1455</v>
      </c>
      <c r="AD129" s="1" t="s">
        <v>1456</v>
      </c>
      <c r="AF129" s="1" t="s">
        <v>1457</v>
      </c>
      <c r="AH129" s="1" t="n">
        <v>1915</v>
      </c>
      <c r="AJ129" s="1" t="n">
        <v>0</v>
      </c>
      <c r="AL129" s="7" t="n">
        <v>2638</v>
      </c>
      <c r="AN129" s="7" t="n">
        <v>0</v>
      </c>
      <c r="AP129" s="0" t="n">
        <v>2652</v>
      </c>
      <c r="AR129" s="0" t="n">
        <v>1333</v>
      </c>
      <c r="AT129" s="0" t="n">
        <v>2213</v>
      </c>
      <c r="AV129" s="0" t="n">
        <v>154</v>
      </c>
    </row>
    <row r="130" customFormat="false" ht="15" hidden="false" customHeight="false" outlineLevel="0" collapsed="false">
      <c r="A130" s="1" t="s">
        <v>1458</v>
      </c>
      <c r="B130" s="1" t="s">
        <v>124</v>
      </c>
      <c r="F130" s="1" t="s">
        <v>1459</v>
      </c>
      <c r="I130" s="1" t="s">
        <v>801</v>
      </c>
      <c r="K130" s="1" t="s">
        <v>1460</v>
      </c>
      <c r="P130" s="1" t="s">
        <v>1461</v>
      </c>
      <c r="T130" s="1" t="s">
        <v>1462</v>
      </c>
      <c r="V130" s="1" t="s">
        <v>1463</v>
      </c>
      <c r="X130" s="1" t="s">
        <v>1464</v>
      </c>
      <c r="Z130" s="1" t="s">
        <v>1465</v>
      </c>
      <c r="AB130" s="1" t="s">
        <v>1466</v>
      </c>
      <c r="AD130" s="1" t="s">
        <v>1467</v>
      </c>
      <c r="AF130" s="1" t="s">
        <v>1468</v>
      </c>
      <c r="AH130" s="1" t="n">
        <v>1834</v>
      </c>
      <c r="AJ130" s="1" t="n">
        <v>0</v>
      </c>
      <c r="AL130" s="7" t="n">
        <v>1646</v>
      </c>
      <c r="AN130" s="7" t="n">
        <v>0</v>
      </c>
      <c r="AP130" s="0" t="n">
        <v>3045</v>
      </c>
      <c r="AR130" s="0" t="n">
        <v>1345</v>
      </c>
      <c r="AT130" s="0" t="n">
        <v>2240</v>
      </c>
      <c r="AV130" s="0" t="n">
        <v>154</v>
      </c>
    </row>
    <row r="131" customFormat="false" ht="15" hidden="false" customHeight="false" outlineLevel="0" collapsed="false">
      <c r="A131" s="1" t="s">
        <v>1469</v>
      </c>
      <c r="B131" s="1" t="s">
        <v>136</v>
      </c>
      <c r="F131" s="1" t="s">
        <v>599</v>
      </c>
      <c r="I131" s="1" t="s">
        <v>1459</v>
      </c>
      <c r="K131" s="1" t="s">
        <v>1470</v>
      </c>
      <c r="P131" s="1" t="s">
        <v>1471</v>
      </c>
      <c r="T131" s="1" t="s">
        <v>1472</v>
      </c>
      <c r="V131" s="1" t="s">
        <v>1473</v>
      </c>
      <c r="X131" s="1" t="s">
        <v>1474</v>
      </c>
      <c r="Z131" s="1" t="s">
        <v>1475</v>
      </c>
      <c r="AB131" s="1" t="s">
        <v>1476</v>
      </c>
      <c r="AD131" s="1" t="s">
        <v>1477</v>
      </c>
      <c r="AF131" s="1" t="s">
        <v>1478</v>
      </c>
      <c r="AH131" s="1" t="n">
        <v>1720</v>
      </c>
      <c r="AJ131" s="1" t="n">
        <v>0</v>
      </c>
      <c r="AL131" s="7" t="n">
        <v>1039</v>
      </c>
      <c r="AN131" s="7" t="n">
        <v>0</v>
      </c>
      <c r="AP131" s="0" t="n">
        <v>2604</v>
      </c>
      <c r="AR131" s="0" t="n">
        <v>1329</v>
      </c>
      <c r="AT131" s="0" t="n">
        <v>2218</v>
      </c>
      <c r="AV131" s="0" t="n">
        <v>154</v>
      </c>
    </row>
    <row r="132" customFormat="false" ht="15" hidden="false" customHeight="false" outlineLevel="0" collapsed="false">
      <c r="A132" s="1" t="s">
        <v>1479</v>
      </c>
      <c r="B132" s="1" t="s">
        <v>1051</v>
      </c>
      <c r="F132" s="1" t="s">
        <v>610</v>
      </c>
      <c r="I132" s="1" t="s">
        <v>599</v>
      </c>
      <c r="K132" s="1" t="s">
        <v>1480</v>
      </c>
      <c r="P132" s="1" t="s">
        <v>1461</v>
      </c>
      <c r="T132" s="1" t="s">
        <v>1481</v>
      </c>
      <c r="V132" s="1" t="s">
        <v>1482</v>
      </c>
      <c r="X132" s="1" t="s">
        <v>1483</v>
      </c>
      <c r="Z132" s="1" t="s">
        <v>1484</v>
      </c>
      <c r="AB132" s="1" t="s">
        <v>1485</v>
      </c>
      <c r="AD132" s="1" t="s">
        <v>1486</v>
      </c>
      <c r="AF132" s="1" t="s">
        <v>1487</v>
      </c>
      <c r="AH132" s="1" t="n">
        <v>1627</v>
      </c>
      <c r="AJ132" s="1" t="n">
        <v>0</v>
      </c>
      <c r="AL132" s="7" t="n">
        <v>1312</v>
      </c>
      <c r="AN132" s="7" t="n">
        <v>0</v>
      </c>
      <c r="AP132" s="0" t="n">
        <v>3045</v>
      </c>
      <c r="AR132" s="0" t="n">
        <v>1341</v>
      </c>
      <c r="AT132" s="0" t="n">
        <v>2235</v>
      </c>
      <c r="AV132" s="0" t="n">
        <v>154</v>
      </c>
    </row>
    <row r="133" customFormat="false" ht="15" hidden="false" customHeight="false" outlineLevel="0" collapsed="false">
      <c r="A133" s="1" t="s">
        <v>1488</v>
      </c>
      <c r="B133" s="1" t="s">
        <v>621</v>
      </c>
      <c r="F133" s="1" t="s">
        <v>1489</v>
      </c>
      <c r="I133" s="1" t="s">
        <v>610</v>
      </c>
      <c r="K133" s="1" t="s">
        <v>1490</v>
      </c>
      <c r="P133" s="1" t="s">
        <v>1491</v>
      </c>
      <c r="T133" s="1" t="s">
        <v>1492</v>
      </c>
      <c r="V133" s="1" t="s">
        <v>1493</v>
      </c>
      <c r="X133" s="1" t="s">
        <v>1494</v>
      </c>
      <c r="Z133" s="1" t="s">
        <v>1495</v>
      </c>
      <c r="AB133" s="1" t="s">
        <v>1496</v>
      </c>
      <c r="AD133" s="1" t="s">
        <v>1497</v>
      </c>
      <c r="AF133" s="1" t="s">
        <v>1498</v>
      </c>
      <c r="AH133" s="1" t="n">
        <v>1532</v>
      </c>
      <c r="AJ133" s="1" t="n">
        <v>0</v>
      </c>
      <c r="AL133" s="7" t="n">
        <v>2169</v>
      </c>
      <c r="AN133" s="7" t="n">
        <v>0</v>
      </c>
      <c r="AP133" s="0" t="n">
        <v>2649</v>
      </c>
      <c r="AR133" s="0" t="n">
        <v>1325</v>
      </c>
      <c r="AT133" s="0" t="n">
        <v>2196</v>
      </c>
      <c r="AV133" s="0" t="n">
        <v>153</v>
      </c>
    </row>
    <row r="134" customFormat="false" ht="15" hidden="false" customHeight="false" outlineLevel="0" collapsed="false">
      <c r="A134" s="1" t="s">
        <v>1499</v>
      </c>
      <c r="B134" s="1" t="s">
        <v>1500</v>
      </c>
      <c r="F134" s="1" t="s">
        <v>858</v>
      </c>
      <c r="I134" s="1" t="s">
        <v>1489</v>
      </c>
      <c r="K134" s="1" t="s">
        <v>1501</v>
      </c>
      <c r="P134" s="1" t="s">
        <v>1502</v>
      </c>
      <c r="T134" s="1" t="s">
        <v>1503</v>
      </c>
      <c r="V134" s="1" t="s">
        <v>1504</v>
      </c>
      <c r="X134" s="1" t="s">
        <v>458</v>
      </c>
      <c r="Z134" s="1" t="s">
        <v>1505</v>
      </c>
      <c r="AB134" s="1" t="s">
        <v>1506</v>
      </c>
      <c r="AD134" s="1" t="s">
        <v>1507</v>
      </c>
      <c r="AF134" s="1" t="s">
        <v>1508</v>
      </c>
      <c r="AH134" s="1" t="n">
        <v>1458</v>
      </c>
      <c r="AJ134" s="1" t="n">
        <v>0</v>
      </c>
      <c r="AL134" s="7" t="n">
        <v>2987</v>
      </c>
      <c r="AN134" s="7" t="n">
        <v>0</v>
      </c>
      <c r="AP134" s="0" t="n">
        <v>3049</v>
      </c>
      <c r="AR134" s="0" t="n">
        <v>1337</v>
      </c>
      <c r="AT134" s="0" t="n">
        <v>2233</v>
      </c>
      <c r="AV134" s="0" t="n">
        <v>154</v>
      </c>
    </row>
    <row r="135" customFormat="false" ht="15" hidden="false" customHeight="false" outlineLevel="0" collapsed="false">
      <c r="A135" s="1" t="s">
        <v>644</v>
      </c>
      <c r="B135" s="1" t="s">
        <v>1509</v>
      </c>
      <c r="F135" s="1" t="s">
        <v>185</v>
      </c>
      <c r="I135" s="1" t="s">
        <v>858</v>
      </c>
      <c r="K135" s="1" t="s">
        <v>1510</v>
      </c>
      <c r="P135" s="1" t="s">
        <v>1511</v>
      </c>
      <c r="T135" s="1" t="s">
        <v>1512</v>
      </c>
      <c r="V135" s="1" t="s">
        <v>1513</v>
      </c>
      <c r="X135" s="1" t="s">
        <v>1179</v>
      </c>
      <c r="Z135" s="1" t="s">
        <v>1514</v>
      </c>
      <c r="AB135" s="1" t="s">
        <v>1515</v>
      </c>
      <c r="AD135" s="1" t="s">
        <v>1516</v>
      </c>
      <c r="AF135" s="1" t="s">
        <v>1517</v>
      </c>
      <c r="AH135" s="1" t="n">
        <v>1377</v>
      </c>
      <c r="AJ135" s="1" t="n">
        <v>0</v>
      </c>
      <c r="AL135" s="7" t="n">
        <v>2958</v>
      </c>
      <c r="AN135" s="7" t="n">
        <v>0</v>
      </c>
      <c r="AP135" s="0" t="n">
        <v>2632</v>
      </c>
      <c r="AR135" s="0" t="n">
        <v>1321</v>
      </c>
      <c r="AT135" s="0" t="n">
        <v>2194</v>
      </c>
      <c r="AV135" s="0" t="n">
        <v>154</v>
      </c>
    </row>
    <row r="136" customFormat="false" ht="15" hidden="false" customHeight="false" outlineLevel="0" collapsed="false">
      <c r="A136" s="1" t="s">
        <v>787</v>
      </c>
      <c r="B136" s="1" t="s">
        <v>1518</v>
      </c>
      <c r="F136" s="1" t="s">
        <v>1519</v>
      </c>
      <c r="I136" s="1" t="s">
        <v>185</v>
      </c>
      <c r="K136" s="1" t="s">
        <v>1520</v>
      </c>
      <c r="P136" s="1" t="s">
        <v>1521</v>
      </c>
      <c r="T136" s="1" t="s">
        <v>1522</v>
      </c>
      <c r="V136" s="1" t="s">
        <v>1523</v>
      </c>
      <c r="X136" s="1" t="s">
        <v>1524</v>
      </c>
      <c r="Z136" s="1" t="s">
        <v>1525</v>
      </c>
      <c r="AB136" s="1" t="s">
        <v>1526</v>
      </c>
      <c r="AD136" s="1" t="s">
        <v>1527</v>
      </c>
      <c r="AF136" s="1" t="s">
        <v>1528</v>
      </c>
      <c r="AH136" s="1" t="n">
        <v>1319</v>
      </c>
      <c r="AJ136" s="1" t="n">
        <v>0</v>
      </c>
      <c r="AL136" s="7" t="n">
        <v>2155</v>
      </c>
      <c r="AN136" s="7" t="n">
        <v>0</v>
      </c>
      <c r="AP136" s="0" t="n">
        <v>3048</v>
      </c>
      <c r="AR136" s="0" t="n">
        <v>1333</v>
      </c>
      <c r="AT136" s="0" t="n">
        <v>2237</v>
      </c>
      <c r="AV136" s="0" t="n">
        <v>155</v>
      </c>
    </row>
    <row r="137" customFormat="false" ht="15" hidden="false" customHeight="false" outlineLevel="0" collapsed="false">
      <c r="A137" s="1" t="s">
        <v>799</v>
      </c>
      <c r="B137" s="1" t="s">
        <v>1529</v>
      </c>
      <c r="F137" s="1" t="s">
        <v>1109</v>
      </c>
      <c r="I137" s="1" t="s">
        <v>1519</v>
      </c>
      <c r="K137" s="1" t="s">
        <v>1530</v>
      </c>
      <c r="P137" s="1" t="s">
        <v>1531</v>
      </c>
      <c r="T137" s="1" t="s">
        <v>1532</v>
      </c>
      <c r="V137" s="1" t="s">
        <v>1533</v>
      </c>
      <c r="X137" s="1" t="s">
        <v>1534</v>
      </c>
      <c r="Z137" s="1" t="s">
        <v>1535</v>
      </c>
      <c r="AB137" s="1" t="s">
        <v>1536</v>
      </c>
      <c r="AD137" s="1" t="s">
        <v>1537</v>
      </c>
      <c r="AF137" s="1" t="s">
        <v>1538</v>
      </c>
      <c r="AH137" s="1" t="n">
        <v>1214</v>
      </c>
      <c r="AJ137" s="1" t="n">
        <v>0</v>
      </c>
      <c r="AL137" s="7" t="n">
        <v>1245</v>
      </c>
      <c r="AN137" s="7" t="n">
        <v>0</v>
      </c>
      <c r="AP137" s="0" t="n">
        <v>2649</v>
      </c>
      <c r="AR137" s="0" t="n">
        <v>1320</v>
      </c>
      <c r="AT137" s="0" t="n">
        <v>2199</v>
      </c>
      <c r="AV137" s="0" t="n">
        <v>151</v>
      </c>
    </row>
    <row r="138" customFormat="false" ht="15" hidden="false" customHeight="false" outlineLevel="0" collapsed="false">
      <c r="A138" s="1" t="s">
        <v>1539</v>
      </c>
      <c r="B138" s="1" t="s">
        <v>220</v>
      </c>
      <c r="F138" s="1" t="s">
        <v>1540</v>
      </c>
      <c r="I138" s="1" t="s">
        <v>1109</v>
      </c>
      <c r="K138" s="1" t="s">
        <v>1541</v>
      </c>
      <c r="P138" s="1" t="s">
        <v>1542</v>
      </c>
      <c r="T138" s="1" t="s">
        <v>1543</v>
      </c>
      <c r="V138" s="1" t="s">
        <v>1544</v>
      </c>
      <c r="X138" s="1" t="s">
        <v>1545</v>
      </c>
      <c r="Z138" s="1" t="s">
        <v>1546</v>
      </c>
      <c r="AB138" s="1" t="s">
        <v>1547</v>
      </c>
      <c r="AD138" s="1" t="s">
        <v>1548</v>
      </c>
      <c r="AF138" s="1" t="s">
        <v>1549</v>
      </c>
      <c r="AH138" s="1" t="n">
        <v>1196</v>
      </c>
      <c r="AJ138" s="1" t="n">
        <v>0</v>
      </c>
      <c r="AL138" s="7" t="n">
        <v>1048</v>
      </c>
      <c r="AN138" s="7" t="n">
        <v>0</v>
      </c>
      <c r="AP138" s="0" t="n">
        <v>3045</v>
      </c>
      <c r="AR138" s="0" t="n">
        <v>1333</v>
      </c>
      <c r="AT138" s="0" t="n">
        <v>2235</v>
      </c>
      <c r="AV138" s="0" t="n">
        <v>154</v>
      </c>
    </row>
    <row r="139" customFormat="false" ht="15" hidden="false" customHeight="false" outlineLevel="0" collapsed="false">
      <c r="A139" s="1" t="s">
        <v>1550</v>
      </c>
      <c r="B139" s="1" t="s">
        <v>1551</v>
      </c>
      <c r="F139" s="1" t="s">
        <v>1552</v>
      </c>
      <c r="I139" s="1" t="s">
        <v>1540</v>
      </c>
      <c r="K139" s="1" t="s">
        <v>913</v>
      </c>
      <c r="P139" s="1" t="s">
        <v>1553</v>
      </c>
      <c r="T139" s="1" t="s">
        <v>1554</v>
      </c>
      <c r="V139" s="1" t="s">
        <v>1555</v>
      </c>
      <c r="X139" s="1" t="s">
        <v>1556</v>
      </c>
      <c r="Z139" s="1" t="s">
        <v>1557</v>
      </c>
      <c r="AB139" s="1" t="s">
        <v>1558</v>
      </c>
      <c r="AD139" s="1" t="s">
        <v>1559</v>
      </c>
      <c r="AF139" s="1" t="s">
        <v>1560</v>
      </c>
      <c r="AH139" s="1" t="n">
        <v>1135</v>
      </c>
      <c r="AJ139" s="1" t="n">
        <v>0</v>
      </c>
      <c r="AL139" s="7" t="n">
        <v>1734</v>
      </c>
      <c r="AN139" s="7" t="n">
        <v>0</v>
      </c>
      <c r="AP139" s="0" t="n">
        <v>2609</v>
      </c>
      <c r="AR139" s="0" t="n">
        <v>1319</v>
      </c>
      <c r="AT139" s="0" t="n">
        <v>2191</v>
      </c>
      <c r="AV139" s="0" t="n">
        <v>154</v>
      </c>
    </row>
    <row r="140" customFormat="false" ht="15" hidden="false" customHeight="false" outlineLevel="0" collapsed="false">
      <c r="A140" s="1" t="s">
        <v>1552</v>
      </c>
      <c r="B140" s="1" t="s">
        <v>1561</v>
      </c>
      <c r="F140" s="1" t="s">
        <v>1562</v>
      </c>
      <c r="I140" s="1" t="s">
        <v>1552</v>
      </c>
      <c r="K140" s="1" t="s">
        <v>1563</v>
      </c>
      <c r="P140" s="1" t="s">
        <v>1564</v>
      </c>
      <c r="T140" s="1" t="s">
        <v>1565</v>
      </c>
      <c r="V140" s="1" t="s">
        <v>1566</v>
      </c>
      <c r="X140" s="1" t="s">
        <v>154</v>
      </c>
      <c r="Z140" s="1" t="s">
        <v>1567</v>
      </c>
      <c r="AB140" s="1" t="s">
        <v>1568</v>
      </c>
      <c r="AD140" s="1" t="s">
        <v>1569</v>
      </c>
      <c r="AF140" s="1" t="s">
        <v>1570</v>
      </c>
      <c r="AH140" s="1" t="n">
        <v>1089</v>
      </c>
      <c r="AJ140" s="1" t="n">
        <v>0</v>
      </c>
      <c r="AL140" s="7" t="n">
        <v>2678</v>
      </c>
      <c r="AN140" s="7" t="n">
        <v>0</v>
      </c>
      <c r="AP140" s="0" t="n">
        <v>3048</v>
      </c>
      <c r="AR140" s="0" t="n">
        <v>1333</v>
      </c>
      <c r="AT140" s="0" t="n">
        <v>2218</v>
      </c>
      <c r="AV140" s="0" t="n">
        <v>154</v>
      </c>
    </row>
    <row r="141" customFormat="false" ht="15" hidden="false" customHeight="false" outlineLevel="0" collapsed="false">
      <c r="A141" s="1" t="s">
        <v>1571</v>
      </c>
      <c r="B141" s="1" t="s">
        <v>1572</v>
      </c>
      <c r="F141" s="1" t="s">
        <v>1573</v>
      </c>
      <c r="I141" s="1" t="s">
        <v>1562</v>
      </c>
      <c r="K141" s="1" t="s">
        <v>1574</v>
      </c>
      <c r="P141" s="1" t="s">
        <v>1571</v>
      </c>
      <c r="T141" s="1" t="s">
        <v>1575</v>
      </c>
      <c r="V141" s="1" t="s">
        <v>1576</v>
      </c>
      <c r="X141" s="1" t="s">
        <v>1577</v>
      </c>
      <c r="Z141" s="1" t="s">
        <v>1578</v>
      </c>
      <c r="AB141" s="1" t="s">
        <v>1579</v>
      </c>
      <c r="AD141" s="1" t="s">
        <v>1580</v>
      </c>
      <c r="AF141" s="1" t="s">
        <v>1581</v>
      </c>
      <c r="AH141" s="1" t="n">
        <v>1044</v>
      </c>
      <c r="AJ141" s="1" t="n">
        <v>0</v>
      </c>
      <c r="AL141" s="7" t="n">
        <v>3086</v>
      </c>
      <c r="AN141" s="7" t="n">
        <v>0</v>
      </c>
      <c r="AP141" s="0" t="n">
        <v>2605</v>
      </c>
      <c r="AR141" s="0" t="n">
        <v>1321</v>
      </c>
      <c r="AT141" s="0" t="n">
        <v>2181</v>
      </c>
      <c r="AV141" s="0" t="n">
        <v>153</v>
      </c>
    </row>
    <row r="142" customFormat="false" ht="15" hidden="false" customHeight="false" outlineLevel="0" collapsed="false">
      <c r="A142" s="1" t="s">
        <v>1582</v>
      </c>
      <c r="B142" s="1" t="s">
        <v>724</v>
      </c>
      <c r="F142" s="1" t="s">
        <v>1583</v>
      </c>
      <c r="I142" s="1" t="s">
        <v>1573</v>
      </c>
      <c r="K142" s="1" t="s">
        <v>1584</v>
      </c>
      <c r="P142" s="1" t="s">
        <v>1585</v>
      </c>
      <c r="T142" s="1" t="s">
        <v>1586</v>
      </c>
      <c r="V142" s="1" t="s">
        <v>1587</v>
      </c>
      <c r="X142" s="1" t="s">
        <v>1588</v>
      </c>
      <c r="Z142" s="1" t="s">
        <v>1589</v>
      </c>
      <c r="AB142" s="1" t="s">
        <v>1590</v>
      </c>
      <c r="AD142" s="1" t="s">
        <v>1591</v>
      </c>
      <c r="AF142" s="1" t="s">
        <v>1592</v>
      </c>
      <c r="AH142" s="1" t="n">
        <v>1020</v>
      </c>
      <c r="AJ142" s="1" t="n">
        <v>0</v>
      </c>
      <c r="AL142" s="7" t="n">
        <v>2607</v>
      </c>
      <c r="AN142" s="7" t="n">
        <v>0</v>
      </c>
      <c r="AP142" s="0" t="n">
        <v>3049</v>
      </c>
      <c r="AR142" s="0" t="n">
        <v>1336</v>
      </c>
      <c r="AT142" s="0" t="n">
        <v>2210</v>
      </c>
      <c r="AV142" s="0" t="n">
        <v>154</v>
      </c>
    </row>
    <row r="143" customFormat="false" ht="15" hidden="false" customHeight="false" outlineLevel="0" collapsed="false">
      <c r="A143" s="1" t="s">
        <v>1593</v>
      </c>
      <c r="B143" s="1" t="s">
        <v>1594</v>
      </c>
      <c r="F143" s="1" t="s">
        <v>509</v>
      </c>
      <c r="I143" s="1" t="s">
        <v>1583</v>
      </c>
      <c r="K143" s="1" t="s">
        <v>1595</v>
      </c>
      <c r="P143" s="1" t="s">
        <v>1596</v>
      </c>
      <c r="T143" s="1" t="s">
        <v>1597</v>
      </c>
      <c r="V143" s="1" t="s">
        <v>1598</v>
      </c>
      <c r="X143" s="1" t="s">
        <v>1599</v>
      </c>
      <c r="Z143" s="1" t="s">
        <v>1600</v>
      </c>
      <c r="AB143" s="1" t="s">
        <v>1601</v>
      </c>
      <c r="AD143" s="1" t="s">
        <v>1602</v>
      </c>
      <c r="AF143" s="1" t="s">
        <v>1603</v>
      </c>
      <c r="AH143" s="1" t="n">
        <v>1008</v>
      </c>
      <c r="AJ143" s="1" t="n">
        <v>0</v>
      </c>
      <c r="AL143" s="7" t="n">
        <v>1579</v>
      </c>
      <c r="AN143" s="7" t="n">
        <v>0</v>
      </c>
      <c r="AP143" s="0" t="n">
        <v>2653</v>
      </c>
      <c r="AR143" s="0" t="n">
        <v>1325</v>
      </c>
      <c r="AT143" s="0" t="n">
        <v>2197</v>
      </c>
      <c r="AV143" s="0" t="n">
        <v>154</v>
      </c>
    </row>
    <row r="144" customFormat="false" ht="15" hidden="false" customHeight="false" outlineLevel="0" collapsed="false">
      <c r="A144" s="1" t="s">
        <v>1604</v>
      </c>
      <c r="B144" s="1" t="s">
        <v>1605</v>
      </c>
      <c r="F144" s="1" t="s">
        <v>1186</v>
      </c>
      <c r="I144" s="1" t="s">
        <v>509</v>
      </c>
      <c r="K144" s="1" t="s">
        <v>1606</v>
      </c>
      <c r="P144" s="1" t="s">
        <v>1607</v>
      </c>
      <c r="T144" s="1" t="s">
        <v>1608</v>
      </c>
      <c r="V144" s="1" t="s">
        <v>1609</v>
      </c>
      <c r="Z144" s="1" t="s">
        <v>1610</v>
      </c>
      <c r="AB144" s="1" t="s">
        <v>1611</v>
      </c>
      <c r="AD144" s="1" t="s">
        <v>1612</v>
      </c>
      <c r="AF144" s="1" t="s">
        <v>1613</v>
      </c>
      <c r="AH144" s="1" t="n">
        <v>1008</v>
      </c>
      <c r="AJ144" s="1" t="n">
        <v>0</v>
      </c>
      <c r="AL144" s="7" t="n">
        <v>1024</v>
      </c>
      <c r="AN144" s="7" t="n">
        <v>0</v>
      </c>
      <c r="AP144" s="0" t="n">
        <v>3049</v>
      </c>
      <c r="AR144" s="0" t="n">
        <v>1337</v>
      </c>
      <c r="AT144" s="0" t="n">
        <v>2181</v>
      </c>
      <c r="AV144" s="0" t="n">
        <v>153</v>
      </c>
    </row>
    <row r="145" customFormat="false" ht="15" hidden="false" customHeight="false" outlineLevel="0" collapsed="false">
      <c r="A145" s="1" t="s">
        <v>1614</v>
      </c>
      <c r="B145" s="1" t="s">
        <v>1615</v>
      </c>
      <c r="F145" s="1" t="s">
        <v>1616</v>
      </c>
      <c r="I145" s="1" t="s">
        <v>1186</v>
      </c>
      <c r="K145" s="1" t="s">
        <v>1175</v>
      </c>
      <c r="P145" s="1" t="s">
        <v>1617</v>
      </c>
      <c r="T145" s="1" t="s">
        <v>1618</v>
      </c>
      <c r="V145" s="1" t="s">
        <v>1619</v>
      </c>
      <c r="Z145" s="1" t="s">
        <v>1620</v>
      </c>
      <c r="AB145" s="1" t="s">
        <v>1621</v>
      </c>
      <c r="AD145" s="1" t="s">
        <v>1622</v>
      </c>
      <c r="AF145" s="1" t="s">
        <v>1623</v>
      </c>
      <c r="AH145" s="1" t="n">
        <v>999</v>
      </c>
      <c r="AJ145" s="1" t="n">
        <v>0</v>
      </c>
      <c r="AL145" s="7" t="n">
        <v>1319</v>
      </c>
      <c r="AN145" s="7" t="n">
        <v>0</v>
      </c>
      <c r="AP145" s="0" t="n">
        <v>2641</v>
      </c>
      <c r="AR145" s="0" t="n">
        <v>1328</v>
      </c>
      <c r="AT145" s="0" t="n">
        <v>2202</v>
      </c>
      <c r="AV145" s="0" t="n">
        <v>154</v>
      </c>
    </row>
    <row r="146" customFormat="false" ht="15" hidden="false" customHeight="false" outlineLevel="0" collapsed="false">
      <c r="A146" s="1" t="s">
        <v>1624</v>
      </c>
      <c r="B146" s="1" t="s">
        <v>1625</v>
      </c>
      <c r="F146" s="1" t="s">
        <v>1208</v>
      </c>
      <c r="I146" s="1" t="s">
        <v>1616</v>
      </c>
      <c r="K146" s="1" t="s">
        <v>1626</v>
      </c>
      <c r="P146" s="1" t="s">
        <v>1627</v>
      </c>
      <c r="T146" s="1" t="s">
        <v>1628</v>
      </c>
      <c r="V146" s="1" t="s">
        <v>1629</v>
      </c>
      <c r="Z146" s="1" t="s">
        <v>1630</v>
      </c>
      <c r="AB146" s="1" t="s">
        <v>1631</v>
      </c>
      <c r="AD146" s="1" t="s">
        <v>1632</v>
      </c>
      <c r="AF146" s="1" t="s">
        <v>1633</v>
      </c>
      <c r="AH146" s="1" t="n">
        <v>1025</v>
      </c>
      <c r="AJ146" s="1" t="n">
        <v>0</v>
      </c>
      <c r="AL146" s="7" t="n">
        <v>2229</v>
      </c>
      <c r="AN146" s="7" t="n">
        <v>0</v>
      </c>
      <c r="AP146" s="0" t="n">
        <v>3049</v>
      </c>
      <c r="AR146" s="0" t="n">
        <v>1345</v>
      </c>
      <c r="AT146" s="0" t="n">
        <v>2210</v>
      </c>
      <c r="AV146" s="0" t="n">
        <v>154</v>
      </c>
    </row>
    <row r="147" customFormat="false" ht="15" hidden="false" customHeight="false" outlineLevel="0" collapsed="false">
      <c r="A147" s="1" t="s">
        <v>910</v>
      </c>
      <c r="B147" s="1" t="s">
        <v>1634</v>
      </c>
      <c r="F147" s="1" t="s">
        <v>1635</v>
      </c>
      <c r="I147" s="1" t="s">
        <v>1208</v>
      </c>
      <c r="K147" s="1" t="s">
        <v>1636</v>
      </c>
      <c r="P147" s="1" t="s">
        <v>1637</v>
      </c>
      <c r="T147" s="1" t="s">
        <v>1638</v>
      </c>
      <c r="V147" s="1" t="s">
        <v>1629</v>
      </c>
      <c r="Z147" s="1" t="s">
        <v>1639</v>
      </c>
      <c r="AB147" s="1" t="s">
        <v>1640</v>
      </c>
      <c r="AD147" s="1" t="s">
        <v>1641</v>
      </c>
      <c r="AF147" s="1" t="s">
        <v>1642</v>
      </c>
      <c r="AH147" s="1" t="n">
        <v>1040</v>
      </c>
      <c r="AJ147" s="1" t="n">
        <v>0</v>
      </c>
      <c r="AL147" s="7" t="n">
        <v>3002</v>
      </c>
      <c r="AN147" s="7" t="n">
        <v>0</v>
      </c>
      <c r="AP147" s="0" t="n">
        <v>2629</v>
      </c>
      <c r="AR147" s="0" t="n">
        <v>1332</v>
      </c>
      <c r="AT147" s="0" t="n">
        <v>2205</v>
      </c>
      <c r="AV147" s="0" t="n">
        <v>154</v>
      </c>
    </row>
    <row r="148" customFormat="false" ht="15" hidden="false" customHeight="false" outlineLevel="0" collapsed="false">
      <c r="A148" s="1" t="s">
        <v>1643</v>
      </c>
      <c r="B148" s="1" t="s">
        <v>1438</v>
      </c>
      <c r="F148" s="1" t="s">
        <v>789</v>
      </c>
      <c r="I148" s="1" t="s">
        <v>1635</v>
      </c>
      <c r="K148" s="1" t="s">
        <v>1644</v>
      </c>
      <c r="P148" s="1" t="s">
        <v>1645</v>
      </c>
      <c r="T148" s="1" t="s">
        <v>1646</v>
      </c>
      <c r="V148" s="1" t="s">
        <v>1647</v>
      </c>
      <c r="Z148" s="1" t="s">
        <v>1648</v>
      </c>
      <c r="AB148" s="1" t="s">
        <v>1649</v>
      </c>
      <c r="AD148" s="1" t="s">
        <v>1650</v>
      </c>
      <c r="AF148" s="1" t="s">
        <v>1651</v>
      </c>
      <c r="AH148" s="1" t="n">
        <v>1079</v>
      </c>
      <c r="AJ148" s="1" t="n">
        <v>0</v>
      </c>
      <c r="AL148" s="7" t="n">
        <v>2918</v>
      </c>
      <c r="AN148" s="7" t="n">
        <v>0</v>
      </c>
      <c r="AP148" s="0" t="n">
        <v>3045</v>
      </c>
      <c r="AR148" s="0" t="n">
        <v>1348</v>
      </c>
      <c r="AT148" s="0" t="n">
        <v>2188</v>
      </c>
      <c r="AV148" s="0" t="n">
        <v>153</v>
      </c>
    </row>
    <row r="149" customFormat="false" ht="15" hidden="false" customHeight="false" outlineLevel="0" collapsed="false">
      <c r="A149" s="1" t="s">
        <v>159</v>
      </c>
      <c r="B149" s="1" t="s">
        <v>575</v>
      </c>
      <c r="F149" s="1" t="s">
        <v>1652</v>
      </c>
      <c r="I149" s="1" t="s">
        <v>789</v>
      </c>
      <c r="K149" s="1" t="s">
        <v>1653</v>
      </c>
      <c r="P149" s="1" t="s">
        <v>1654</v>
      </c>
      <c r="T149" s="1" t="s">
        <v>1655</v>
      </c>
      <c r="V149" s="1" t="s">
        <v>1656</v>
      </c>
      <c r="Z149" s="1" t="s">
        <v>1657</v>
      </c>
      <c r="AB149" s="1" t="s">
        <v>1658</v>
      </c>
      <c r="AD149" s="1" t="s">
        <v>1659</v>
      </c>
      <c r="AF149" s="1" t="s">
        <v>1660</v>
      </c>
      <c r="AH149" s="1" t="n">
        <v>1110</v>
      </c>
      <c r="AJ149" s="1" t="n">
        <v>0</v>
      </c>
      <c r="AL149" s="7" t="n">
        <v>2095</v>
      </c>
      <c r="AN149" s="7" t="n">
        <v>0</v>
      </c>
      <c r="AP149" s="0" t="n">
        <v>2649</v>
      </c>
      <c r="AR149" s="0" t="n">
        <v>1336</v>
      </c>
      <c r="AT149" s="0" t="n">
        <v>2187</v>
      </c>
      <c r="AV149" s="0" t="n">
        <v>154</v>
      </c>
    </row>
    <row r="150" customFormat="false" ht="15" hidden="false" customHeight="false" outlineLevel="0" collapsed="false">
      <c r="A150" s="1" t="s">
        <v>467</v>
      </c>
      <c r="B150" s="1" t="s">
        <v>587</v>
      </c>
      <c r="F150" s="1" t="s">
        <v>363</v>
      </c>
      <c r="I150" s="1" t="s">
        <v>1652</v>
      </c>
      <c r="K150" s="1" t="s">
        <v>1661</v>
      </c>
      <c r="P150" s="1" t="s">
        <v>1662</v>
      </c>
      <c r="T150" s="1" t="s">
        <v>1663</v>
      </c>
      <c r="V150" s="1" t="s">
        <v>1664</v>
      </c>
      <c r="Z150" s="1" t="s">
        <v>1665</v>
      </c>
      <c r="AB150" s="1" t="s">
        <v>1666</v>
      </c>
      <c r="AD150" s="1" t="s">
        <v>1667</v>
      </c>
      <c r="AF150" s="1" t="s">
        <v>1668</v>
      </c>
      <c r="AH150" s="1" t="n">
        <v>1175</v>
      </c>
      <c r="AJ150" s="1" t="n">
        <v>0</v>
      </c>
      <c r="AL150" s="7" t="n">
        <v>1148</v>
      </c>
      <c r="AN150" s="7" t="n">
        <v>0</v>
      </c>
      <c r="AP150" s="0" t="n">
        <v>3049</v>
      </c>
      <c r="AR150" s="0" t="n">
        <v>1349</v>
      </c>
      <c r="AT150" s="0" t="n">
        <v>2176</v>
      </c>
      <c r="AV150" s="0" t="n">
        <v>153</v>
      </c>
    </row>
    <row r="151" customFormat="false" ht="15" hidden="false" customHeight="false" outlineLevel="0" collapsed="false">
      <c r="A151" s="1" t="s">
        <v>1669</v>
      </c>
      <c r="B151" s="1" t="s">
        <v>1670</v>
      </c>
      <c r="F151" s="1" t="s">
        <v>374</v>
      </c>
      <c r="I151" s="1" t="s">
        <v>363</v>
      </c>
      <c r="K151" s="1" t="s">
        <v>1671</v>
      </c>
      <c r="P151" s="1" t="s">
        <v>1662</v>
      </c>
      <c r="T151" s="1" t="s">
        <v>1672</v>
      </c>
      <c r="V151" s="1" t="s">
        <v>1673</v>
      </c>
      <c r="Z151" s="1" t="s">
        <v>1674</v>
      </c>
      <c r="AB151" s="1" t="s">
        <v>1675</v>
      </c>
      <c r="AD151" s="1" t="s">
        <v>1676</v>
      </c>
      <c r="AF151" s="1" t="s">
        <v>1677</v>
      </c>
      <c r="AH151" s="1" t="n">
        <v>1226</v>
      </c>
      <c r="AJ151" s="1" t="n">
        <v>0</v>
      </c>
      <c r="AL151" s="7" t="n">
        <v>1087</v>
      </c>
      <c r="AN151" s="7" t="n">
        <v>0</v>
      </c>
      <c r="AP151" s="0" t="n">
        <v>2637</v>
      </c>
      <c r="AR151" s="0" t="n">
        <v>1337</v>
      </c>
      <c r="AT151" s="0" t="n">
        <v>2194</v>
      </c>
      <c r="AV151" s="0" t="n">
        <v>154</v>
      </c>
    </row>
    <row r="152" customFormat="false" ht="15" hidden="false" customHeight="false" outlineLevel="0" collapsed="false">
      <c r="A152" s="1" t="s">
        <v>1678</v>
      </c>
      <c r="B152" s="1" t="s">
        <v>1679</v>
      </c>
      <c r="F152" s="1" t="s">
        <v>1680</v>
      </c>
      <c r="I152" s="1" t="s">
        <v>374</v>
      </c>
      <c r="K152" s="1" t="s">
        <v>1681</v>
      </c>
      <c r="P152" s="1" t="s">
        <v>1682</v>
      </c>
      <c r="T152" s="1" t="s">
        <v>1683</v>
      </c>
      <c r="V152" s="1" t="s">
        <v>1684</v>
      </c>
      <c r="Z152" s="1" t="s">
        <v>1685</v>
      </c>
      <c r="AB152" s="1" t="s">
        <v>1686</v>
      </c>
      <c r="AD152" s="1" t="s">
        <v>1687</v>
      </c>
      <c r="AF152" s="1" t="s">
        <v>1688</v>
      </c>
      <c r="AH152" s="1" t="n">
        <v>1297</v>
      </c>
      <c r="AJ152" s="1" t="n">
        <v>0</v>
      </c>
      <c r="AL152" s="7" t="n">
        <v>1758</v>
      </c>
      <c r="AN152" s="7" t="n">
        <v>0</v>
      </c>
      <c r="AP152" s="0" t="n">
        <v>3048</v>
      </c>
      <c r="AR152" s="0" t="n">
        <v>1349</v>
      </c>
      <c r="AT152" s="0" t="n">
        <v>2155</v>
      </c>
      <c r="AV152" s="0" t="n">
        <v>153</v>
      </c>
    </row>
    <row r="153" customFormat="false" ht="15" hidden="false" customHeight="false" outlineLevel="0" collapsed="false">
      <c r="A153" s="1" t="s">
        <v>1689</v>
      </c>
      <c r="B153" s="1" t="s">
        <v>1690</v>
      </c>
      <c r="F153" s="1" t="s">
        <v>1691</v>
      </c>
      <c r="I153" s="1" t="s">
        <v>1680</v>
      </c>
      <c r="K153" s="1" t="s">
        <v>1692</v>
      </c>
      <c r="P153" s="1" t="s">
        <v>1693</v>
      </c>
      <c r="T153" s="1" t="s">
        <v>1694</v>
      </c>
      <c r="V153" s="1" t="s">
        <v>1695</v>
      </c>
      <c r="Z153" s="1" t="s">
        <v>1696</v>
      </c>
      <c r="AB153" s="1" t="s">
        <v>1697</v>
      </c>
      <c r="AD153" s="1" t="s">
        <v>1698</v>
      </c>
      <c r="AF153" s="1" t="s">
        <v>1699</v>
      </c>
      <c r="AH153" s="1" t="n">
        <v>1371</v>
      </c>
      <c r="AJ153" s="1" t="n">
        <v>0</v>
      </c>
      <c r="AL153" s="7" t="n">
        <v>2715</v>
      </c>
      <c r="AN153" s="7" t="n">
        <v>0</v>
      </c>
      <c r="AP153" s="0" t="n">
        <v>2629</v>
      </c>
      <c r="AR153" s="0" t="n">
        <v>1337</v>
      </c>
      <c r="AT153" s="0" t="n">
        <v>2192</v>
      </c>
      <c r="AV153" s="0" t="n">
        <v>154</v>
      </c>
    </row>
    <row r="154" customFormat="false" ht="15" hidden="false" customHeight="false" outlineLevel="0" collapsed="false">
      <c r="A154" s="1" t="s">
        <v>1700</v>
      </c>
      <c r="B154" s="1" t="s">
        <v>1701</v>
      </c>
      <c r="F154" s="1" t="s">
        <v>1702</v>
      </c>
      <c r="I154" s="1" t="s">
        <v>1691</v>
      </c>
      <c r="K154" s="1" t="s">
        <v>1703</v>
      </c>
      <c r="P154" s="1" t="s">
        <v>1704</v>
      </c>
      <c r="T154" s="1" t="s">
        <v>1705</v>
      </c>
      <c r="V154" s="1" t="s">
        <v>1706</v>
      </c>
      <c r="Z154" s="1" t="s">
        <v>1707</v>
      </c>
      <c r="AB154" s="1" t="s">
        <v>1708</v>
      </c>
      <c r="AD154" s="1" t="s">
        <v>1709</v>
      </c>
      <c r="AF154" s="1" t="s">
        <v>1710</v>
      </c>
      <c r="AH154" s="1" t="n">
        <v>1430</v>
      </c>
      <c r="AJ154" s="1" t="n">
        <v>0</v>
      </c>
      <c r="AL154" s="7" t="n">
        <v>3083</v>
      </c>
      <c r="AN154" s="7" t="n">
        <v>0</v>
      </c>
      <c r="AP154" s="0" t="n">
        <v>3048</v>
      </c>
      <c r="AR154" s="0" t="n">
        <v>1349</v>
      </c>
      <c r="AT154" s="0" t="n">
        <v>2150</v>
      </c>
      <c r="AV154" s="0" t="n">
        <v>147</v>
      </c>
    </row>
    <row r="155" customFormat="false" ht="15" hidden="false" customHeight="false" outlineLevel="0" collapsed="false">
      <c r="A155" s="1" t="s">
        <v>1711</v>
      </c>
      <c r="B155" s="1" t="s">
        <v>184</v>
      </c>
      <c r="F155" s="1" t="s">
        <v>1712</v>
      </c>
      <c r="I155" s="1" t="s">
        <v>1702</v>
      </c>
      <c r="K155" s="1" t="s">
        <v>1713</v>
      </c>
      <c r="P155" s="1" t="s">
        <v>1714</v>
      </c>
      <c r="T155" s="1" t="s">
        <v>1715</v>
      </c>
      <c r="V155" s="1" t="s">
        <v>1716</v>
      </c>
      <c r="Z155" s="1" t="s">
        <v>1717</v>
      </c>
      <c r="AB155" s="1" t="s">
        <v>1718</v>
      </c>
      <c r="AD155" s="1" t="s">
        <v>1719</v>
      </c>
      <c r="AF155" s="1" t="s">
        <v>1720</v>
      </c>
      <c r="AH155" s="1" t="n">
        <v>1524</v>
      </c>
      <c r="AJ155" s="1" t="n">
        <v>0</v>
      </c>
      <c r="AL155" s="7" t="n">
        <v>2471</v>
      </c>
      <c r="AN155" s="7" t="n">
        <v>0</v>
      </c>
      <c r="AP155" s="0" t="n">
        <v>2637</v>
      </c>
      <c r="AR155" s="0" t="n">
        <v>1336</v>
      </c>
      <c r="AT155" s="0" t="n">
        <v>2192</v>
      </c>
      <c r="AV155" s="0" t="n">
        <v>154</v>
      </c>
    </row>
    <row r="156" customFormat="false" ht="15" hidden="false" customHeight="false" outlineLevel="0" collapsed="false">
      <c r="A156" s="1" t="s">
        <v>243</v>
      </c>
      <c r="B156" s="1" t="s">
        <v>1097</v>
      </c>
      <c r="F156" s="1" t="s">
        <v>1519</v>
      </c>
      <c r="I156" s="1" t="s">
        <v>1712</v>
      </c>
      <c r="K156" s="1" t="s">
        <v>1721</v>
      </c>
      <c r="P156" s="1" t="s">
        <v>1722</v>
      </c>
      <c r="T156" s="1" t="s">
        <v>1723</v>
      </c>
      <c r="V156" s="1" t="s">
        <v>1724</v>
      </c>
      <c r="Z156" s="1" t="s">
        <v>1725</v>
      </c>
      <c r="AB156" s="1" t="s">
        <v>1726</v>
      </c>
      <c r="AD156" s="1" t="s">
        <v>1727</v>
      </c>
      <c r="AF156" s="1" t="s">
        <v>1728</v>
      </c>
      <c r="AH156" s="1" t="n">
        <v>1617</v>
      </c>
      <c r="AJ156" s="1" t="n">
        <v>0</v>
      </c>
      <c r="AL156" s="7" t="n">
        <v>1509</v>
      </c>
      <c r="AN156" s="7" t="n">
        <v>0</v>
      </c>
      <c r="AP156" s="0" t="n">
        <v>3045</v>
      </c>
      <c r="AR156" s="0" t="n">
        <v>1349</v>
      </c>
      <c r="AT156" s="0" t="n">
        <v>2153</v>
      </c>
      <c r="AV156" s="0" t="n">
        <v>153</v>
      </c>
    </row>
    <row r="157" customFormat="false" ht="15" hidden="false" customHeight="false" outlineLevel="0" collapsed="false">
      <c r="A157" s="1" t="s">
        <v>1729</v>
      </c>
      <c r="B157" s="1" t="s">
        <v>1730</v>
      </c>
      <c r="F157" s="1" t="s">
        <v>1731</v>
      </c>
      <c r="I157" s="1" t="s">
        <v>1519</v>
      </c>
      <c r="K157" s="1" t="s">
        <v>1732</v>
      </c>
      <c r="P157" s="1" t="s">
        <v>1733</v>
      </c>
      <c r="T157" s="1" t="s">
        <v>1734</v>
      </c>
      <c r="V157" s="1" t="s">
        <v>1735</v>
      </c>
      <c r="Z157" s="1" t="s">
        <v>1736</v>
      </c>
      <c r="AB157" s="1" t="s">
        <v>1737</v>
      </c>
      <c r="AD157" s="1" t="s">
        <v>1738</v>
      </c>
      <c r="AF157" s="1" t="s">
        <v>1739</v>
      </c>
      <c r="AH157" s="1" t="n">
        <v>1698</v>
      </c>
      <c r="AJ157" s="1" t="n">
        <v>0</v>
      </c>
      <c r="AL157" s="7" t="n">
        <v>1043</v>
      </c>
      <c r="AN157" s="7" t="n">
        <v>0</v>
      </c>
      <c r="AP157" s="0" t="n">
        <v>2657</v>
      </c>
      <c r="AR157" s="0" t="n">
        <v>1333</v>
      </c>
      <c r="AT157" s="0" t="n">
        <v>2174</v>
      </c>
      <c r="AV157" s="0" t="n">
        <v>153</v>
      </c>
    </row>
    <row r="158" customFormat="false" ht="15" hidden="false" customHeight="false" outlineLevel="0" collapsed="false">
      <c r="A158" s="1" t="s">
        <v>1740</v>
      </c>
      <c r="B158" s="1" t="s">
        <v>1741</v>
      </c>
      <c r="F158" s="1" t="s">
        <v>221</v>
      </c>
      <c r="I158" s="1" t="s">
        <v>1731</v>
      </c>
      <c r="K158" s="1" t="s">
        <v>1742</v>
      </c>
      <c r="P158" s="1" t="s">
        <v>1743</v>
      </c>
      <c r="T158" s="1" t="s">
        <v>1744</v>
      </c>
      <c r="V158" s="1" t="s">
        <v>1745</v>
      </c>
      <c r="Z158" s="1" t="s">
        <v>1746</v>
      </c>
      <c r="AB158" s="1" t="s">
        <v>1747</v>
      </c>
      <c r="AD158" s="1" t="s">
        <v>1748</v>
      </c>
      <c r="AF158" s="1" t="s">
        <v>1749</v>
      </c>
      <c r="AH158" s="1" t="n">
        <v>1792</v>
      </c>
      <c r="AJ158" s="1" t="n">
        <v>0</v>
      </c>
      <c r="AL158" s="7" t="n">
        <v>1387</v>
      </c>
      <c r="AN158" s="7" t="n">
        <v>0</v>
      </c>
      <c r="AP158" s="0" t="n">
        <v>3049</v>
      </c>
      <c r="AR158" s="0" t="n">
        <v>1345</v>
      </c>
      <c r="AT158" s="0" t="n">
        <v>2138</v>
      </c>
      <c r="AV158" s="0" t="n">
        <v>153</v>
      </c>
    </row>
    <row r="159" customFormat="false" ht="15" hidden="false" customHeight="false" outlineLevel="0" collapsed="false">
      <c r="A159" s="1" t="s">
        <v>1750</v>
      </c>
      <c r="B159" s="1" t="s">
        <v>464</v>
      </c>
      <c r="F159" s="1" t="s">
        <v>51</v>
      </c>
      <c r="I159" s="1" t="s">
        <v>221</v>
      </c>
      <c r="K159" s="1" t="s">
        <v>1133</v>
      </c>
      <c r="P159" s="1" t="s">
        <v>1751</v>
      </c>
      <c r="T159" s="1" t="s">
        <v>1752</v>
      </c>
      <c r="V159" s="1" t="s">
        <v>1753</v>
      </c>
      <c r="Z159" s="1" t="s">
        <v>1754</v>
      </c>
      <c r="AB159" s="1" t="s">
        <v>1755</v>
      </c>
      <c r="AD159" s="1" t="s">
        <v>1756</v>
      </c>
      <c r="AF159" s="1" t="s">
        <v>1757</v>
      </c>
      <c r="AH159" s="1" t="n">
        <v>1892</v>
      </c>
      <c r="AJ159" s="1" t="n">
        <v>0</v>
      </c>
      <c r="AL159" s="7" t="n">
        <v>2282</v>
      </c>
      <c r="AN159" s="7" t="n">
        <v>0</v>
      </c>
      <c r="AP159" s="0" t="n">
        <v>2605</v>
      </c>
      <c r="AR159" s="0" t="n">
        <v>1325</v>
      </c>
      <c r="AT159" s="0" t="n">
        <v>2163</v>
      </c>
      <c r="AV159" s="0" t="n">
        <v>153</v>
      </c>
    </row>
    <row r="160" customFormat="false" ht="15" hidden="false" customHeight="false" outlineLevel="0" collapsed="false">
      <c r="A160" s="1" t="s">
        <v>291</v>
      </c>
      <c r="B160" s="1" t="s">
        <v>1142</v>
      </c>
      <c r="F160" s="1" t="s">
        <v>1360</v>
      </c>
      <c r="I160" s="1" t="s">
        <v>51</v>
      </c>
      <c r="K160" s="1" t="s">
        <v>1758</v>
      </c>
      <c r="P160" s="1" t="s">
        <v>1759</v>
      </c>
      <c r="T160" s="1" t="s">
        <v>1760</v>
      </c>
      <c r="V160" s="1" t="s">
        <v>401</v>
      </c>
      <c r="Z160" s="1" t="s">
        <v>1761</v>
      </c>
      <c r="AB160" s="1" t="s">
        <v>1762</v>
      </c>
      <c r="AD160" s="1" t="s">
        <v>1763</v>
      </c>
      <c r="AF160" s="1" t="s">
        <v>1764</v>
      </c>
      <c r="AH160" s="1" t="n">
        <v>2011</v>
      </c>
      <c r="AJ160" s="1" t="n">
        <v>0</v>
      </c>
      <c r="AL160" s="7" t="n">
        <v>3019</v>
      </c>
      <c r="AN160" s="7" t="n">
        <v>0</v>
      </c>
      <c r="AP160" s="0" t="n">
        <v>3045</v>
      </c>
      <c r="AR160" s="0" t="n">
        <v>1340</v>
      </c>
      <c r="AT160" s="0" t="n">
        <v>2158</v>
      </c>
      <c r="AV160" s="0" t="n">
        <v>154</v>
      </c>
    </row>
    <row r="161" customFormat="false" ht="15" hidden="false" customHeight="false" outlineLevel="0" collapsed="false">
      <c r="A161" s="1" t="s">
        <v>1765</v>
      </c>
      <c r="B161" s="1" t="s">
        <v>1766</v>
      </c>
      <c r="F161" s="1" t="s">
        <v>1370</v>
      </c>
      <c r="I161" s="1" t="s">
        <v>1360</v>
      </c>
      <c r="K161" s="1" t="s">
        <v>1767</v>
      </c>
      <c r="P161" s="1" t="s">
        <v>1768</v>
      </c>
      <c r="T161" s="1" t="s">
        <v>1769</v>
      </c>
      <c r="V161" s="1" t="s">
        <v>1770</v>
      </c>
      <c r="Z161" s="1" t="s">
        <v>1771</v>
      </c>
      <c r="AB161" s="1" t="s">
        <v>1772</v>
      </c>
      <c r="AD161" s="1" t="s">
        <v>1773</v>
      </c>
      <c r="AF161" s="1" t="s">
        <v>1774</v>
      </c>
      <c r="AH161" s="1" t="n">
        <v>2095</v>
      </c>
      <c r="AJ161" s="1" t="n">
        <v>0</v>
      </c>
      <c r="AL161" s="7" t="n">
        <v>2901</v>
      </c>
      <c r="AN161" s="7" t="n">
        <v>0</v>
      </c>
      <c r="AP161" s="0" t="n">
        <v>2637</v>
      </c>
      <c r="AR161" s="0" t="n">
        <v>1325</v>
      </c>
      <c r="AT161" s="0" t="n">
        <v>2163</v>
      </c>
      <c r="AV161" s="0" t="n">
        <v>154</v>
      </c>
    </row>
    <row r="162" customFormat="false" ht="15" hidden="false" customHeight="false" outlineLevel="0" collapsed="false">
      <c r="A162" s="1" t="s">
        <v>233</v>
      </c>
      <c r="B162" s="1" t="s">
        <v>1775</v>
      </c>
      <c r="F162" s="1" t="s">
        <v>1776</v>
      </c>
      <c r="I162" s="1" t="s">
        <v>1370</v>
      </c>
      <c r="K162" s="1" t="s">
        <v>1777</v>
      </c>
      <c r="P162" s="1" t="s">
        <v>1778</v>
      </c>
      <c r="T162" s="1" t="s">
        <v>1779</v>
      </c>
      <c r="V162" s="1" t="s">
        <v>1780</v>
      </c>
      <c r="Z162" s="1" t="s">
        <v>1781</v>
      </c>
      <c r="AB162" s="1" t="s">
        <v>1782</v>
      </c>
      <c r="AD162" s="1" t="s">
        <v>1783</v>
      </c>
      <c r="AF162" s="1" t="s">
        <v>1784</v>
      </c>
      <c r="AH162" s="1" t="n">
        <v>2187</v>
      </c>
      <c r="AJ162" s="1" t="n">
        <v>0</v>
      </c>
      <c r="AL162" s="7" t="n">
        <v>2050</v>
      </c>
      <c r="AN162" s="7" t="n">
        <v>0</v>
      </c>
      <c r="AP162" s="0" t="n">
        <v>3048</v>
      </c>
      <c r="AR162" s="0" t="n">
        <v>1337</v>
      </c>
      <c r="AT162" s="0" t="n">
        <v>2152</v>
      </c>
      <c r="AV162" s="0" t="n">
        <v>153</v>
      </c>
    </row>
    <row r="163" customFormat="false" ht="15" hidden="false" customHeight="false" outlineLevel="0" collapsed="false">
      <c r="A163" s="1" t="s">
        <v>1785</v>
      </c>
      <c r="B163" s="1" t="s">
        <v>1786</v>
      </c>
      <c r="F163" s="1" t="s">
        <v>1787</v>
      </c>
      <c r="I163" s="1" t="s">
        <v>1776</v>
      </c>
      <c r="K163" s="1" t="s">
        <v>1788</v>
      </c>
      <c r="P163" s="1" t="s">
        <v>1789</v>
      </c>
      <c r="T163" s="1" t="s">
        <v>1790</v>
      </c>
      <c r="V163" s="1" t="s">
        <v>1791</v>
      </c>
      <c r="Z163" s="1" t="s">
        <v>1792</v>
      </c>
      <c r="AB163" s="1" t="s">
        <v>1793</v>
      </c>
      <c r="AD163" s="1" t="s">
        <v>1794</v>
      </c>
      <c r="AF163" s="1" t="s">
        <v>1795</v>
      </c>
      <c r="AH163" s="1" t="n">
        <v>2272</v>
      </c>
      <c r="AJ163" s="1" t="n">
        <v>0</v>
      </c>
      <c r="AL163" s="7" t="n">
        <v>1173</v>
      </c>
      <c r="AN163" s="7" t="n">
        <v>0</v>
      </c>
      <c r="AP163" s="0" t="n">
        <v>2585</v>
      </c>
      <c r="AR163" s="0" t="n">
        <v>1317</v>
      </c>
      <c r="AT163" s="0" t="n">
        <v>2151</v>
      </c>
      <c r="AV163" s="0" t="n">
        <v>153</v>
      </c>
    </row>
    <row r="164" customFormat="false" ht="15" hidden="false" customHeight="false" outlineLevel="0" collapsed="false">
      <c r="A164" s="1" t="s">
        <v>338</v>
      </c>
      <c r="B164" s="1" t="s">
        <v>1605</v>
      </c>
      <c r="F164" s="1" t="s">
        <v>1796</v>
      </c>
      <c r="I164" s="1" t="s">
        <v>1787</v>
      </c>
      <c r="K164" s="1" t="s">
        <v>1606</v>
      </c>
      <c r="P164" s="1" t="s">
        <v>1797</v>
      </c>
      <c r="T164" s="1" t="s">
        <v>1798</v>
      </c>
      <c r="V164" s="1" t="s">
        <v>1799</v>
      </c>
      <c r="Z164" s="1" t="s">
        <v>1800</v>
      </c>
      <c r="AB164" s="1" t="s">
        <v>1801</v>
      </c>
      <c r="AD164" s="1" t="s">
        <v>1802</v>
      </c>
      <c r="AF164" s="1" t="s">
        <v>1803</v>
      </c>
      <c r="AH164" s="1" t="n">
        <v>2337</v>
      </c>
      <c r="AJ164" s="1" t="n">
        <v>0</v>
      </c>
      <c r="AL164" s="7" t="n">
        <v>1078</v>
      </c>
      <c r="AN164" s="7" t="n">
        <v>0</v>
      </c>
      <c r="AP164" s="0" t="n">
        <v>3048</v>
      </c>
      <c r="AR164" s="0" t="n">
        <v>1332</v>
      </c>
      <c r="AT164" s="0" t="n">
        <v>2145</v>
      </c>
      <c r="AV164" s="0" t="n">
        <v>154</v>
      </c>
    </row>
    <row r="165" customFormat="false" ht="15" hidden="false" customHeight="false" outlineLevel="0" collapsed="false">
      <c r="A165" s="1" t="s">
        <v>1107</v>
      </c>
      <c r="B165" s="1" t="s">
        <v>1804</v>
      </c>
      <c r="F165" s="1" t="s">
        <v>1805</v>
      </c>
      <c r="I165" s="1" t="s">
        <v>1796</v>
      </c>
      <c r="K165" s="1" t="s">
        <v>1198</v>
      </c>
      <c r="P165" s="1" t="s">
        <v>1806</v>
      </c>
      <c r="T165" s="1" t="s">
        <v>1807</v>
      </c>
      <c r="V165" s="1" t="s">
        <v>1808</v>
      </c>
      <c r="Z165" s="1" t="s">
        <v>1809</v>
      </c>
      <c r="AB165" s="1" t="s">
        <v>1810</v>
      </c>
      <c r="AD165" s="1" t="s">
        <v>1811</v>
      </c>
      <c r="AF165" s="1" t="s">
        <v>1812</v>
      </c>
      <c r="AH165" s="1" t="n">
        <v>2492</v>
      </c>
      <c r="AJ165" s="1" t="n">
        <v>0</v>
      </c>
      <c r="AL165" s="7" t="n">
        <v>1796</v>
      </c>
      <c r="AN165" s="7" t="n">
        <v>0</v>
      </c>
      <c r="AP165" s="0" t="n">
        <v>2653</v>
      </c>
      <c r="AR165" s="0" t="n">
        <v>1320</v>
      </c>
      <c r="AT165" s="0" t="n">
        <v>2146</v>
      </c>
      <c r="AV165" s="0" t="n">
        <v>154</v>
      </c>
    </row>
    <row r="166" customFormat="false" ht="15" hidden="false" customHeight="false" outlineLevel="0" collapsed="false">
      <c r="A166" s="1" t="s">
        <v>1813</v>
      </c>
      <c r="B166" s="1" t="s">
        <v>1814</v>
      </c>
      <c r="F166" s="1" t="s">
        <v>767</v>
      </c>
      <c r="I166" s="1" t="s">
        <v>1805</v>
      </c>
      <c r="K166" s="1" t="s">
        <v>1815</v>
      </c>
      <c r="P166" s="1" t="s">
        <v>1816</v>
      </c>
      <c r="T166" s="1" t="s">
        <v>1817</v>
      </c>
      <c r="V166" s="1" t="s">
        <v>1818</v>
      </c>
      <c r="Z166" s="1" t="s">
        <v>1819</v>
      </c>
      <c r="AB166" s="1" t="s">
        <v>1820</v>
      </c>
      <c r="AD166" s="1" t="s">
        <v>1821</v>
      </c>
      <c r="AF166" s="1" t="s">
        <v>1822</v>
      </c>
      <c r="AH166" s="1" t="n">
        <v>2608</v>
      </c>
      <c r="AJ166" s="1" t="n">
        <v>0</v>
      </c>
      <c r="AL166" s="7" t="n">
        <v>2748</v>
      </c>
      <c r="AN166" s="7" t="n">
        <v>0</v>
      </c>
      <c r="AP166" s="0" t="n">
        <v>3045</v>
      </c>
      <c r="AR166" s="0" t="n">
        <v>1333</v>
      </c>
      <c r="AT166" s="0" t="n">
        <v>2148</v>
      </c>
      <c r="AV166" s="0" t="n">
        <v>154</v>
      </c>
    </row>
    <row r="167" customFormat="false" ht="15" hidden="false" customHeight="false" outlineLevel="0" collapsed="false">
      <c r="A167" s="1" t="s">
        <v>373</v>
      </c>
      <c r="B167" s="1" t="s">
        <v>1823</v>
      </c>
      <c r="F167" s="1" t="s">
        <v>1824</v>
      </c>
      <c r="I167" s="1" t="s">
        <v>767</v>
      </c>
      <c r="K167" s="1" t="s">
        <v>1825</v>
      </c>
      <c r="P167" s="1" t="s">
        <v>1826</v>
      </c>
      <c r="T167" s="1" t="s">
        <v>1827</v>
      </c>
      <c r="V167" s="1" t="s">
        <v>1828</v>
      </c>
      <c r="Z167" s="1" t="s">
        <v>1829</v>
      </c>
      <c r="AB167" s="1" t="s">
        <v>1830</v>
      </c>
      <c r="AD167" s="1" t="s">
        <v>1831</v>
      </c>
      <c r="AF167" s="1" t="s">
        <v>1832</v>
      </c>
      <c r="AH167" s="1" t="n">
        <v>2674</v>
      </c>
      <c r="AJ167" s="1" t="n">
        <v>0</v>
      </c>
      <c r="AL167" s="7" t="n">
        <v>3077</v>
      </c>
      <c r="AN167" s="7" t="n">
        <v>0</v>
      </c>
      <c r="AP167" s="0" t="n">
        <v>2633</v>
      </c>
      <c r="AR167" s="0" t="n">
        <v>1320</v>
      </c>
      <c r="AT167" s="0" t="n">
        <v>2137</v>
      </c>
      <c r="AV167" s="0" t="n">
        <v>153</v>
      </c>
    </row>
    <row r="168" customFormat="false" ht="15" hidden="false" customHeight="false" outlineLevel="0" collapsed="false">
      <c r="A168" s="1" t="s">
        <v>1141</v>
      </c>
      <c r="B168" s="1" t="s">
        <v>1230</v>
      </c>
      <c r="F168" s="1" t="s">
        <v>1833</v>
      </c>
      <c r="I168" s="1" t="s">
        <v>1824</v>
      </c>
      <c r="K168" s="1" t="s">
        <v>1834</v>
      </c>
      <c r="P168" s="1" t="s">
        <v>1816</v>
      </c>
      <c r="T168" s="1" t="s">
        <v>1835</v>
      </c>
      <c r="V168" s="1" t="s">
        <v>1836</v>
      </c>
      <c r="Z168" s="1" t="s">
        <v>1837</v>
      </c>
      <c r="AB168" s="1" t="s">
        <v>1838</v>
      </c>
      <c r="AD168" s="1" t="s">
        <v>1839</v>
      </c>
      <c r="AF168" s="1" t="s">
        <v>1840</v>
      </c>
      <c r="AH168" s="1" t="n">
        <v>2754</v>
      </c>
      <c r="AJ168" s="1" t="n">
        <v>0</v>
      </c>
      <c r="AL168" s="7" t="n">
        <v>2395</v>
      </c>
      <c r="AN168" s="7" t="n">
        <v>0</v>
      </c>
      <c r="AP168" s="0" t="n">
        <v>3045</v>
      </c>
      <c r="AR168" s="0" t="n">
        <v>1333</v>
      </c>
      <c r="AT168" s="0" t="n">
        <v>2154</v>
      </c>
      <c r="AV168" s="0" t="n">
        <v>154</v>
      </c>
    </row>
    <row r="169" customFormat="false" ht="15" hidden="false" customHeight="false" outlineLevel="0" collapsed="false">
      <c r="A169" s="1" t="s">
        <v>1841</v>
      </c>
      <c r="B169" s="1" t="s">
        <v>800</v>
      </c>
      <c r="F169" s="1" t="s">
        <v>801</v>
      </c>
      <c r="I169" s="1" t="s">
        <v>1833</v>
      </c>
      <c r="K169" s="1" t="s">
        <v>1842</v>
      </c>
      <c r="P169" s="1" t="s">
        <v>1843</v>
      </c>
      <c r="T169" s="1" t="s">
        <v>1844</v>
      </c>
      <c r="V169" s="1" t="s">
        <v>1845</v>
      </c>
      <c r="Z169" s="1" t="s">
        <v>1846</v>
      </c>
      <c r="AB169" s="1" t="s">
        <v>1847</v>
      </c>
      <c r="AD169" s="1" t="s">
        <v>1848</v>
      </c>
      <c r="AF169" s="1" t="s">
        <v>1849</v>
      </c>
      <c r="AH169" s="1" t="n">
        <v>2828</v>
      </c>
      <c r="AJ169" s="1" t="n">
        <v>0</v>
      </c>
      <c r="AL169" s="7" t="n">
        <v>1484</v>
      </c>
      <c r="AN169" s="7" t="n">
        <v>0</v>
      </c>
      <c r="AP169" s="0" t="n">
        <v>2653</v>
      </c>
      <c r="AR169" s="0" t="n">
        <v>1321</v>
      </c>
      <c r="AT169" s="0" t="n">
        <v>2123</v>
      </c>
      <c r="AV169" s="0" t="n">
        <v>153</v>
      </c>
    </row>
    <row r="170" customFormat="false" ht="15" hidden="false" customHeight="false" outlineLevel="0" collapsed="false">
      <c r="A170" s="1" t="s">
        <v>406</v>
      </c>
      <c r="B170" s="1" t="s">
        <v>587</v>
      </c>
      <c r="F170" s="1" t="s">
        <v>1459</v>
      </c>
      <c r="I170" s="1" t="s">
        <v>801</v>
      </c>
      <c r="K170" s="1" t="s">
        <v>1850</v>
      </c>
      <c r="P170" s="1" t="s">
        <v>1851</v>
      </c>
      <c r="T170" s="1" t="s">
        <v>1852</v>
      </c>
      <c r="V170" s="1" t="s">
        <v>1853</v>
      </c>
      <c r="Z170" s="1" t="s">
        <v>1854</v>
      </c>
      <c r="AB170" s="1" t="s">
        <v>1855</v>
      </c>
      <c r="AD170" s="1" t="s">
        <v>1856</v>
      </c>
      <c r="AF170" s="1" t="s">
        <v>1857</v>
      </c>
      <c r="AH170" s="1" t="n">
        <v>2881</v>
      </c>
      <c r="AJ170" s="1" t="n">
        <v>0</v>
      </c>
      <c r="AL170" s="7" t="n">
        <v>1000</v>
      </c>
      <c r="AN170" s="7" t="n">
        <v>0</v>
      </c>
      <c r="AP170" s="0" t="n">
        <v>3048</v>
      </c>
      <c r="AR170" s="0" t="n">
        <v>1336</v>
      </c>
      <c r="AT170" s="0" t="n">
        <v>2154</v>
      </c>
      <c r="AV170" s="0" t="n">
        <v>154</v>
      </c>
    </row>
    <row r="171" customFormat="false" ht="15" hidden="false" customHeight="false" outlineLevel="0" collapsed="false">
      <c r="A171" s="1" t="s">
        <v>1858</v>
      </c>
      <c r="B171" s="1" t="s">
        <v>598</v>
      </c>
      <c r="F171" s="1" t="s">
        <v>599</v>
      </c>
      <c r="I171" s="1" t="s">
        <v>1459</v>
      </c>
      <c r="K171" s="1" t="s">
        <v>1859</v>
      </c>
      <c r="P171" s="1" t="s">
        <v>1860</v>
      </c>
      <c r="T171" s="1" t="s">
        <v>1861</v>
      </c>
      <c r="V171" s="1" t="s">
        <v>1862</v>
      </c>
      <c r="Z171" s="1" t="s">
        <v>1863</v>
      </c>
      <c r="AB171" s="1" t="s">
        <v>1864</v>
      </c>
      <c r="AD171" s="1" t="s">
        <v>1865</v>
      </c>
      <c r="AF171" s="1" t="s">
        <v>1866</v>
      </c>
      <c r="AH171" s="1" t="n">
        <v>2933</v>
      </c>
      <c r="AJ171" s="1" t="n">
        <v>0</v>
      </c>
      <c r="AL171" s="7" t="n">
        <v>1419</v>
      </c>
      <c r="AN171" s="7" t="n">
        <v>0</v>
      </c>
      <c r="AP171" s="0" t="n">
        <v>2653</v>
      </c>
      <c r="AR171" s="0" t="n">
        <v>1324</v>
      </c>
      <c r="AT171" s="0" t="n">
        <v>2113</v>
      </c>
      <c r="AV171" s="0" t="n">
        <v>151</v>
      </c>
    </row>
    <row r="172" customFormat="false" ht="15" hidden="false" customHeight="false" outlineLevel="0" collapsed="false">
      <c r="A172" s="1" t="s">
        <v>1867</v>
      </c>
      <c r="B172" s="1" t="s">
        <v>1868</v>
      </c>
      <c r="F172" s="1" t="s">
        <v>1869</v>
      </c>
      <c r="I172" s="1" t="s">
        <v>599</v>
      </c>
      <c r="K172" s="1" t="s">
        <v>1870</v>
      </c>
      <c r="P172" s="1" t="s">
        <v>1871</v>
      </c>
      <c r="T172" s="1" t="s">
        <v>1872</v>
      </c>
      <c r="V172" s="1" t="s">
        <v>1873</v>
      </c>
      <c r="Z172" s="1" t="s">
        <v>1874</v>
      </c>
      <c r="AB172" s="1" t="s">
        <v>1875</v>
      </c>
      <c r="AD172" s="1" t="s">
        <v>1876</v>
      </c>
      <c r="AF172" s="1" t="s">
        <v>1877</v>
      </c>
      <c r="AH172" s="1" t="n">
        <v>2991</v>
      </c>
      <c r="AJ172" s="1" t="n">
        <v>0</v>
      </c>
      <c r="AL172" s="7" t="n">
        <v>2314</v>
      </c>
      <c r="AN172" s="7" t="n">
        <v>0</v>
      </c>
      <c r="AP172" s="0" t="n">
        <v>3045</v>
      </c>
      <c r="AR172" s="0" t="n">
        <v>1337</v>
      </c>
      <c r="AT172" s="0" t="n">
        <v>2145</v>
      </c>
      <c r="AV172" s="0" t="n">
        <v>154</v>
      </c>
    </row>
    <row r="173" customFormat="false" ht="15" hidden="false" customHeight="false" outlineLevel="0" collapsed="false">
      <c r="A173" s="1" t="s">
        <v>1241</v>
      </c>
      <c r="B173" s="1" t="s">
        <v>1878</v>
      </c>
      <c r="F173" s="1" t="s">
        <v>1063</v>
      </c>
      <c r="I173" s="1" t="s">
        <v>1869</v>
      </c>
      <c r="K173" s="1" t="s">
        <v>1879</v>
      </c>
      <c r="P173" s="1" t="s">
        <v>1880</v>
      </c>
      <c r="T173" s="1" t="s">
        <v>1881</v>
      </c>
      <c r="V173" s="1" t="s">
        <v>1882</v>
      </c>
      <c r="Z173" s="1" t="s">
        <v>1883</v>
      </c>
      <c r="AB173" s="1" t="s">
        <v>1884</v>
      </c>
      <c r="AD173" s="1" t="s">
        <v>1885</v>
      </c>
      <c r="AF173" s="1" t="s">
        <v>1886</v>
      </c>
      <c r="AH173" s="1" t="n">
        <v>3032</v>
      </c>
      <c r="AJ173" s="1" t="n">
        <v>0</v>
      </c>
      <c r="AL173" s="7" t="n">
        <v>3031</v>
      </c>
      <c r="AN173" s="7" t="n">
        <v>0</v>
      </c>
      <c r="AP173" s="0" t="n">
        <v>2657</v>
      </c>
      <c r="AR173" s="0" t="n">
        <v>1329</v>
      </c>
      <c r="AT173" s="0" t="n">
        <v>2120</v>
      </c>
      <c r="AV173" s="0" t="n">
        <v>154</v>
      </c>
    </row>
    <row r="174" customFormat="false" ht="15" hidden="false" customHeight="false" outlineLevel="0" collapsed="false">
      <c r="A174" s="1" t="s">
        <v>1887</v>
      </c>
      <c r="B174" s="1" t="s">
        <v>1888</v>
      </c>
      <c r="F174" s="1" t="s">
        <v>858</v>
      </c>
      <c r="I174" s="1" t="s">
        <v>1063</v>
      </c>
      <c r="K174" s="1" t="s">
        <v>1889</v>
      </c>
      <c r="P174" s="1" t="s">
        <v>1890</v>
      </c>
      <c r="T174" s="1" t="s">
        <v>1891</v>
      </c>
      <c r="V174" s="1" t="s">
        <v>1892</v>
      </c>
      <c r="Z174" s="1" t="s">
        <v>1893</v>
      </c>
      <c r="AB174" s="1" t="s">
        <v>1894</v>
      </c>
      <c r="AD174" s="1" t="s">
        <v>1895</v>
      </c>
      <c r="AF174" s="1" t="s">
        <v>1896</v>
      </c>
      <c r="AH174" s="1" t="n">
        <v>3064</v>
      </c>
      <c r="AJ174" s="1" t="n">
        <v>0</v>
      </c>
      <c r="AL174" s="7" t="n">
        <v>2872</v>
      </c>
      <c r="AN174" s="7" t="n">
        <v>0</v>
      </c>
      <c r="AP174" s="0" t="n">
        <v>3049</v>
      </c>
      <c r="AR174" s="0" t="n">
        <v>1345</v>
      </c>
      <c r="AT174" s="0" t="n">
        <v>2135</v>
      </c>
      <c r="AV174" s="0" t="n">
        <v>155</v>
      </c>
    </row>
    <row r="175" customFormat="false" ht="15" hidden="false" customHeight="false" outlineLevel="0" collapsed="false">
      <c r="A175" s="1" t="s">
        <v>1897</v>
      </c>
      <c r="B175" s="1" t="s">
        <v>644</v>
      </c>
      <c r="F175" s="1" t="s">
        <v>1898</v>
      </c>
      <c r="I175" s="1" t="s">
        <v>858</v>
      </c>
      <c r="K175" s="1" t="s">
        <v>1899</v>
      </c>
      <c r="P175" s="1" t="s">
        <v>1900</v>
      </c>
      <c r="T175" s="1" t="s">
        <v>1901</v>
      </c>
      <c r="V175" s="1" t="s">
        <v>1902</v>
      </c>
      <c r="Z175" s="1" t="s">
        <v>1903</v>
      </c>
      <c r="AB175" s="1" t="s">
        <v>1904</v>
      </c>
      <c r="AD175" s="1" t="s">
        <v>1905</v>
      </c>
      <c r="AF175" s="1" t="s">
        <v>1906</v>
      </c>
      <c r="AH175" s="1" t="n">
        <v>3076</v>
      </c>
      <c r="AJ175" s="1" t="n">
        <v>0</v>
      </c>
      <c r="AL175" s="7" t="n">
        <v>1983</v>
      </c>
      <c r="AN175" s="7" t="n">
        <v>0</v>
      </c>
      <c r="AP175" s="0" t="n">
        <v>2561</v>
      </c>
      <c r="AR175" s="0" t="n">
        <v>1329</v>
      </c>
      <c r="AT175" s="0" t="n">
        <v>2112</v>
      </c>
      <c r="AV175" s="0" t="n">
        <v>153</v>
      </c>
    </row>
    <row r="176" customFormat="false" ht="15" hidden="false" customHeight="false" outlineLevel="0" collapsed="false">
      <c r="A176" s="1" t="s">
        <v>1907</v>
      </c>
      <c r="B176" s="1" t="s">
        <v>430</v>
      </c>
      <c r="F176" s="1" t="s">
        <v>1908</v>
      </c>
      <c r="I176" s="1" t="s">
        <v>1898</v>
      </c>
      <c r="K176" s="1" t="s">
        <v>1909</v>
      </c>
      <c r="P176" s="1" t="s">
        <v>1910</v>
      </c>
      <c r="T176" s="1" t="s">
        <v>1911</v>
      </c>
      <c r="V176" s="1" t="s">
        <v>1912</v>
      </c>
      <c r="Z176" s="1" t="s">
        <v>1913</v>
      </c>
      <c r="AB176" s="1" t="s">
        <v>1914</v>
      </c>
      <c r="AD176" s="1" t="s">
        <v>1915</v>
      </c>
      <c r="AF176" s="1" t="s">
        <v>1916</v>
      </c>
      <c r="AH176" s="1" t="n">
        <v>3066</v>
      </c>
      <c r="AJ176" s="1" t="n">
        <v>0</v>
      </c>
      <c r="AL176" s="7" t="n">
        <v>1184</v>
      </c>
      <c r="AN176" s="7" t="n">
        <v>0</v>
      </c>
      <c r="AP176" s="0" t="n">
        <v>3048</v>
      </c>
      <c r="AR176" s="0" t="n">
        <v>1349</v>
      </c>
      <c r="AT176" s="0" t="n">
        <v>2141</v>
      </c>
      <c r="AV176" s="0" t="n">
        <v>154</v>
      </c>
    </row>
    <row r="177" customFormat="false" ht="15" hidden="false" customHeight="false" outlineLevel="0" collapsed="false">
      <c r="A177" s="1" t="s">
        <v>1917</v>
      </c>
      <c r="B177" s="1" t="s">
        <v>1918</v>
      </c>
      <c r="F177" s="1" t="s">
        <v>1109</v>
      </c>
      <c r="I177" s="1" t="s">
        <v>1908</v>
      </c>
      <c r="K177" s="1" t="s">
        <v>1919</v>
      </c>
      <c r="P177" s="1" t="s">
        <v>1920</v>
      </c>
      <c r="T177" s="1" t="s">
        <v>1921</v>
      </c>
      <c r="V177" s="1" t="s">
        <v>1922</v>
      </c>
      <c r="Z177" s="1" t="s">
        <v>1923</v>
      </c>
      <c r="AB177" s="1" t="s">
        <v>1924</v>
      </c>
      <c r="AD177" s="1" t="s">
        <v>1925</v>
      </c>
      <c r="AF177" s="1" t="s">
        <v>1926</v>
      </c>
      <c r="AH177" s="1" t="n">
        <v>3093</v>
      </c>
      <c r="AJ177" s="1" t="n">
        <v>0</v>
      </c>
      <c r="AL177" s="7" t="n">
        <v>1114</v>
      </c>
      <c r="AN177" s="7" t="n">
        <v>0</v>
      </c>
      <c r="AP177" s="0" t="n">
        <v>2649</v>
      </c>
      <c r="AR177" s="0" t="n">
        <v>1337</v>
      </c>
      <c r="AT177" s="0" t="n">
        <v>2103</v>
      </c>
      <c r="AV177" s="0" t="n">
        <v>153</v>
      </c>
    </row>
    <row r="178" customFormat="false" ht="15" hidden="false" customHeight="false" outlineLevel="0" collapsed="false">
      <c r="A178" s="1" t="s">
        <v>1251</v>
      </c>
      <c r="B178" s="1" t="s">
        <v>1927</v>
      </c>
      <c r="F178" s="1" t="s">
        <v>902</v>
      </c>
      <c r="I178" s="1" t="s">
        <v>1109</v>
      </c>
      <c r="K178" s="1" t="s">
        <v>1928</v>
      </c>
      <c r="P178" s="1" t="s">
        <v>1929</v>
      </c>
      <c r="T178" s="1" t="s">
        <v>1930</v>
      </c>
      <c r="V178" s="1" t="s">
        <v>1931</v>
      </c>
      <c r="Z178" s="1" t="s">
        <v>1932</v>
      </c>
      <c r="AB178" s="1" t="s">
        <v>1933</v>
      </c>
      <c r="AD178" s="1" t="s">
        <v>1934</v>
      </c>
      <c r="AF178" s="1" t="s">
        <v>1935</v>
      </c>
      <c r="AH178" s="1" t="n">
        <v>3078</v>
      </c>
      <c r="AJ178" s="1" t="n">
        <v>0</v>
      </c>
      <c r="AL178" s="7" t="n">
        <v>1877</v>
      </c>
      <c r="AN178" s="7" t="n">
        <v>0</v>
      </c>
      <c r="AP178" s="0" t="n">
        <v>3045</v>
      </c>
      <c r="AR178" s="0" t="n">
        <v>1352</v>
      </c>
      <c r="AT178" s="0" t="n">
        <v>2119</v>
      </c>
      <c r="AV178" s="0" t="n">
        <v>154</v>
      </c>
    </row>
    <row r="179" customFormat="false" ht="15" hidden="false" customHeight="false" outlineLevel="0" collapsed="false">
      <c r="A179" s="1" t="s">
        <v>1936</v>
      </c>
      <c r="B179" s="1" t="s">
        <v>911</v>
      </c>
      <c r="F179" s="1" t="s">
        <v>833</v>
      </c>
      <c r="I179" s="1" t="s">
        <v>902</v>
      </c>
      <c r="K179" s="1" t="s">
        <v>913</v>
      </c>
      <c r="P179" s="1" t="s">
        <v>1937</v>
      </c>
      <c r="T179" s="1" t="s">
        <v>1938</v>
      </c>
      <c r="V179" s="1" t="s">
        <v>1939</v>
      </c>
      <c r="Z179" s="1" t="s">
        <v>1940</v>
      </c>
      <c r="AB179" s="1" t="s">
        <v>1941</v>
      </c>
      <c r="AD179" s="1" t="s">
        <v>1942</v>
      </c>
      <c r="AF179" s="1" t="s">
        <v>1943</v>
      </c>
      <c r="AH179" s="1" t="n">
        <v>3018</v>
      </c>
      <c r="AJ179" s="1" t="n">
        <v>0</v>
      </c>
      <c r="AL179" s="7" t="n">
        <v>2783</v>
      </c>
      <c r="AN179" s="7" t="n">
        <v>0</v>
      </c>
      <c r="AP179" s="0" t="n">
        <v>2637</v>
      </c>
      <c r="AR179" s="0" t="n">
        <v>1337</v>
      </c>
      <c r="AT179" s="0" t="n">
        <v>2098</v>
      </c>
      <c r="AV179" s="0" t="n">
        <v>154</v>
      </c>
    </row>
    <row r="180" customFormat="false" ht="15" hidden="false" customHeight="false" outlineLevel="0" collapsed="false">
      <c r="A180" s="1" t="s">
        <v>1944</v>
      </c>
      <c r="B180" s="1" t="s">
        <v>244</v>
      </c>
      <c r="F180" s="1" t="s">
        <v>245</v>
      </c>
      <c r="I180" s="1" t="s">
        <v>833</v>
      </c>
      <c r="K180" s="1" t="s">
        <v>1563</v>
      </c>
      <c r="P180" s="1" t="s">
        <v>1945</v>
      </c>
      <c r="T180" s="1" t="s">
        <v>1946</v>
      </c>
      <c r="V180" s="1" t="s">
        <v>1947</v>
      </c>
      <c r="Z180" s="1" t="s">
        <v>1948</v>
      </c>
      <c r="AB180" s="1" t="s">
        <v>1949</v>
      </c>
      <c r="AD180" s="1" t="s">
        <v>1950</v>
      </c>
      <c r="AF180" s="1" t="s">
        <v>1951</v>
      </c>
      <c r="AH180" s="1" t="n">
        <v>3031</v>
      </c>
      <c r="AJ180" s="1" t="n">
        <v>0</v>
      </c>
      <c r="AL180" s="7" t="n">
        <v>3069</v>
      </c>
      <c r="AN180" s="7" t="n">
        <v>0</v>
      </c>
      <c r="AP180" s="0" t="n">
        <v>3045</v>
      </c>
      <c r="AR180" s="0" t="n">
        <v>1349</v>
      </c>
      <c r="AT180" s="0" t="n">
        <v>2112</v>
      </c>
      <c r="AV180" s="0" t="n">
        <v>154</v>
      </c>
    </row>
    <row r="181" customFormat="false" ht="15" hidden="false" customHeight="false" outlineLevel="0" collapsed="false">
      <c r="A181" s="1" t="s">
        <v>1952</v>
      </c>
      <c r="B181" s="1" t="s">
        <v>1953</v>
      </c>
      <c r="F181" s="1" t="s">
        <v>713</v>
      </c>
      <c r="I181" s="1" t="s">
        <v>245</v>
      </c>
      <c r="K181" s="1" t="s">
        <v>1954</v>
      </c>
      <c r="P181" s="1" t="s">
        <v>1955</v>
      </c>
      <c r="T181" s="1" t="s">
        <v>1956</v>
      </c>
      <c r="V181" s="1" t="s">
        <v>1957</v>
      </c>
      <c r="Z181" s="1" t="s">
        <v>1958</v>
      </c>
      <c r="AB181" s="1" t="s">
        <v>1959</v>
      </c>
      <c r="AD181" s="1" t="s">
        <v>371</v>
      </c>
      <c r="AF181" s="1" t="s">
        <v>1960</v>
      </c>
      <c r="AH181" s="1" t="n">
        <v>2990</v>
      </c>
      <c r="AJ181" s="1" t="n">
        <v>0</v>
      </c>
      <c r="AL181" s="7" t="n">
        <v>2472</v>
      </c>
      <c r="AN181" s="7" t="n">
        <v>0</v>
      </c>
      <c r="AP181" s="0" t="n">
        <v>2645</v>
      </c>
      <c r="AR181" s="0" t="n">
        <v>1337</v>
      </c>
      <c r="AT181" s="0" t="n">
        <v>2119</v>
      </c>
      <c r="AV181" s="0" t="n">
        <v>154</v>
      </c>
    </row>
    <row r="182" customFormat="false" ht="15" hidden="false" customHeight="false" outlineLevel="0" collapsed="false">
      <c r="A182" s="1" t="s">
        <v>1961</v>
      </c>
      <c r="B182" s="1" t="s">
        <v>1962</v>
      </c>
      <c r="F182" s="1" t="s">
        <v>1963</v>
      </c>
      <c r="I182" s="1" t="s">
        <v>713</v>
      </c>
      <c r="K182" s="1" t="s">
        <v>1964</v>
      </c>
      <c r="P182" s="1" t="s">
        <v>1965</v>
      </c>
      <c r="T182" s="1" t="s">
        <v>1966</v>
      </c>
      <c r="V182" s="1" t="s">
        <v>1967</v>
      </c>
      <c r="Z182" s="1" t="s">
        <v>1968</v>
      </c>
      <c r="AB182" s="1" t="s">
        <v>1969</v>
      </c>
      <c r="AD182" s="1" t="s">
        <v>1970</v>
      </c>
      <c r="AF182" s="1" t="s">
        <v>1971</v>
      </c>
      <c r="AH182" s="1" t="n">
        <v>2961</v>
      </c>
      <c r="AJ182" s="1" t="n">
        <v>0</v>
      </c>
      <c r="AL182" s="7" t="n">
        <v>1464</v>
      </c>
      <c r="AN182" s="7" t="n">
        <v>0</v>
      </c>
      <c r="AP182" s="0" t="n">
        <v>3048</v>
      </c>
      <c r="AR182" s="0" t="n">
        <v>1349</v>
      </c>
      <c r="AT182" s="0" t="n">
        <v>2112</v>
      </c>
      <c r="AV182" s="0" t="n">
        <v>154</v>
      </c>
    </row>
    <row r="183" customFormat="false" ht="15" hidden="false" customHeight="false" outlineLevel="0" collapsed="false">
      <c r="A183" s="1" t="s">
        <v>1972</v>
      </c>
      <c r="B183" s="1" t="s">
        <v>1973</v>
      </c>
      <c r="F183" s="1" t="s">
        <v>1974</v>
      </c>
      <c r="I183" s="1" t="s">
        <v>1963</v>
      </c>
      <c r="K183" s="1" t="s">
        <v>282</v>
      </c>
      <c r="P183" s="1" t="s">
        <v>1975</v>
      </c>
      <c r="T183" s="1" t="s">
        <v>1976</v>
      </c>
      <c r="V183" s="1" t="s">
        <v>1977</v>
      </c>
      <c r="Z183" s="1" t="s">
        <v>1978</v>
      </c>
      <c r="AB183" s="1" t="s">
        <v>1979</v>
      </c>
      <c r="AD183" s="1" t="s">
        <v>1980</v>
      </c>
      <c r="AF183" s="1" t="s">
        <v>1981</v>
      </c>
      <c r="AH183" s="1" t="n">
        <v>2890</v>
      </c>
      <c r="AJ183" s="1" t="n">
        <v>0</v>
      </c>
      <c r="AL183" s="7" t="n">
        <v>1009</v>
      </c>
      <c r="AN183" s="7" t="n">
        <v>0</v>
      </c>
      <c r="AP183" s="0" t="n">
        <v>2656</v>
      </c>
      <c r="AR183" s="0" t="n">
        <v>1336</v>
      </c>
      <c r="AT183" s="0" t="n">
        <v>2120</v>
      </c>
      <c r="AV183" s="0" t="n">
        <v>154</v>
      </c>
    </row>
    <row r="184" customFormat="false" ht="15" hidden="false" customHeight="false" outlineLevel="0" collapsed="false">
      <c r="A184" s="1" t="s">
        <v>833</v>
      </c>
      <c r="B184" s="1" t="s">
        <v>52</v>
      </c>
      <c r="F184" s="1" t="s">
        <v>967</v>
      </c>
      <c r="I184" s="1" t="s">
        <v>1974</v>
      </c>
      <c r="K184" s="1" t="s">
        <v>1982</v>
      </c>
      <c r="P184" s="1" t="s">
        <v>1983</v>
      </c>
      <c r="T184" s="1" t="s">
        <v>1984</v>
      </c>
      <c r="V184" s="1" t="s">
        <v>1985</v>
      </c>
      <c r="Z184" s="1" t="s">
        <v>1986</v>
      </c>
      <c r="AB184" s="1" t="s">
        <v>1987</v>
      </c>
      <c r="AD184" s="1" t="s">
        <v>1988</v>
      </c>
      <c r="AF184" s="1" t="s">
        <v>1989</v>
      </c>
      <c r="AH184" s="1" t="n">
        <v>2823</v>
      </c>
      <c r="AJ184" s="1" t="n">
        <v>0</v>
      </c>
      <c r="AL184" s="7" t="n">
        <v>1461</v>
      </c>
      <c r="AN184" s="7" t="n">
        <v>0</v>
      </c>
      <c r="AP184" s="0" t="n">
        <v>3048</v>
      </c>
      <c r="AR184" s="0" t="n">
        <v>1348</v>
      </c>
      <c r="AT184" s="0" t="n">
        <v>2081</v>
      </c>
      <c r="AV184" s="0" t="n">
        <v>153</v>
      </c>
    </row>
    <row r="185" customFormat="false" ht="15" hidden="false" customHeight="false" outlineLevel="0" collapsed="false">
      <c r="A185" s="1" t="s">
        <v>51</v>
      </c>
      <c r="B185" s="1" t="s">
        <v>304</v>
      </c>
      <c r="F185" s="1" t="s">
        <v>1990</v>
      </c>
      <c r="I185" s="1" t="s">
        <v>967</v>
      </c>
      <c r="K185" s="1" t="s">
        <v>534</v>
      </c>
      <c r="P185" s="1" t="s">
        <v>1991</v>
      </c>
      <c r="T185" s="1" t="s">
        <v>1992</v>
      </c>
      <c r="V185" s="1" t="s">
        <v>1993</v>
      </c>
      <c r="Z185" s="1" t="s">
        <v>1994</v>
      </c>
      <c r="AB185" s="1" t="s">
        <v>1995</v>
      </c>
      <c r="AD185" s="1" t="s">
        <v>1996</v>
      </c>
      <c r="AF185" s="1" t="s">
        <v>1997</v>
      </c>
      <c r="AH185" s="1" t="n">
        <v>2762</v>
      </c>
      <c r="AJ185" s="1" t="n">
        <v>0</v>
      </c>
      <c r="AL185" s="7" t="n">
        <v>2325</v>
      </c>
      <c r="AN185" s="7" t="n">
        <v>0</v>
      </c>
      <c r="AP185" s="0" t="n">
        <v>2648</v>
      </c>
      <c r="AR185" s="0" t="n">
        <v>1333</v>
      </c>
      <c r="AT185" s="0" t="n">
        <v>2116</v>
      </c>
      <c r="AV185" s="0" t="n">
        <v>154</v>
      </c>
    </row>
    <row r="186" customFormat="false" ht="15" hidden="false" customHeight="false" outlineLevel="0" collapsed="false">
      <c r="A186" s="1" t="s">
        <v>1998</v>
      </c>
      <c r="B186" s="1" t="s">
        <v>1999</v>
      </c>
      <c r="F186" s="1" t="s">
        <v>2000</v>
      </c>
      <c r="I186" s="1" t="s">
        <v>1990</v>
      </c>
      <c r="K186" s="1" t="s">
        <v>2001</v>
      </c>
      <c r="P186" s="1" t="s">
        <v>2002</v>
      </c>
      <c r="T186" s="1" t="s">
        <v>2003</v>
      </c>
      <c r="V186" s="1" t="s">
        <v>2004</v>
      </c>
      <c r="Z186" s="1" t="s">
        <v>2005</v>
      </c>
      <c r="AB186" s="1" t="s">
        <v>2006</v>
      </c>
      <c r="AD186" s="1" t="s">
        <v>2007</v>
      </c>
      <c r="AF186" s="1" t="s">
        <v>2008</v>
      </c>
      <c r="AH186" s="1" t="n">
        <v>2679</v>
      </c>
      <c r="AJ186" s="1" t="n">
        <v>0</v>
      </c>
      <c r="AL186" s="7" t="n">
        <v>3079</v>
      </c>
      <c r="AN186" s="7" t="n">
        <v>0</v>
      </c>
      <c r="AP186" s="0" t="n">
        <v>3045</v>
      </c>
      <c r="AR186" s="0" t="n">
        <v>1345</v>
      </c>
      <c r="AT186" s="0" t="n">
        <v>2104</v>
      </c>
      <c r="AV186" s="0" t="n">
        <v>153</v>
      </c>
    </row>
    <row r="187" customFormat="false" ht="15" hidden="false" customHeight="false" outlineLevel="0" collapsed="false">
      <c r="A187" s="1" t="s">
        <v>2009</v>
      </c>
      <c r="B187" s="1" t="s">
        <v>554</v>
      </c>
      <c r="F187" s="1" t="s">
        <v>328</v>
      </c>
      <c r="I187" s="1" t="s">
        <v>2000</v>
      </c>
      <c r="K187" s="1" t="s">
        <v>1767</v>
      </c>
      <c r="P187" s="1" t="s">
        <v>2010</v>
      </c>
      <c r="T187" s="1" t="s">
        <v>2011</v>
      </c>
      <c r="V187" s="1" t="s">
        <v>2012</v>
      </c>
      <c r="Z187" s="1" t="s">
        <v>2013</v>
      </c>
      <c r="AB187" s="1" t="s">
        <v>2014</v>
      </c>
      <c r="AD187" s="1" t="s">
        <v>2015</v>
      </c>
      <c r="AF187" s="1" t="s">
        <v>2016</v>
      </c>
      <c r="AH187" s="1" t="n">
        <v>2587</v>
      </c>
      <c r="AJ187" s="1" t="n">
        <v>0</v>
      </c>
      <c r="AL187" s="7" t="n">
        <v>2843</v>
      </c>
      <c r="AN187" s="7" t="n">
        <v>0</v>
      </c>
      <c r="AP187" s="0" t="n">
        <v>2640</v>
      </c>
      <c r="AR187" s="0" t="n">
        <v>1328</v>
      </c>
      <c r="AT187" s="0" t="n">
        <v>2083</v>
      </c>
      <c r="AV187" s="0" t="n">
        <v>153</v>
      </c>
    </row>
    <row r="188" customFormat="false" ht="15" hidden="false" customHeight="false" outlineLevel="0" collapsed="false">
      <c r="A188" s="1" t="s">
        <v>2017</v>
      </c>
      <c r="B188" s="1" t="s">
        <v>1230</v>
      </c>
      <c r="F188" s="1" t="s">
        <v>101</v>
      </c>
      <c r="I188" s="1" t="s">
        <v>328</v>
      </c>
      <c r="K188" s="1" t="s">
        <v>1012</v>
      </c>
      <c r="P188" s="1" t="s">
        <v>2018</v>
      </c>
      <c r="T188" s="1" t="s">
        <v>2019</v>
      </c>
      <c r="V188" s="1" t="s">
        <v>2020</v>
      </c>
      <c r="Z188" s="1" t="s">
        <v>2021</v>
      </c>
      <c r="AB188" s="1" t="s">
        <v>2022</v>
      </c>
      <c r="AD188" s="1" t="s">
        <v>2023</v>
      </c>
      <c r="AF188" s="1" t="s">
        <v>2024</v>
      </c>
      <c r="AH188" s="1" t="n">
        <v>2431</v>
      </c>
      <c r="AJ188" s="1" t="n">
        <v>0</v>
      </c>
      <c r="AL188" s="7" t="n">
        <v>1903</v>
      </c>
      <c r="AN188" s="7" t="n">
        <v>0</v>
      </c>
      <c r="AP188" s="0" t="n">
        <v>3052</v>
      </c>
      <c r="AR188" s="0" t="n">
        <v>1340</v>
      </c>
      <c r="AT188" s="0" t="n">
        <v>2087</v>
      </c>
      <c r="AV188" s="0" t="n">
        <v>150</v>
      </c>
    </row>
    <row r="189" customFormat="false" ht="15" hidden="false" customHeight="false" outlineLevel="0" collapsed="false">
      <c r="A189" s="1" t="s">
        <v>620</v>
      </c>
      <c r="B189" s="1" t="s">
        <v>351</v>
      </c>
      <c r="F189" s="1" t="s">
        <v>2025</v>
      </c>
      <c r="I189" s="1" t="s">
        <v>101</v>
      </c>
      <c r="K189" s="1" t="s">
        <v>2026</v>
      </c>
      <c r="P189" s="1" t="s">
        <v>2027</v>
      </c>
      <c r="T189" s="1" t="s">
        <v>2028</v>
      </c>
      <c r="V189" s="1" t="s">
        <v>2029</v>
      </c>
      <c r="Z189" s="1" t="s">
        <v>2030</v>
      </c>
      <c r="AB189" s="1" t="s">
        <v>2031</v>
      </c>
      <c r="AD189" s="1" t="s">
        <v>2032</v>
      </c>
      <c r="AF189" s="1" t="s">
        <v>2033</v>
      </c>
      <c r="AH189" s="1" t="n">
        <v>2391</v>
      </c>
      <c r="AJ189" s="1" t="n">
        <v>0</v>
      </c>
      <c r="AL189" s="7" t="n">
        <v>1144</v>
      </c>
      <c r="AN189" s="7" t="n">
        <v>0</v>
      </c>
      <c r="AP189" s="0" t="n">
        <v>2621</v>
      </c>
      <c r="AR189" s="0" t="n">
        <v>1324</v>
      </c>
      <c r="AT189" s="0" t="n">
        <v>2115</v>
      </c>
      <c r="AV189" s="0" t="n">
        <v>154</v>
      </c>
    </row>
    <row r="190" customFormat="false" ht="15" hidden="false" customHeight="false" outlineLevel="0" collapsed="false">
      <c r="A190" s="1" t="s">
        <v>2034</v>
      </c>
      <c r="B190" s="1" t="s">
        <v>2035</v>
      </c>
      <c r="F190" s="1" t="s">
        <v>451</v>
      </c>
      <c r="I190" s="1" t="s">
        <v>2025</v>
      </c>
      <c r="K190" s="1" t="s">
        <v>2036</v>
      </c>
      <c r="P190" s="1" t="s">
        <v>2037</v>
      </c>
      <c r="T190" s="1" t="s">
        <v>2038</v>
      </c>
      <c r="V190" s="1" t="s">
        <v>2039</v>
      </c>
      <c r="Z190" s="1" t="s">
        <v>2040</v>
      </c>
      <c r="AB190" s="1" t="s">
        <v>2041</v>
      </c>
      <c r="AD190" s="1" t="s">
        <v>2042</v>
      </c>
      <c r="AF190" s="1" t="s">
        <v>2043</v>
      </c>
      <c r="AH190" s="1" t="n">
        <v>2276</v>
      </c>
      <c r="AJ190" s="1" t="n">
        <v>0</v>
      </c>
      <c r="AL190" s="7" t="n">
        <v>1119</v>
      </c>
      <c r="AN190" s="7" t="n">
        <v>0</v>
      </c>
      <c r="AP190" s="0" t="n">
        <v>3049</v>
      </c>
      <c r="AR190" s="0" t="n">
        <v>1336</v>
      </c>
      <c r="AT190" s="0" t="n">
        <v>2078</v>
      </c>
      <c r="AV190" s="0" t="n">
        <v>153</v>
      </c>
    </row>
    <row r="191" customFormat="false" ht="15" hidden="false" customHeight="false" outlineLevel="0" collapsed="false">
      <c r="A191" s="1" t="s">
        <v>2044</v>
      </c>
      <c r="B191" s="1" t="s">
        <v>2045</v>
      </c>
      <c r="F191" s="1" t="s">
        <v>2046</v>
      </c>
      <c r="I191" s="1" t="s">
        <v>451</v>
      </c>
      <c r="K191" s="1" t="s">
        <v>2047</v>
      </c>
      <c r="P191" s="1" t="s">
        <v>2018</v>
      </c>
      <c r="T191" s="1" t="s">
        <v>2048</v>
      </c>
      <c r="V191" s="1" t="s">
        <v>2049</v>
      </c>
      <c r="Z191" s="1" t="s">
        <v>2050</v>
      </c>
      <c r="AB191" s="1" t="s">
        <v>2051</v>
      </c>
      <c r="AD191" s="1" t="s">
        <v>2052</v>
      </c>
      <c r="AF191" s="1" t="s">
        <v>2053</v>
      </c>
      <c r="AH191" s="1" t="n">
        <v>2221</v>
      </c>
      <c r="AJ191" s="1" t="n">
        <v>0</v>
      </c>
      <c r="AL191" s="7" t="n">
        <v>1921</v>
      </c>
      <c r="AN191" s="7" t="n">
        <v>0</v>
      </c>
      <c r="AP191" s="0" t="n">
        <v>2657</v>
      </c>
      <c r="AR191" s="0" t="n">
        <v>1321</v>
      </c>
      <c r="AT191" s="0" t="n">
        <v>2108</v>
      </c>
      <c r="AV191" s="0" t="n">
        <v>154</v>
      </c>
    </row>
    <row r="192" customFormat="false" ht="15" hidden="false" customHeight="false" outlineLevel="0" collapsed="false">
      <c r="A192" s="1" t="s">
        <v>2054</v>
      </c>
      <c r="B192" s="1" t="s">
        <v>2055</v>
      </c>
      <c r="F192" s="1" t="s">
        <v>2056</v>
      </c>
      <c r="I192" s="1" t="s">
        <v>2046</v>
      </c>
      <c r="K192" s="1" t="s">
        <v>2057</v>
      </c>
      <c r="P192" s="1" t="s">
        <v>2058</v>
      </c>
      <c r="T192" s="1" t="s">
        <v>2059</v>
      </c>
      <c r="V192" s="1" t="s">
        <v>2060</v>
      </c>
      <c r="Z192" s="1" t="s">
        <v>2061</v>
      </c>
      <c r="AB192" s="1" t="s">
        <v>2062</v>
      </c>
      <c r="AD192" s="1" t="s">
        <v>2063</v>
      </c>
      <c r="AF192" s="1" t="s">
        <v>2064</v>
      </c>
      <c r="AH192" s="1" t="n">
        <v>2123</v>
      </c>
      <c r="AJ192" s="1" t="n">
        <v>0</v>
      </c>
      <c r="AL192" s="7" t="n">
        <v>2819</v>
      </c>
      <c r="AN192" s="7" t="n">
        <v>0</v>
      </c>
      <c r="AP192" s="0" t="n">
        <v>3048</v>
      </c>
      <c r="AR192" s="0" t="n">
        <v>1333</v>
      </c>
      <c r="AT192" s="0" t="n">
        <v>2077</v>
      </c>
      <c r="AV192" s="0" t="n">
        <v>153</v>
      </c>
    </row>
    <row r="193" customFormat="false" ht="15" hidden="false" customHeight="false" outlineLevel="0" collapsed="false">
      <c r="A193" s="1" t="s">
        <v>666</v>
      </c>
      <c r="B193" s="1" t="s">
        <v>2065</v>
      </c>
      <c r="F193" s="1" t="s">
        <v>2066</v>
      </c>
      <c r="I193" s="1" t="s">
        <v>2056</v>
      </c>
      <c r="K193" s="1" t="s">
        <v>2067</v>
      </c>
      <c r="P193" s="1" t="s">
        <v>2068</v>
      </c>
      <c r="T193" s="1" t="s">
        <v>2069</v>
      </c>
      <c r="V193" s="1" t="s">
        <v>2070</v>
      </c>
      <c r="Z193" s="1" t="s">
        <v>2071</v>
      </c>
      <c r="AB193" s="1" t="s">
        <v>2072</v>
      </c>
      <c r="AD193" s="1" t="s">
        <v>2073</v>
      </c>
      <c r="AF193" s="1" t="s">
        <v>2074</v>
      </c>
      <c r="AH193" s="1" t="n">
        <v>2016</v>
      </c>
      <c r="AJ193" s="1" t="n">
        <v>0</v>
      </c>
      <c r="AL193" s="7" t="n">
        <v>3050</v>
      </c>
      <c r="AN193" s="7" t="n">
        <v>0</v>
      </c>
      <c r="AP193" s="0" t="n">
        <v>2624</v>
      </c>
      <c r="AR193" s="0" t="n">
        <v>1317</v>
      </c>
      <c r="AT193" s="0" t="n">
        <v>2077</v>
      </c>
      <c r="AV193" s="0" t="n">
        <v>152</v>
      </c>
    </row>
    <row r="194" customFormat="false" ht="15" hidden="false" customHeight="false" outlineLevel="0" collapsed="false">
      <c r="A194" s="1" t="s">
        <v>2075</v>
      </c>
      <c r="B194" s="1" t="s">
        <v>1888</v>
      </c>
      <c r="F194" s="1" t="s">
        <v>2076</v>
      </c>
      <c r="I194" s="1" t="s">
        <v>2066</v>
      </c>
      <c r="K194" s="1" t="s">
        <v>2077</v>
      </c>
      <c r="P194" s="1" t="s">
        <v>2078</v>
      </c>
      <c r="T194" s="1" t="s">
        <v>2079</v>
      </c>
      <c r="V194" s="1" t="s">
        <v>2080</v>
      </c>
      <c r="Z194" s="1" t="s">
        <v>2081</v>
      </c>
      <c r="AB194" s="1" t="s">
        <v>2082</v>
      </c>
      <c r="AD194" s="1" t="s">
        <v>2083</v>
      </c>
      <c r="AF194" s="1" t="s">
        <v>2084</v>
      </c>
      <c r="AH194" s="1" t="n">
        <v>1916</v>
      </c>
      <c r="AJ194" s="1" t="n">
        <v>0</v>
      </c>
      <c r="AL194" s="7" t="n">
        <v>2331</v>
      </c>
      <c r="AN194" s="7" t="n">
        <v>0</v>
      </c>
      <c r="AP194" s="0" t="n">
        <v>3048</v>
      </c>
      <c r="AR194" s="0" t="n">
        <v>1333</v>
      </c>
      <c r="AT194" s="0" t="n">
        <v>2071</v>
      </c>
      <c r="AV194" s="0" t="n">
        <v>152</v>
      </c>
    </row>
    <row r="195" customFormat="false" ht="15" hidden="false" customHeight="false" outlineLevel="0" collapsed="false">
      <c r="A195" s="1" t="s">
        <v>2085</v>
      </c>
      <c r="B195" s="1" t="s">
        <v>644</v>
      </c>
      <c r="F195" s="1" t="s">
        <v>1898</v>
      </c>
      <c r="I195" s="1" t="s">
        <v>2076</v>
      </c>
      <c r="K195" s="1" t="s">
        <v>2086</v>
      </c>
      <c r="P195" s="1" t="s">
        <v>2087</v>
      </c>
      <c r="T195" s="1" t="s">
        <v>2088</v>
      </c>
      <c r="V195" s="1" t="s">
        <v>2089</v>
      </c>
      <c r="Z195" s="1" t="s">
        <v>2090</v>
      </c>
      <c r="AB195" s="1" t="s">
        <v>2091</v>
      </c>
      <c r="AD195" s="1" t="s">
        <v>2092</v>
      </c>
      <c r="AF195" s="1" t="s">
        <v>2093</v>
      </c>
      <c r="AH195" s="1" t="n">
        <v>1824</v>
      </c>
      <c r="AJ195" s="1" t="n">
        <v>0</v>
      </c>
      <c r="AL195" s="7" t="n">
        <v>1392</v>
      </c>
      <c r="AN195" s="7" t="n">
        <v>0</v>
      </c>
      <c r="AP195" s="0" t="n">
        <v>2620</v>
      </c>
      <c r="AR195" s="0" t="n">
        <v>1317</v>
      </c>
      <c r="AT195" s="0" t="n">
        <v>2077</v>
      </c>
      <c r="AV195" s="0" t="n">
        <v>153</v>
      </c>
    </row>
    <row r="196" customFormat="false" ht="15" hidden="false" customHeight="false" outlineLevel="0" collapsed="false">
      <c r="A196" s="1" t="s">
        <v>2094</v>
      </c>
      <c r="B196" s="1" t="s">
        <v>1518</v>
      </c>
      <c r="F196" s="1" t="s">
        <v>2095</v>
      </c>
      <c r="I196" s="1" t="s">
        <v>1898</v>
      </c>
      <c r="K196" s="1" t="s">
        <v>2096</v>
      </c>
      <c r="P196" s="1" t="s">
        <v>2097</v>
      </c>
      <c r="T196" s="1" t="s">
        <v>2098</v>
      </c>
      <c r="V196" s="1" t="s">
        <v>2099</v>
      </c>
      <c r="Z196" s="1" t="s">
        <v>2100</v>
      </c>
      <c r="AB196" s="1" t="s">
        <v>2101</v>
      </c>
      <c r="AD196" s="1" t="s">
        <v>2102</v>
      </c>
      <c r="AF196" s="1" t="s">
        <v>2103</v>
      </c>
      <c r="AH196" s="1" t="n">
        <v>1703</v>
      </c>
      <c r="AJ196" s="1" t="n">
        <v>0</v>
      </c>
      <c r="AL196" s="7" t="n">
        <v>1044</v>
      </c>
      <c r="AN196" s="7" t="n">
        <v>0</v>
      </c>
      <c r="AP196" s="0" t="n">
        <v>3049</v>
      </c>
      <c r="AR196" s="0" t="n">
        <v>1333</v>
      </c>
      <c r="AT196" s="0" t="n">
        <v>2084</v>
      </c>
      <c r="AV196" s="0" t="n">
        <v>153</v>
      </c>
    </row>
    <row r="197" customFormat="false" ht="15" hidden="false" customHeight="false" outlineLevel="0" collapsed="false">
      <c r="A197" s="1" t="s">
        <v>711</v>
      </c>
      <c r="B197" s="1" t="s">
        <v>890</v>
      </c>
      <c r="F197" s="1" t="s">
        <v>2104</v>
      </c>
      <c r="I197" s="1" t="s">
        <v>2095</v>
      </c>
      <c r="K197" s="1" t="s">
        <v>2105</v>
      </c>
      <c r="P197" s="1" t="s">
        <v>2106</v>
      </c>
      <c r="T197" s="1" t="s">
        <v>2107</v>
      </c>
      <c r="V197" s="1" t="s">
        <v>2108</v>
      </c>
      <c r="Z197" s="1" t="s">
        <v>2109</v>
      </c>
      <c r="AB197" s="1" t="s">
        <v>2110</v>
      </c>
      <c r="AD197" s="1" t="s">
        <v>2111</v>
      </c>
      <c r="AF197" s="1" t="s">
        <v>2112</v>
      </c>
      <c r="AH197" s="1" t="n">
        <v>1597</v>
      </c>
      <c r="AJ197" s="1" t="n">
        <v>0</v>
      </c>
      <c r="AL197" s="7" t="n">
        <v>1446</v>
      </c>
      <c r="AN197" s="7" t="n">
        <v>0</v>
      </c>
      <c r="AP197" s="0" t="n">
        <v>2569</v>
      </c>
      <c r="AR197" s="0" t="n">
        <v>1320</v>
      </c>
      <c r="AT197" s="0" t="n">
        <v>2063</v>
      </c>
      <c r="AV197" s="0" t="n">
        <v>152</v>
      </c>
    </row>
    <row r="198" customFormat="false" ht="15" hidden="false" customHeight="false" outlineLevel="0" collapsed="false">
      <c r="A198" s="1" t="s">
        <v>2113</v>
      </c>
      <c r="B198" s="1" t="s">
        <v>679</v>
      </c>
      <c r="F198" s="1" t="s">
        <v>2114</v>
      </c>
      <c r="I198" s="1" t="s">
        <v>2104</v>
      </c>
      <c r="K198" s="1" t="s">
        <v>2115</v>
      </c>
      <c r="P198" s="1" t="s">
        <v>2116</v>
      </c>
      <c r="T198" s="1" t="s">
        <v>2117</v>
      </c>
      <c r="V198" s="1" t="s">
        <v>2118</v>
      </c>
      <c r="Z198" s="1" t="s">
        <v>2119</v>
      </c>
      <c r="AB198" s="1" t="s">
        <v>2120</v>
      </c>
      <c r="AD198" s="1" t="s">
        <v>2121</v>
      </c>
      <c r="AF198" s="1" t="s">
        <v>2122</v>
      </c>
      <c r="AH198" s="1" t="n">
        <v>1530</v>
      </c>
      <c r="AJ198" s="1" t="n">
        <v>0</v>
      </c>
      <c r="AL198" s="7" t="n">
        <v>2352</v>
      </c>
      <c r="AN198" s="7" t="n">
        <v>0</v>
      </c>
      <c r="AP198" s="0" t="n">
        <v>3048</v>
      </c>
      <c r="AR198" s="0" t="n">
        <v>1337</v>
      </c>
      <c r="AT198" s="0" t="n">
        <v>2069</v>
      </c>
      <c r="AV198" s="0" t="n">
        <v>152</v>
      </c>
    </row>
    <row r="199" customFormat="false" ht="15" hidden="false" customHeight="false" outlineLevel="0" collapsed="false">
      <c r="A199" s="1" t="s">
        <v>2123</v>
      </c>
      <c r="B199" s="1" t="s">
        <v>464</v>
      </c>
      <c r="F199" s="1" t="s">
        <v>233</v>
      </c>
      <c r="I199" s="1" t="s">
        <v>2114</v>
      </c>
      <c r="K199" s="1" t="s">
        <v>690</v>
      </c>
      <c r="P199" s="1" t="s">
        <v>2124</v>
      </c>
      <c r="T199" s="1" t="s">
        <v>2125</v>
      </c>
      <c r="V199" s="1" t="s">
        <v>2126</v>
      </c>
      <c r="Z199" s="1" t="s">
        <v>2127</v>
      </c>
      <c r="AB199" s="1" t="s">
        <v>2128</v>
      </c>
      <c r="AD199" s="1" t="s">
        <v>2129</v>
      </c>
      <c r="AF199" s="1" t="s">
        <v>2130</v>
      </c>
      <c r="AH199" s="1" t="n">
        <v>1430</v>
      </c>
      <c r="AJ199" s="1" t="n">
        <v>0</v>
      </c>
      <c r="AL199" s="7" t="n">
        <v>3062</v>
      </c>
      <c r="AN199" s="7" t="n">
        <v>0</v>
      </c>
      <c r="AP199" s="0" t="n">
        <v>2656</v>
      </c>
      <c r="AR199" s="0" t="n">
        <v>1324</v>
      </c>
      <c r="AT199" s="0" t="n">
        <v>2044</v>
      </c>
      <c r="AV199" s="0" t="n">
        <v>152</v>
      </c>
    </row>
    <row r="200" customFormat="false" ht="15" hidden="false" customHeight="false" outlineLevel="0" collapsed="false">
      <c r="A200" s="1" t="s">
        <v>2131</v>
      </c>
      <c r="B200" s="1" t="s">
        <v>2132</v>
      </c>
      <c r="F200" s="1" t="s">
        <v>1562</v>
      </c>
      <c r="I200" s="1" t="s">
        <v>233</v>
      </c>
      <c r="K200" s="1" t="s">
        <v>477</v>
      </c>
      <c r="P200" s="1" t="s">
        <v>2133</v>
      </c>
      <c r="T200" s="1" t="s">
        <v>2134</v>
      </c>
      <c r="V200" s="1" t="s">
        <v>2135</v>
      </c>
      <c r="Z200" s="1" t="s">
        <v>2136</v>
      </c>
      <c r="AB200" s="1" t="s">
        <v>2137</v>
      </c>
      <c r="AD200" s="1" t="s">
        <v>2138</v>
      </c>
      <c r="AF200" s="1" t="s">
        <v>2139</v>
      </c>
      <c r="AH200" s="1" t="n">
        <v>1375</v>
      </c>
      <c r="AJ200" s="1" t="n">
        <v>0</v>
      </c>
      <c r="AL200" s="7" t="n">
        <v>2816</v>
      </c>
      <c r="AN200" s="7" t="n">
        <v>0</v>
      </c>
      <c r="AP200" s="0" t="n">
        <v>3049</v>
      </c>
      <c r="AR200" s="0" t="n">
        <v>1340</v>
      </c>
      <c r="AT200" s="0" t="n">
        <v>2064</v>
      </c>
      <c r="AV200" s="0" t="n">
        <v>152</v>
      </c>
    </row>
    <row r="201" customFormat="false" ht="15" hidden="false" customHeight="false" outlineLevel="0" collapsed="false">
      <c r="A201" s="1" t="s">
        <v>754</v>
      </c>
      <c r="B201" s="1" t="s">
        <v>487</v>
      </c>
      <c r="F201" s="1" t="s">
        <v>2140</v>
      </c>
      <c r="I201" s="1" t="s">
        <v>1562</v>
      </c>
      <c r="K201" s="1" t="s">
        <v>258</v>
      </c>
      <c r="P201" s="1" t="s">
        <v>2141</v>
      </c>
      <c r="T201" s="1" t="s">
        <v>2142</v>
      </c>
      <c r="V201" s="1" t="s">
        <v>2143</v>
      </c>
      <c r="Z201" s="1" t="s">
        <v>2144</v>
      </c>
      <c r="AB201" s="1" t="s">
        <v>2145</v>
      </c>
      <c r="AD201" s="1" t="s">
        <v>2146</v>
      </c>
      <c r="AF201" s="1" t="s">
        <v>2147</v>
      </c>
      <c r="AH201" s="1" t="n">
        <v>1273</v>
      </c>
      <c r="AJ201" s="1" t="n">
        <v>0</v>
      </c>
      <c r="AL201" s="7" t="n">
        <v>1901</v>
      </c>
      <c r="AN201" s="7" t="n">
        <v>0</v>
      </c>
      <c r="AP201" s="0" t="n">
        <v>2656</v>
      </c>
      <c r="AR201" s="0" t="n">
        <v>1329</v>
      </c>
      <c r="AT201" s="0" t="n">
        <v>2076</v>
      </c>
      <c r="AV201" s="0" t="n">
        <v>153</v>
      </c>
    </row>
    <row r="202" customFormat="false" ht="15" hidden="false" customHeight="false" outlineLevel="0" collapsed="false">
      <c r="A202" s="1" t="s">
        <v>1074</v>
      </c>
      <c r="B202" s="1" t="s">
        <v>2148</v>
      </c>
      <c r="F202" s="1" t="s">
        <v>946</v>
      </c>
      <c r="I202" s="1" t="s">
        <v>2140</v>
      </c>
      <c r="K202" s="1" t="s">
        <v>768</v>
      </c>
      <c r="P202" s="1" t="s">
        <v>2149</v>
      </c>
      <c r="T202" s="1" t="s">
        <v>2150</v>
      </c>
      <c r="V202" s="1" t="s">
        <v>2151</v>
      </c>
      <c r="Z202" s="1" t="s">
        <v>2152</v>
      </c>
      <c r="AB202" s="1" t="s">
        <v>2153</v>
      </c>
      <c r="AD202" s="1" t="s">
        <v>2154</v>
      </c>
      <c r="AF202" s="1" t="s">
        <v>2155</v>
      </c>
      <c r="AH202" s="1" t="n">
        <v>1221</v>
      </c>
      <c r="AJ202" s="1" t="n">
        <v>0</v>
      </c>
      <c r="AL202" s="7" t="n">
        <v>1091</v>
      </c>
      <c r="AN202" s="7" t="n">
        <v>0</v>
      </c>
      <c r="AP202" s="0" t="n">
        <v>3049</v>
      </c>
      <c r="AR202" s="0" t="n">
        <v>1345</v>
      </c>
      <c r="AT202" s="0" t="n">
        <v>2035</v>
      </c>
      <c r="AV202" s="0" t="n">
        <v>152</v>
      </c>
    </row>
    <row r="203" customFormat="false" ht="15" hidden="false" customHeight="false" outlineLevel="0" collapsed="false">
      <c r="A203" s="1" t="s">
        <v>2156</v>
      </c>
      <c r="B203" s="1" t="s">
        <v>280</v>
      </c>
      <c r="F203" s="1" t="s">
        <v>1174</v>
      </c>
      <c r="I203" s="1" t="s">
        <v>946</v>
      </c>
      <c r="K203" s="1" t="s">
        <v>2157</v>
      </c>
      <c r="P203" s="1" t="s">
        <v>2158</v>
      </c>
      <c r="T203" s="1" t="s">
        <v>2159</v>
      </c>
      <c r="V203" s="1" t="s">
        <v>2160</v>
      </c>
      <c r="Z203" s="1" t="s">
        <v>2161</v>
      </c>
      <c r="AB203" s="1" t="s">
        <v>2162</v>
      </c>
      <c r="AD203" s="1" t="s">
        <v>2163</v>
      </c>
      <c r="AF203" s="1" t="s">
        <v>2164</v>
      </c>
      <c r="AH203" s="1" t="n">
        <v>1164</v>
      </c>
      <c r="AJ203" s="1" t="n">
        <v>0</v>
      </c>
      <c r="AL203" s="7" t="n">
        <v>1143</v>
      </c>
      <c r="AN203" s="7" t="n">
        <v>0</v>
      </c>
      <c r="AP203" s="0" t="n">
        <v>2641</v>
      </c>
      <c r="AR203" s="0" t="n">
        <v>1333</v>
      </c>
      <c r="AT203" s="0" t="n">
        <v>2042</v>
      </c>
      <c r="AV203" s="0" t="n">
        <v>152</v>
      </c>
    </row>
    <row r="204" customFormat="false" ht="15" hidden="false" customHeight="false" outlineLevel="0" collapsed="false">
      <c r="A204" s="1" t="s">
        <v>787</v>
      </c>
      <c r="B204" s="1" t="s">
        <v>2165</v>
      </c>
      <c r="F204" s="1" t="s">
        <v>967</v>
      </c>
      <c r="I204" s="1" t="s">
        <v>1174</v>
      </c>
      <c r="K204" s="1" t="s">
        <v>2166</v>
      </c>
      <c r="P204" s="1" t="s">
        <v>2167</v>
      </c>
      <c r="T204" s="1" t="s">
        <v>2168</v>
      </c>
      <c r="V204" s="1" t="s">
        <v>2169</v>
      </c>
      <c r="Z204" s="1" t="s">
        <v>2170</v>
      </c>
      <c r="AB204" s="1" t="s">
        <v>2171</v>
      </c>
      <c r="AD204" s="1" t="s">
        <v>2172</v>
      </c>
      <c r="AF204" s="1" t="s">
        <v>2173</v>
      </c>
      <c r="AH204" s="1" t="n">
        <v>1125</v>
      </c>
      <c r="AJ204" s="1" t="n">
        <v>0</v>
      </c>
      <c r="AL204" s="7" t="n">
        <v>1937</v>
      </c>
      <c r="AN204" s="7" t="n">
        <v>0</v>
      </c>
      <c r="AP204" s="0" t="n">
        <v>3049</v>
      </c>
      <c r="AR204" s="0" t="n">
        <v>1348</v>
      </c>
      <c r="AT204" s="0" t="n">
        <v>2061</v>
      </c>
      <c r="AV204" s="0" t="n">
        <v>154</v>
      </c>
    </row>
    <row r="205" customFormat="false" ht="15" hidden="false" customHeight="false" outlineLevel="0" collapsed="false">
      <c r="A205" s="1" t="s">
        <v>2174</v>
      </c>
      <c r="B205" s="1" t="s">
        <v>2175</v>
      </c>
      <c r="F205" s="1" t="s">
        <v>2176</v>
      </c>
      <c r="I205" s="1" t="s">
        <v>967</v>
      </c>
      <c r="K205" s="1" t="s">
        <v>534</v>
      </c>
      <c r="P205" s="1" t="s">
        <v>2177</v>
      </c>
      <c r="T205" s="1" t="s">
        <v>2178</v>
      </c>
      <c r="V205" s="1" t="s">
        <v>2179</v>
      </c>
      <c r="Z205" s="1" t="s">
        <v>2180</v>
      </c>
      <c r="AB205" s="1" t="s">
        <v>2181</v>
      </c>
      <c r="AD205" s="1" t="s">
        <v>2182</v>
      </c>
      <c r="AF205" s="1" t="s">
        <v>2183</v>
      </c>
      <c r="AH205" s="1" t="n">
        <v>1065</v>
      </c>
      <c r="AJ205" s="1" t="n">
        <v>0</v>
      </c>
      <c r="AL205" s="7" t="n">
        <v>2853</v>
      </c>
      <c r="AN205" s="7" t="n">
        <v>0</v>
      </c>
      <c r="AP205" s="0" t="n">
        <v>2645</v>
      </c>
      <c r="AR205" s="0" t="n">
        <v>1337</v>
      </c>
      <c r="AT205" s="0" t="n">
        <v>2023</v>
      </c>
      <c r="AV205" s="0" t="n">
        <v>147</v>
      </c>
    </row>
    <row r="206" customFormat="false" ht="15" hidden="false" customHeight="false" outlineLevel="0" collapsed="false">
      <c r="A206" s="1" t="s">
        <v>811</v>
      </c>
      <c r="B206" s="1" t="s">
        <v>316</v>
      </c>
      <c r="F206" s="1" t="s">
        <v>1419</v>
      </c>
      <c r="I206" s="1" t="s">
        <v>2176</v>
      </c>
      <c r="K206" s="1" t="s">
        <v>2184</v>
      </c>
      <c r="P206" s="1" t="s">
        <v>2185</v>
      </c>
      <c r="T206" s="1" t="s">
        <v>2186</v>
      </c>
      <c r="V206" s="1" t="s">
        <v>2187</v>
      </c>
      <c r="Z206" s="1" t="s">
        <v>2188</v>
      </c>
      <c r="AB206" s="1" t="s">
        <v>2189</v>
      </c>
      <c r="AD206" s="1" t="s">
        <v>2190</v>
      </c>
      <c r="AF206" s="1" t="s">
        <v>2191</v>
      </c>
      <c r="AH206" s="1" t="n">
        <v>1042</v>
      </c>
      <c r="AJ206" s="1" t="n">
        <v>0</v>
      </c>
      <c r="AL206" s="7" t="n">
        <v>3049</v>
      </c>
      <c r="AN206" s="7" t="n">
        <v>0</v>
      </c>
      <c r="AP206" s="0" t="n">
        <v>3048</v>
      </c>
      <c r="AR206" s="0" t="n">
        <v>1352</v>
      </c>
      <c r="AT206" s="0" t="n">
        <v>2029</v>
      </c>
      <c r="AV206" s="0" t="n">
        <v>153</v>
      </c>
    </row>
    <row r="207" customFormat="false" ht="15" hidden="false" customHeight="false" outlineLevel="0" collapsed="false">
      <c r="A207" s="1" t="s">
        <v>465</v>
      </c>
      <c r="B207" s="1" t="s">
        <v>554</v>
      </c>
      <c r="F207" s="1" t="s">
        <v>1219</v>
      </c>
      <c r="I207" s="1" t="s">
        <v>1419</v>
      </c>
      <c r="K207" s="1" t="s">
        <v>2192</v>
      </c>
      <c r="P207" s="1" t="s">
        <v>2193</v>
      </c>
      <c r="T207" s="1" t="s">
        <v>2194</v>
      </c>
      <c r="V207" s="1" t="s">
        <v>2195</v>
      </c>
      <c r="Z207" s="1" t="s">
        <v>2196</v>
      </c>
      <c r="AB207" s="1" t="s">
        <v>2197</v>
      </c>
      <c r="AD207" s="1" t="s">
        <v>2198</v>
      </c>
      <c r="AF207" s="1" t="s">
        <v>2199</v>
      </c>
      <c r="AH207" s="1" t="n">
        <v>1030</v>
      </c>
      <c r="AJ207" s="1" t="n">
        <v>0</v>
      </c>
      <c r="AL207" s="7" t="n">
        <v>2279</v>
      </c>
      <c r="AN207" s="7" t="n">
        <v>0</v>
      </c>
      <c r="AP207" s="0" t="n">
        <v>2640</v>
      </c>
      <c r="AR207" s="0" t="n">
        <v>1337</v>
      </c>
      <c r="AT207" s="0" t="n">
        <v>2027</v>
      </c>
      <c r="AV207" s="0" t="n">
        <v>153</v>
      </c>
    </row>
    <row r="208" customFormat="false" ht="15" hidden="false" customHeight="false" outlineLevel="0" collapsed="false">
      <c r="A208" s="1" t="s">
        <v>315</v>
      </c>
      <c r="B208" s="1" t="s">
        <v>1230</v>
      </c>
      <c r="F208" s="1" t="s">
        <v>2200</v>
      </c>
      <c r="I208" s="1" t="s">
        <v>1219</v>
      </c>
      <c r="K208" s="1" t="s">
        <v>2201</v>
      </c>
      <c r="P208" s="1" t="s">
        <v>2202</v>
      </c>
      <c r="T208" s="1" t="s">
        <v>2203</v>
      </c>
      <c r="V208" s="1" t="s">
        <v>2204</v>
      </c>
      <c r="Z208" s="1" t="s">
        <v>2205</v>
      </c>
      <c r="AB208" s="1" t="s">
        <v>2206</v>
      </c>
      <c r="AD208" s="1" t="s">
        <v>2207</v>
      </c>
      <c r="AF208" s="1" t="s">
        <v>2208</v>
      </c>
      <c r="AH208" s="1" t="n">
        <v>1002</v>
      </c>
      <c r="AJ208" s="1" t="n">
        <v>0</v>
      </c>
      <c r="AL208" s="7" t="n">
        <v>1434</v>
      </c>
      <c r="AN208" s="7" t="n">
        <v>0</v>
      </c>
      <c r="AP208" s="0" t="n">
        <v>3048</v>
      </c>
      <c r="AR208" s="0" t="n">
        <v>1349</v>
      </c>
      <c r="AT208" s="0" t="n">
        <v>2028</v>
      </c>
      <c r="AV208" s="0" t="n">
        <v>153</v>
      </c>
    </row>
    <row r="209" customFormat="false" ht="15" hidden="false" customHeight="false" outlineLevel="0" collapsed="false">
      <c r="A209" s="1" t="s">
        <v>2209</v>
      </c>
      <c r="B209" s="1" t="s">
        <v>2210</v>
      </c>
      <c r="F209" s="1" t="s">
        <v>2211</v>
      </c>
      <c r="I209" s="1" t="s">
        <v>2200</v>
      </c>
      <c r="K209" s="1" t="s">
        <v>2212</v>
      </c>
      <c r="P209" s="1" t="s">
        <v>2213</v>
      </c>
      <c r="T209" s="1" t="s">
        <v>2214</v>
      </c>
      <c r="V209" s="1" t="s">
        <v>2215</v>
      </c>
      <c r="Z209" s="1" t="s">
        <v>2216</v>
      </c>
      <c r="AB209" s="1" t="s">
        <v>2217</v>
      </c>
      <c r="AD209" s="1" t="s">
        <v>2218</v>
      </c>
      <c r="AF209" s="1" t="s">
        <v>2219</v>
      </c>
      <c r="AH209" s="1" t="n">
        <v>1005</v>
      </c>
      <c r="AJ209" s="1" t="n">
        <v>0</v>
      </c>
      <c r="AL209" s="7" t="n">
        <v>1051</v>
      </c>
      <c r="AN209" s="7" t="n">
        <v>0</v>
      </c>
      <c r="AP209" s="0" t="n">
        <v>2597</v>
      </c>
      <c r="AR209" s="0" t="n">
        <v>1333</v>
      </c>
      <c r="AT209" s="0" t="n">
        <v>2003</v>
      </c>
      <c r="AV209" s="0" t="n">
        <v>154</v>
      </c>
    </row>
    <row r="210" customFormat="false" ht="15" hidden="false" customHeight="false" outlineLevel="0" collapsed="false">
      <c r="A210" s="1" t="s">
        <v>2220</v>
      </c>
      <c r="B210" s="1" t="s">
        <v>362</v>
      </c>
      <c r="F210" s="1" t="s">
        <v>451</v>
      </c>
      <c r="I210" s="1" t="s">
        <v>2211</v>
      </c>
      <c r="K210" s="1" t="s">
        <v>2221</v>
      </c>
      <c r="P210" s="1" t="s">
        <v>2222</v>
      </c>
      <c r="T210" s="1" t="s">
        <v>2223</v>
      </c>
      <c r="V210" s="1" t="s">
        <v>2224</v>
      </c>
      <c r="Z210" s="1" t="s">
        <v>2225</v>
      </c>
      <c r="AB210" s="1" t="s">
        <v>2226</v>
      </c>
      <c r="AD210" s="1" t="s">
        <v>2227</v>
      </c>
      <c r="AF210" s="1" t="s">
        <v>2228</v>
      </c>
      <c r="AH210" s="1" t="n">
        <v>1001</v>
      </c>
      <c r="AJ210" s="1" t="n">
        <v>0</v>
      </c>
      <c r="AL210" s="7" t="n">
        <v>1487</v>
      </c>
      <c r="AN210" s="7" t="n">
        <v>0</v>
      </c>
      <c r="AP210" s="0" t="n">
        <v>3045</v>
      </c>
      <c r="AR210" s="0" t="n">
        <v>1349</v>
      </c>
      <c r="AT210" s="0" t="n">
        <v>2007</v>
      </c>
      <c r="AV210" s="0" t="n">
        <v>154</v>
      </c>
    </row>
    <row r="211" customFormat="false" ht="15" hidden="false" customHeight="false" outlineLevel="0" collapsed="false">
      <c r="A211" s="1" t="s">
        <v>2229</v>
      </c>
      <c r="B211" s="1" t="s">
        <v>2230</v>
      </c>
      <c r="F211" s="1" t="s">
        <v>2231</v>
      </c>
      <c r="I211" s="1" t="s">
        <v>451</v>
      </c>
      <c r="K211" s="1" t="s">
        <v>2232</v>
      </c>
      <c r="P211" s="1" t="s">
        <v>2233</v>
      </c>
      <c r="T211" s="1" t="s">
        <v>2234</v>
      </c>
      <c r="V211" s="1" t="s">
        <v>2235</v>
      </c>
      <c r="Z211" s="1" t="s">
        <v>2236</v>
      </c>
      <c r="AB211" s="1" t="s">
        <v>2237</v>
      </c>
      <c r="AD211" s="1" t="s">
        <v>2238</v>
      </c>
      <c r="AF211" s="1" t="s">
        <v>2239</v>
      </c>
      <c r="AH211" s="1" t="n">
        <v>1028</v>
      </c>
      <c r="AJ211" s="1" t="n">
        <v>0</v>
      </c>
      <c r="AL211" s="7" t="n">
        <v>2398</v>
      </c>
      <c r="AN211" s="7" t="n">
        <v>0</v>
      </c>
      <c r="AP211" s="0" t="n">
        <v>2613</v>
      </c>
      <c r="AR211" s="0" t="n">
        <v>1333</v>
      </c>
      <c r="AT211" s="0" t="n">
        <v>2000</v>
      </c>
      <c r="AV211" s="0" t="n">
        <v>154</v>
      </c>
    </row>
    <row r="212" customFormat="false" ht="15" hidden="false" customHeight="false" outlineLevel="0" collapsed="false">
      <c r="A212" s="1" t="s">
        <v>2240</v>
      </c>
      <c r="B212" s="1" t="s">
        <v>1051</v>
      </c>
      <c r="F212" s="1" t="s">
        <v>2241</v>
      </c>
      <c r="I212" s="1" t="s">
        <v>2231</v>
      </c>
      <c r="K212" s="1" t="s">
        <v>150</v>
      </c>
      <c r="P212" s="1" t="s">
        <v>2242</v>
      </c>
      <c r="T212" s="1" t="s">
        <v>2243</v>
      </c>
      <c r="V212" s="1" t="s">
        <v>2244</v>
      </c>
      <c r="Z212" s="1" t="s">
        <v>2245</v>
      </c>
      <c r="AB212" s="1" t="s">
        <v>2246</v>
      </c>
      <c r="AD212" s="1" t="s">
        <v>2247</v>
      </c>
      <c r="AF212" s="1" t="s">
        <v>2248</v>
      </c>
      <c r="AH212" s="1" t="n">
        <v>1050</v>
      </c>
      <c r="AJ212" s="1" t="n">
        <v>0</v>
      </c>
      <c r="AL212" s="7" t="n">
        <v>3071</v>
      </c>
      <c r="AN212" s="7" t="n">
        <v>0</v>
      </c>
      <c r="AP212" s="0" t="n">
        <v>3049</v>
      </c>
      <c r="AR212" s="0" t="n">
        <v>1349</v>
      </c>
      <c r="AT212" s="0" t="n">
        <v>2018</v>
      </c>
      <c r="AV212" s="0" t="n">
        <v>155</v>
      </c>
    </row>
    <row r="213" customFormat="false" ht="15" hidden="false" customHeight="false" outlineLevel="0" collapsed="false">
      <c r="A213" s="1" t="s">
        <v>2249</v>
      </c>
      <c r="B213" s="1" t="s">
        <v>2250</v>
      </c>
      <c r="F213" s="1" t="s">
        <v>2251</v>
      </c>
      <c r="I213" s="1" t="s">
        <v>2241</v>
      </c>
      <c r="K213" s="1" t="s">
        <v>2252</v>
      </c>
      <c r="P213" s="1" t="s">
        <v>2253</v>
      </c>
      <c r="T213" s="1" t="s">
        <v>2254</v>
      </c>
      <c r="V213" s="1" t="s">
        <v>2255</v>
      </c>
      <c r="Z213" s="1" t="s">
        <v>2256</v>
      </c>
      <c r="AB213" s="1" t="s">
        <v>2257</v>
      </c>
      <c r="AD213" s="1" t="s">
        <v>2258</v>
      </c>
      <c r="AF213" s="1" t="s">
        <v>2259</v>
      </c>
      <c r="AH213" s="1" t="n">
        <v>1083</v>
      </c>
      <c r="AJ213" s="1" t="n">
        <v>0</v>
      </c>
      <c r="AL213" s="7" t="n">
        <v>2773</v>
      </c>
      <c r="AN213" s="7" t="n">
        <v>0</v>
      </c>
      <c r="AP213" s="0" t="n">
        <v>2604</v>
      </c>
      <c r="AR213" s="0" t="n">
        <v>1332</v>
      </c>
      <c r="AT213" s="0" t="n">
        <v>2011</v>
      </c>
      <c r="AV213" s="0" t="n">
        <v>155</v>
      </c>
    </row>
    <row r="214" customFormat="false" ht="15" hidden="false" customHeight="false" outlineLevel="0" collapsed="false">
      <c r="A214" s="1" t="s">
        <v>2260</v>
      </c>
      <c r="B214" s="1" t="s">
        <v>172</v>
      </c>
      <c r="F214" s="1" t="s">
        <v>2261</v>
      </c>
      <c r="I214" s="1" t="s">
        <v>2251</v>
      </c>
      <c r="K214" s="1" t="s">
        <v>2262</v>
      </c>
      <c r="P214" s="1" t="s">
        <v>2263</v>
      </c>
      <c r="T214" s="1" t="s">
        <v>2264</v>
      </c>
      <c r="V214" s="1" t="s">
        <v>2265</v>
      </c>
      <c r="Z214" s="1" t="s">
        <v>2266</v>
      </c>
      <c r="AB214" s="1" t="s">
        <v>2267</v>
      </c>
      <c r="AD214" s="1" t="s">
        <v>2268</v>
      </c>
      <c r="AF214" s="1" t="s">
        <v>2269</v>
      </c>
      <c r="AH214" s="1" t="n">
        <v>1123</v>
      </c>
      <c r="AJ214" s="1" t="n">
        <v>0</v>
      </c>
      <c r="AL214" s="7" t="n">
        <v>1795</v>
      </c>
      <c r="AN214" s="7" t="n">
        <v>0</v>
      </c>
      <c r="AP214" s="0" t="n">
        <v>3048</v>
      </c>
      <c r="AR214" s="0" t="n">
        <v>1345</v>
      </c>
      <c r="AT214" s="0" t="n">
        <v>2009</v>
      </c>
      <c r="AV214" s="0" t="n">
        <v>155</v>
      </c>
    </row>
    <row r="215" customFormat="false" ht="15" hidden="false" customHeight="false" outlineLevel="0" collapsed="false">
      <c r="A215" s="1" t="s">
        <v>2270</v>
      </c>
      <c r="B215" s="1" t="s">
        <v>2271</v>
      </c>
      <c r="F215" s="1" t="s">
        <v>2272</v>
      </c>
      <c r="I215" s="1" t="s">
        <v>2261</v>
      </c>
      <c r="K215" s="1" t="s">
        <v>2273</v>
      </c>
      <c r="P215" s="1" t="s">
        <v>2274</v>
      </c>
      <c r="T215" s="1" t="s">
        <v>2275</v>
      </c>
      <c r="V215" s="1" t="s">
        <v>2276</v>
      </c>
      <c r="Z215" s="1" t="s">
        <v>2277</v>
      </c>
      <c r="AB215" s="1" t="s">
        <v>2278</v>
      </c>
      <c r="AD215" s="1" t="s">
        <v>2279</v>
      </c>
      <c r="AF215" s="1" t="s">
        <v>2280</v>
      </c>
      <c r="AH215" s="1" t="n">
        <v>1177</v>
      </c>
      <c r="AJ215" s="1" t="n">
        <v>0</v>
      </c>
      <c r="AL215" s="7" t="n">
        <v>1098</v>
      </c>
      <c r="AN215" s="7" t="n">
        <v>0</v>
      </c>
      <c r="AP215" s="0" t="n">
        <v>2633</v>
      </c>
      <c r="AR215" s="0" t="n">
        <v>1328</v>
      </c>
      <c r="AT215" s="0" t="n">
        <v>2008</v>
      </c>
      <c r="AV215" s="0" t="n">
        <v>156</v>
      </c>
    </row>
    <row r="216" customFormat="false" ht="15" hidden="false" customHeight="false" outlineLevel="0" collapsed="false">
      <c r="A216" s="1" t="s">
        <v>2281</v>
      </c>
      <c r="B216" s="1" t="s">
        <v>2282</v>
      </c>
      <c r="F216" s="1" t="s">
        <v>1519</v>
      </c>
      <c r="I216" s="1" t="s">
        <v>2272</v>
      </c>
      <c r="K216" s="1" t="s">
        <v>2283</v>
      </c>
      <c r="P216" s="1" t="s">
        <v>1176</v>
      </c>
      <c r="T216" s="1" t="s">
        <v>2284</v>
      </c>
      <c r="V216" s="1" t="s">
        <v>2285</v>
      </c>
      <c r="Z216" s="1" t="s">
        <v>2286</v>
      </c>
      <c r="AB216" s="1" t="s">
        <v>2287</v>
      </c>
      <c r="AD216" s="1" t="s">
        <v>2288</v>
      </c>
      <c r="AF216" s="1" t="s">
        <v>2289</v>
      </c>
      <c r="AH216" s="1" t="n">
        <v>1244</v>
      </c>
      <c r="AJ216" s="1" t="n">
        <v>0</v>
      </c>
      <c r="AL216" s="7" t="n">
        <v>1155</v>
      </c>
      <c r="AN216" s="7" t="n">
        <v>0</v>
      </c>
      <c r="AP216" s="0" t="n">
        <v>3049</v>
      </c>
      <c r="AR216" s="0" t="n">
        <v>1340</v>
      </c>
      <c r="AT216" s="0" t="n">
        <v>2018</v>
      </c>
      <c r="AV216" s="0" t="n">
        <v>156</v>
      </c>
    </row>
    <row r="217" customFormat="false" ht="15" hidden="false" customHeight="false" outlineLevel="0" collapsed="false">
      <c r="A217" s="1" t="s">
        <v>159</v>
      </c>
      <c r="B217" s="1" t="s">
        <v>208</v>
      </c>
      <c r="F217" s="1" t="s">
        <v>2104</v>
      </c>
      <c r="I217" s="1" t="s">
        <v>1519</v>
      </c>
      <c r="K217" s="1" t="s">
        <v>2290</v>
      </c>
      <c r="P217" s="1" t="s">
        <v>2291</v>
      </c>
      <c r="T217" s="1" t="s">
        <v>2292</v>
      </c>
      <c r="V217" s="1" t="s">
        <v>2293</v>
      </c>
      <c r="Z217" s="1" t="s">
        <v>2294</v>
      </c>
      <c r="AB217" s="1" t="s">
        <v>2295</v>
      </c>
      <c r="AD217" s="1" t="s">
        <v>2296</v>
      </c>
      <c r="AF217" s="1" t="s">
        <v>2297</v>
      </c>
      <c r="AH217" s="1" t="n">
        <v>1308</v>
      </c>
      <c r="AJ217" s="1" t="n">
        <v>0</v>
      </c>
      <c r="AL217" s="7" t="n">
        <v>2009</v>
      </c>
      <c r="AN217" s="7" t="n">
        <v>0</v>
      </c>
      <c r="AP217" s="0" t="n">
        <v>2641</v>
      </c>
      <c r="AR217" s="0" t="n">
        <v>1324</v>
      </c>
      <c r="AT217" s="0" t="n">
        <v>1982</v>
      </c>
      <c r="AV217" s="0" t="n">
        <v>155</v>
      </c>
    </row>
    <row r="218" customFormat="false" ht="15" hidden="false" customHeight="false" outlineLevel="0" collapsed="false">
      <c r="A218" s="1" t="s">
        <v>2298</v>
      </c>
      <c r="B218" s="1" t="s">
        <v>679</v>
      </c>
      <c r="F218" s="1" t="s">
        <v>2299</v>
      </c>
      <c r="I218" s="1" t="s">
        <v>2104</v>
      </c>
      <c r="K218" s="1" t="s">
        <v>1742</v>
      </c>
      <c r="P218" s="1" t="s">
        <v>2300</v>
      </c>
      <c r="T218" s="1" t="s">
        <v>2301</v>
      </c>
      <c r="V218" s="1" t="s">
        <v>2302</v>
      </c>
      <c r="Z218" s="1" t="s">
        <v>2303</v>
      </c>
      <c r="AB218" s="1" t="s">
        <v>2304</v>
      </c>
      <c r="AD218" s="1" t="s">
        <v>2305</v>
      </c>
      <c r="AF218" s="1" t="s">
        <v>2306</v>
      </c>
      <c r="AH218" s="1" t="n">
        <v>1366</v>
      </c>
      <c r="AJ218" s="1" t="n">
        <v>0</v>
      </c>
      <c r="AL218" s="7" t="n">
        <v>2877</v>
      </c>
      <c r="AN218" s="7" t="n">
        <v>0</v>
      </c>
      <c r="AP218" s="0" t="n">
        <v>3049</v>
      </c>
      <c r="AR218" s="0" t="n">
        <v>1336</v>
      </c>
      <c r="AT218" s="0" t="n">
        <v>1985</v>
      </c>
      <c r="AV218" s="0" t="n">
        <v>156</v>
      </c>
    </row>
    <row r="219" customFormat="false" ht="15" hidden="false" customHeight="false" outlineLevel="0" collapsed="false">
      <c r="A219" s="1" t="s">
        <v>2307</v>
      </c>
      <c r="B219" s="1" t="s">
        <v>2308</v>
      </c>
      <c r="F219" s="1" t="s">
        <v>2309</v>
      </c>
      <c r="I219" s="1" t="s">
        <v>2299</v>
      </c>
      <c r="K219" s="1" t="s">
        <v>2310</v>
      </c>
      <c r="P219" s="1" t="s">
        <v>2311</v>
      </c>
      <c r="T219" s="1" t="s">
        <v>2312</v>
      </c>
      <c r="V219" s="1" t="s">
        <v>2313</v>
      </c>
      <c r="Z219" s="1" t="s">
        <v>2314</v>
      </c>
      <c r="AB219" s="1" t="s">
        <v>2315</v>
      </c>
      <c r="AD219" s="1" t="s">
        <v>2316</v>
      </c>
      <c r="AF219" s="1" t="s">
        <v>2317</v>
      </c>
      <c r="AH219" s="1" t="n">
        <v>1449</v>
      </c>
      <c r="AJ219" s="1" t="n">
        <v>0</v>
      </c>
      <c r="AL219" s="7" t="n">
        <v>3028</v>
      </c>
      <c r="AN219" s="7" t="n">
        <v>0</v>
      </c>
      <c r="AP219" s="0" t="n">
        <v>2605</v>
      </c>
      <c r="AR219" s="0" t="n">
        <v>1319</v>
      </c>
      <c r="AT219" s="0" t="n">
        <v>2019</v>
      </c>
      <c r="AV219" s="0" t="n">
        <v>157</v>
      </c>
    </row>
    <row r="220" customFormat="false" ht="15" hidden="false" customHeight="false" outlineLevel="0" collapsed="false">
      <c r="A220" s="1" t="s">
        <v>2318</v>
      </c>
      <c r="B220" s="1" t="s">
        <v>1142</v>
      </c>
      <c r="F220" s="1" t="s">
        <v>245</v>
      </c>
      <c r="I220" s="1" t="s">
        <v>2309</v>
      </c>
      <c r="K220" s="1" t="s">
        <v>925</v>
      </c>
      <c r="P220" s="1" t="s">
        <v>2319</v>
      </c>
      <c r="T220" s="1" t="s">
        <v>2320</v>
      </c>
      <c r="V220" s="1" t="s">
        <v>2321</v>
      </c>
      <c r="Z220" s="1" t="s">
        <v>2322</v>
      </c>
      <c r="AB220" s="1" t="s">
        <v>2323</v>
      </c>
      <c r="AD220" s="1" t="s">
        <v>2324</v>
      </c>
      <c r="AF220" s="1" t="s">
        <v>2325</v>
      </c>
      <c r="AH220" s="1" t="n">
        <v>1544</v>
      </c>
      <c r="AJ220" s="1" t="n">
        <v>0</v>
      </c>
      <c r="AL220" s="7" t="n">
        <v>2276</v>
      </c>
      <c r="AN220" s="7" t="n">
        <v>0</v>
      </c>
      <c r="AP220" s="0" t="n">
        <v>3049</v>
      </c>
      <c r="AR220" s="0" t="n">
        <v>1333</v>
      </c>
      <c r="AT220" s="0" t="n">
        <v>2011</v>
      </c>
      <c r="AV220" s="0" t="n">
        <v>157</v>
      </c>
    </row>
    <row r="221" customFormat="false" ht="15" hidden="false" customHeight="false" outlineLevel="0" collapsed="false">
      <c r="A221" s="1" t="s">
        <v>976</v>
      </c>
      <c r="B221" s="1" t="s">
        <v>2326</v>
      </c>
      <c r="F221" s="1" t="s">
        <v>2327</v>
      </c>
      <c r="I221" s="1" t="s">
        <v>245</v>
      </c>
      <c r="K221" s="1" t="s">
        <v>2328</v>
      </c>
      <c r="P221" s="1" t="s">
        <v>2329</v>
      </c>
      <c r="T221" s="1" t="s">
        <v>2330</v>
      </c>
      <c r="V221" s="1" t="s">
        <v>2331</v>
      </c>
      <c r="Z221" s="1" t="s">
        <v>2332</v>
      </c>
      <c r="AB221" s="1" t="s">
        <v>2333</v>
      </c>
      <c r="AD221" s="1" t="s">
        <v>2334</v>
      </c>
      <c r="AF221" s="1" t="s">
        <v>2335</v>
      </c>
      <c r="AH221" s="1" t="n">
        <v>1641</v>
      </c>
      <c r="AJ221" s="1" t="n">
        <v>0</v>
      </c>
      <c r="AL221" s="7" t="n">
        <v>1395</v>
      </c>
      <c r="AN221" s="7" t="n">
        <v>0</v>
      </c>
      <c r="AP221" s="0" t="n">
        <v>2600</v>
      </c>
      <c r="AR221" s="0" t="n">
        <v>1317</v>
      </c>
      <c r="AT221" s="0" t="n">
        <v>2019</v>
      </c>
      <c r="AV221" s="0" t="n">
        <v>157</v>
      </c>
    </row>
    <row r="222" customFormat="false" ht="15" hidden="false" customHeight="false" outlineLevel="0" collapsed="false">
      <c r="A222" s="1" t="s">
        <v>2336</v>
      </c>
      <c r="B222" s="1" t="s">
        <v>497</v>
      </c>
      <c r="F222" s="1" t="s">
        <v>946</v>
      </c>
      <c r="I222" s="1" t="s">
        <v>2327</v>
      </c>
      <c r="K222" s="1" t="s">
        <v>726</v>
      </c>
      <c r="P222" s="1" t="s">
        <v>2337</v>
      </c>
      <c r="T222" s="1" t="s">
        <v>2338</v>
      </c>
      <c r="V222" s="1" t="s">
        <v>2339</v>
      </c>
      <c r="Z222" s="1" t="s">
        <v>2340</v>
      </c>
      <c r="AB222" s="1" t="s">
        <v>2341</v>
      </c>
      <c r="AD222" s="1" t="s">
        <v>2342</v>
      </c>
      <c r="AF222" s="1" t="s">
        <v>2343</v>
      </c>
      <c r="AH222" s="1" t="n">
        <v>1726</v>
      </c>
      <c r="AJ222" s="1" t="n">
        <v>0</v>
      </c>
      <c r="AL222" s="7" t="n">
        <v>1015</v>
      </c>
      <c r="AN222" s="7" t="n">
        <v>0</v>
      </c>
      <c r="AP222" s="0" t="n">
        <v>3049</v>
      </c>
      <c r="AR222" s="0" t="n">
        <v>1333</v>
      </c>
      <c r="AT222" s="0" t="n">
        <v>1991</v>
      </c>
      <c r="AV222" s="0" t="n">
        <v>153</v>
      </c>
    </row>
    <row r="223" customFormat="false" ht="15" hidden="false" customHeight="false" outlineLevel="0" collapsed="false">
      <c r="A223" s="1" t="s">
        <v>2344</v>
      </c>
      <c r="B223" s="1" t="s">
        <v>2345</v>
      </c>
      <c r="F223" s="1" t="s">
        <v>2346</v>
      </c>
      <c r="I223" s="1" t="s">
        <v>946</v>
      </c>
      <c r="K223" s="1" t="s">
        <v>2347</v>
      </c>
      <c r="P223" s="1" t="s">
        <v>2348</v>
      </c>
      <c r="T223" s="1" t="s">
        <v>2349</v>
      </c>
      <c r="V223" s="1" t="s">
        <v>2350</v>
      </c>
      <c r="Z223" s="1" t="s">
        <v>2351</v>
      </c>
      <c r="AB223" s="1" t="s">
        <v>2352</v>
      </c>
      <c r="AD223" s="1" t="s">
        <v>2353</v>
      </c>
      <c r="AF223" s="1" t="s">
        <v>2354</v>
      </c>
      <c r="AH223" s="1" t="n">
        <v>1813</v>
      </c>
      <c r="AJ223" s="1" t="n">
        <v>0</v>
      </c>
      <c r="AL223" s="7" t="n">
        <v>1535</v>
      </c>
      <c r="AN223" s="7" t="n">
        <v>0</v>
      </c>
      <c r="AP223" s="0" t="n">
        <v>2649</v>
      </c>
      <c r="AR223" s="0" t="n">
        <v>1321</v>
      </c>
      <c r="AT223" s="0" t="n">
        <v>2015</v>
      </c>
      <c r="AV223" s="0" t="n">
        <v>158</v>
      </c>
    </row>
    <row r="224" customFormat="false" ht="15" hidden="false" customHeight="false" outlineLevel="0" collapsed="false">
      <c r="A224" s="1" t="s">
        <v>2355</v>
      </c>
      <c r="B224" s="1" t="s">
        <v>520</v>
      </c>
      <c r="F224" s="1" t="s">
        <v>521</v>
      </c>
      <c r="I224" s="1" t="s">
        <v>2346</v>
      </c>
      <c r="K224" s="1" t="s">
        <v>2356</v>
      </c>
      <c r="P224" s="1" t="s">
        <v>2357</v>
      </c>
      <c r="T224" s="1" t="s">
        <v>2358</v>
      </c>
      <c r="V224" s="1" t="s">
        <v>2359</v>
      </c>
      <c r="Z224" s="1" t="s">
        <v>2360</v>
      </c>
      <c r="AB224" s="1" t="s">
        <v>2361</v>
      </c>
      <c r="AD224" s="1" t="s">
        <v>2362</v>
      </c>
      <c r="AF224" s="1" t="s">
        <v>2363</v>
      </c>
      <c r="AH224" s="1" t="n">
        <v>1924</v>
      </c>
      <c r="AJ224" s="1" t="n">
        <v>0</v>
      </c>
      <c r="AL224" s="7" t="n">
        <v>2423</v>
      </c>
      <c r="AN224" s="7" t="n">
        <v>0</v>
      </c>
      <c r="AP224" s="0" t="n">
        <v>3045</v>
      </c>
      <c r="AR224" s="0" t="n">
        <v>1336</v>
      </c>
      <c r="AT224" s="0" t="n">
        <v>1981</v>
      </c>
      <c r="AV224" s="0" t="n">
        <v>157</v>
      </c>
    </row>
    <row r="225" customFormat="false" ht="15" hidden="false" customHeight="false" outlineLevel="0" collapsed="false">
      <c r="A225" s="1" t="s">
        <v>2364</v>
      </c>
      <c r="B225" s="1" t="s">
        <v>2365</v>
      </c>
      <c r="F225" s="1" t="s">
        <v>1805</v>
      </c>
      <c r="I225" s="1" t="s">
        <v>521</v>
      </c>
      <c r="K225" s="1" t="s">
        <v>1198</v>
      </c>
      <c r="P225" s="1" t="s">
        <v>2366</v>
      </c>
      <c r="T225" s="1" t="s">
        <v>2367</v>
      </c>
      <c r="V225" s="1" t="s">
        <v>2368</v>
      </c>
      <c r="Z225" s="1" t="s">
        <v>2369</v>
      </c>
      <c r="AB225" s="1" t="s">
        <v>2370</v>
      </c>
      <c r="AD225" s="1" t="s">
        <v>2371</v>
      </c>
      <c r="AF225" s="1" t="s">
        <v>2372</v>
      </c>
      <c r="AH225" s="1" t="n">
        <v>2015</v>
      </c>
      <c r="AJ225" s="1" t="n">
        <v>0</v>
      </c>
      <c r="AL225" s="7" t="n">
        <v>3076</v>
      </c>
      <c r="AN225" s="7" t="n">
        <v>0</v>
      </c>
      <c r="AP225" s="0" t="n">
        <v>2653</v>
      </c>
      <c r="AR225" s="0" t="n">
        <v>1321</v>
      </c>
      <c r="AT225" s="0" t="n">
        <v>1992</v>
      </c>
      <c r="AV225" s="0" t="n">
        <v>157</v>
      </c>
    </row>
    <row r="226" customFormat="false" ht="15" hidden="false" customHeight="false" outlineLevel="0" collapsed="false">
      <c r="A226" s="1" t="s">
        <v>2373</v>
      </c>
      <c r="B226" s="1" t="s">
        <v>316</v>
      </c>
      <c r="F226" s="1" t="s">
        <v>2000</v>
      </c>
      <c r="I226" s="1" t="s">
        <v>1805</v>
      </c>
      <c r="K226" s="1" t="s">
        <v>1209</v>
      </c>
      <c r="P226" s="1" t="s">
        <v>2374</v>
      </c>
      <c r="T226" s="1" t="s">
        <v>2375</v>
      </c>
      <c r="V226" s="1" t="s">
        <v>2376</v>
      </c>
      <c r="Z226" s="1" t="s">
        <v>2377</v>
      </c>
      <c r="AB226" s="1" t="s">
        <v>2378</v>
      </c>
      <c r="AD226" s="1" t="s">
        <v>2379</v>
      </c>
      <c r="AF226" s="1" t="s">
        <v>2380</v>
      </c>
      <c r="AH226" s="1" t="n">
        <v>2115</v>
      </c>
      <c r="AJ226" s="1" t="n">
        <v>0</v>
      </c>
      <c r="AL226" s="7" t="n">
        <v>2747</v>
      </c>
      <c r="AN226" s="7" t="n">
        <v>0</v>
      </c>
      <c r="AP226" s="0" t="n">
        <v>3048</v>
      </c>
      <c r="AR226" s="0" t="n">
        <v>1336</v>
      </c>
      <c r="AT226" s="0" t="n">
        <v>1989</v>
      </c>
      <c r="AV226" s="0" t="n">
        <v>157</v>
      </c>
    </row>
    <row r="227" customFormat="false" ht="15" hidden="false" customHeight="false" outlineLevel="0" collapsed="false">
      <c r="A227" s="1" t="s">
        <v>279</v>
      </c>
      <c r="B227" s="1" t="s">
        <v>1823</v>
      </c>
      <c r="F227" s="1" t="s">
        <v>2381</v>
      </c>
      <c r="I227" s="1" t="s">
        <v>2000</v>
      </c>
      <c r="K227" s="1" t="s">
        <v>2328</v>
      </c>
      <c r="P227" s="1" t="s">
        <v>2382</v>
      </c>
      <c r="T227" s="1" t="s">
        <v>2383</v>
      </c>
      <c r="V227" s="1" t="s">
        <v>2384</v>
      </c>
      <c r="Z227" s="1" t="s">
        <v>2385</v>
      </c>
      <c r="AB227" s="1" t="s">
        <v>2386</v>
      </c>
      <c r="AD227" s="1" t="s">
        <v>2387</v>
      </c>
      <c r="AF227" s="1" t="s">
        <v>2388</v>
      </c>
      <c r="AH227" s="1" t="n">
        <v>2210</v>
      </c>
      <c r="AJ227" s="1" t="n">
        <v>0</v>
      </c>
      <c r="AL227" s="7" t="n">
        <v>1807</v>
      </c>
      <c r="AN227" s="7" t="n">
        <v>0</v>
      </c>
      <c r="AP227" s="0" t="n">
        <v>2605</v>
      </c>
      <c r="AR227" s="0" t="n">
        <v>1321</v>
      </c>
      <c r="AT227" s="0" t="n">
        <v>2001</v>
      </c>
      <c r="AV227" s="0" t="n">
        <v>158</v>
      </c>
    </row>
    <row r="228" customFormat="false" ht="15" hidden="false" customHeight="false" outlineLevel="0" collapsed="false">
      <c r="A228" s="1" t="s">
        <v>2389</v>
      </c>
      <c r="B228" s="1" t="s">
        <v>2390</v>
      </c>
      <c r="F228" s="1" t="s">
        <v>789</v>
      </c>
      <c r="I228" s="1" t="s">
        <v>2381</v>
      </c>
      <c r="K228" s="1" t="s">
        <v>2391</v>
      </c>
      <c r="P228" s="1" t="s">
        <v>2392</v>
      </c>
      <c r="T228" s="1" t="s">
        <v>2393</v>
      </c>
      <c r="V228" s="1" t="s">
        <v>2394</v>
      </c>
      <c r="Z228" s="1" t="s">
        <v>2395</v>
      </c>
      <c r="AB228" s="1" t="s">
        <v>2396</v>
      </c>
      <c r="AD228" s="1" t="s">
        <v>2397</v>
      </c>
      <c r="AF228" s="1" t="s">
        <v>2398</v>
      </c>
      <c r="AH228" s="1" t="n">
        <v>2312</v>
      </c>
      <c r="AJ228" s="1" t="n">
        <v>0</v>
      </c>
      <c r="AL228" s="7" t="n">
        <v>1087</v>
      </c>
      <c r="AN228" s="7" t="n">
        <v>0</v>
      </c>
      <c r="AP228" s="0" t="n">
        <v>3045</v>
      </c>
      <c r="AR228" s="0" t="n">
        <v>1340</v>
      </c>
      <c r="AT228" s="0" t="n">
        <v>1967</v>
      </c>
      <c r="AV228" s="0" t="n">
        <v>157</v>
      </c>
    </row>
    <row r="229" customFormat="false" ht="15" hidden="false" customHeight="false" outlineLevel="0" collapsed="false">
      <c r="A229" s="1" t="s">
        <v>2399</v>
      </c>
      <c r="B229" s="1" t="s">
        <v>800</v>
      </c>
      <c r="F229" s="1" t="s">
        <v>2400</v>
      </c>
      <c r="I229" s="1" t="s">
        <v>789</v>
      </c>
      <c r="K229" s="1" t="s">
        <v>2401</v>
      </c>
      <c r="P229" s="1" t="s">
        <v>2402</v>
      </c>
      <c r="T229" s="1" t="s">
        <v>2403</v>
      </c>
      <c r="V229" s="1" t="s">
        <v>2404</v>
      </c>
      <c r="Z229" s="1" t="s">
        <v>2405</v>
      </c>
      <c r="AB229" s="1" t="s">
        <v>2406</v>
      </c>
      <c r="AD229" s="1" t="s">
        <v>2407</v>
      </c>
      <c r="AF229" s="1" t="s">
        <v>2408</v>
      </c>
      <c r="AH229" s="1" t="n">
        <v>2340</v>
      </c>
      <c r="AJ229" s="1" t="n">
        <v>0</v>
      </c>
      <c r="AL229" s="7" t="n">
        <v>1213</v>
      </c>
      <c r="AN229" s="7" t="n">
        <v>0</v>
      </c>
      <c r="AP229" s="0" t="n">
        <v>2644</v>
      </c>
      <c r="AR229" s="0" t="n">
        <v>1329</v>
      </c>
      <c r="AT229" s="0" t="n">
        <v>1983</v>
      </c>
      <c r="AV229" s="0" t="n">
        <v>158</v>
      </c>
    </row>
    <row r="230" customFormat="false" ht="15" hidden="false" customHeight="false" outlineLevel="0" collapsed="false">
      <c r="A230" s="1" t="s">
        <v>2409</v>
      </c>
      <c r="B230" s="1" t="s">
        <v>362</v>
      </c>
      <c r="F230" s="1" t="s">
        <v>363</v>
      </c>
      <c r="I230" s="1" t="s">
        <v>2400</v>
      </c>
      <c r="K230" s="1" t="s">
        <v>2410</v>
      </c>
      <c r="P230" s="1" t="s">
        <v>2411</v>
      </c>
      <c r="T230" s="1" t="s">
        <v>2412</v>
      </c>
      <c r="V230" s="1" t="s">
        <v>2413</v>
      </c>
      <c r="Z230" s="1" t="s">
        <v>2414</v>
      </c>
      <c r="AB230" s="1" t="s">
        <v>2415</v>
      </c>
      <c r="AD230" s="1" t="s">
        <v>2416</v>
      </c>
      <c r="AF230" s="1" t="s">
        <v>2417</v>
      </c>
      <c r="AH230" s="1" t="n">
        <v>2482</v>
      </c>
      <c r="AJ230" s="1" t="n">
        <v>0</v>
      </c>
      <c r="AL230" s="7" t="n">
        <v>2068</v>
      </c>
      <c r="AN230" s="7" t="n">
        <v>0</v>
      </c>
      <c r="AP230" s="0" t="n">
        <v>3045</v>
      </c>
      <c r="AR230" s="0" t="n">
        <v>1345</v>
      </c>
      <c r="AT230" s="0" t="n">
        <v>1967</v>
      </c>
      <c r="AV230" s="0" t="n">
        <v>158</v>
      </c>
    </row>
    <row r="231" customFormat="false" ht="15" hidden="false" customHeight="false" outlineLevel="0" collapsed="false">
      <c r="A231" s="1" t="s">
        <v>2418</v>
      </c>
      <c r="B231" s="1" t="s">
        <v>2419</v>
      </c>
      <c r="F231" s="1" t="s">
        <v>599</v>
      </c>
      <c r="I231" s="1" t="s">
        <v>363</v>
      </c>
      <c r="K231" s="1" t="s">
        <v>2420</v>
      </c>
      <c r="P231" s="1" t="s">
        <v>2421</v>
      </c>
      <c r="T231" s="1" t="s">
        <v>2422</v>
      </c>
      <c r="V231" s="1" t="s">
        <v>2423</v>
      </c>
      <c r="Z231" s="1" t="s">
        <v>2424</v>
      </c>
      <c r="AB231" s="1" t="s">
        <v>2425</v>
      </c>
      <c r="AD231" s="1" t="s">
        <v>2426</v>
      </c>
      <c r="AF231" s="1" t="s">
        <v>2427</v>
      </c>
      <c r="AH231" s="1" t="n">
        <v>2611</v>
      </c>
      <c r="AJ231" s="1" t="n">
        <v>0</v>
      </c>
      <c r="AL231" s="7" t="n">
        <v>2907</v>
      </c>
      <c r="AN231" s="7" t="n">
        <v>0</v>
      </c>
      <c r="AP231" s="0" t="n">
        <v>2649</v>
      </c>
      <c r="AR231" s="0" t="n">
        <v>1333</v>
      </c>
      <c r="AT231" s="0" t="n">
        <v>1995</v>
      </c>
      <c r="AV231" s="0" t="n">
        <v>159</v>
      </c>
    </row>
    <row r="232" customFormat="false" ht="15" hidden="false" customHeight="false" outlineLevel="0" collapsed="false">
      <c r="A232" s="1" t="s">
        <v>2428</v>
      </c>
      <c r="B232" s="1" t="s">
        <v>1679</v>
      </c>
      <c r="F232" s="1" t="s">
        <v>2429</v>
      </c>
      <c r="I232" s="1" t="s">
        <v>599</v>
      </c>
      <c r="K232" s="1" t="s">
        <v>835</v>
      </c>
      <c r="P232" s="1" t="s">
        <v>2430</v>
      </c>
      <c r="T232" s="1" t="s">
        <v>2431</v>
      </c>
      <c r="V232" s="1" t="s">
        <v>2432</v>
      </c>
      <c r="Z232" s="1" t="s">
        <v>2433</v>
      </c>
      <c r="AB232" s="1" t="s">
        <v>2434</v>
      </c>
      <c r="AD232" s="1" t="s">
        <v>2435</v>
      </c>
      <c r="AF232" s="1" t="s">
        <v>2436</v>
      </c>
      <c r="AH232" s="1" t="n">
        <v>2699</v>
      </c>
      <c r="AJ232" s="1" t="n">
        <v>0</v>
      </c>
      <c r="AL232" s="7" t="n">
        <v>3014</v>
      </c>
      <c r="AN232" s="7" t="n">
        <v>0</v>
      </c>
      <c r="AP232" s="0" t="n">
        <v>3045</v>
      </c>
      <c r="AR232" s="0" t="n">
        <v>1349</v>
      </c>
      <c r="AT232" s="0" t="n">
        <v>1984</v>
      </c>
      <c r="AV232" s="0" t="n">
        <v>159</v>
      </c>
    </row>
    <row r="233" customFormat="false" ht="15" hidden="false" customHeight="false" outlineLevel="0" collapsed="false">
      <c r="A233" s="1" t="s">
        <v>269</v>
      </c>
      <c r="B233" s="1" t="s">
        <v>2437</v>
      </c>
      <c r="F233" s="1" t="s">
        <v>2438</v>
      </c>
      <c r="I233" s="1" t="s">
        <v>2429</v>
      </c>
      <c r="K233" s="1" t="s">
        <v>2439</v>
      </c>
      <c r="P233" s="1" t="s">
        <v>2440</v>
      </c>
      <c r="T233" s="1" t="s">
        <v>2441</v>
      </c>
      <c r="V233" s="1" t="s">
        <v>2442</v>
      </c>
      <c r="Z233" s="1" t="s">
        <v>2443</v>
      </c>
      <c r="AB233" s="1" t="s">
        <v>2444</v>
      </c>
      <c r="AD233" s="1" t="s">
        <v>2445</v>
      </c>
      <c r="AF233" s="1" t="s">
        <v>2446</v>
      </c>
      <c r="AH233" s="1" t="n">
        <v>2773</v>
      </c>
      <c r="AJ233" s="1" t="n">
        <v>0</v>
      </c>
      <c r="AL233" s="7" t="n">
        <v>2214</v>
      </c>
      <c r="AN233" s="7" t="n">
        <v>0</v>
      </c>
      <c r="AP233" s="0" t="n">
        <v>2657</v>
      </c>
      <c r="AR233" s="0" t="n">
        <v>1337</v>
      </c>
      <c r="AT233" s="0" t="n">
        <v>1980</v>
      </c>
      <c r="AV233" s="0" t="n">
        <v>158</v>
      </c>
    </row>
    <row r="234" customFormat="false" ht="15" hidden="false" customHeight="false" outlineLevel="0" collapsed="false">
      <c r="A234" s="1" t="s">
        <v>2447</v>
      </c>
      <c r="B234" s="1" t="s">
        <v>1500</v>
      </c>
      <c r="F234" s="1" t="s">
        <v>2448</v>
      </c>
      <c r="I234" s="1" t="s">
        <v>2438</v>
      </c>
      <c r="K234" s="1" t="s">
        <v>2449</v>
      </c>
      <c r="P234" s="1" t="s">
        <v>2450</v>
      </c>
      <c r="T234" s="1" t="s">
        <v>2451</v>
      </c>
      <c r="V234" s="1" t="s">
        <v>2452</v>
      </c>
      <c r="Z234" s="1" t="s">
        <v>2453</v>
      </c>
      <c r="AB234" s="1" t="s">
        <v>2454</v>
      </c>
      <c r="AD234" s="1" t="s">
        <v>2455</v>
      </c>
      <c r="AF234" s="1" t="s">
        <v>2456</v>
      </c>
      <c r="AH234" s="1" t="n">
        <v>2832</v>
      </c>
      <c r="AJ234" s="1" t="n">
        <v>0</v>
      </c>
      <c r="AL234" s="7" t="n">
        <v>1296</v>
      </c>
      <c r="AN234" s="7" t="n">
        <v>0</v>
      </c>
      <c r="AP234" s="0" t="n">
        <v>3045</v>
      </c>
      <c r="AR234" s="0" t="n">
        <v>1352</v>
      </c>
      <c r="AT234" s="0" t="n">
        <v>1959</v>
      </c>
      <c r="AV234" s="0" t="n">
        <v>157</v>
      </c>
    </row>
    <row r="235" customFormat="false" ht="15" hidden="false" customHeight="false" outlineLevel="0" collapsed="false">
      <c r="A235" s="1" t="s">
        <v>1131</v>
      </c>
      <c r="B235" s="1" t="s">
        <v>2271</v>
      </c>
      <c r="F235" s="1" t="s">
        <v>2457</v>
      </c>
      <c r="I235" s="1" t="s">
        <v>2448</v>
      </c>
      <c r="K235" s="1" t="s">
        <v>2458</v>
      </c>
      <c r="P235" s="1" t="s">
        <v>2459</v>
      </c>
      <c r="T235" s="1" t="s">
        <v>2460</v>
      </c>
      <c r="V235" s="1" t="s">
        <v>2461</v>
      </c>
      <c r="Z235" s="1" t="s">
        <v>2462</v>
      </c>
      <c r="AB235" s="1" t="s">
        <v>2463</v>
      </c>
      <c r="AD235" s="1" t="s">
        <v>2464</v>
      </c>
      <c r="AF235" s="1" t="s">
        <v>2465</v>
      </c>
      <c r="AH235" s="1" t="n">
        <v>2903</v>
      </c>
      <c r="AJ235" s="1" t="n">
        <v>0</v>
      </c>
      <c r="AL235" s="7" t="n">
        <v>977</v>
      </c>
      <c r="AN235" s="7" t="n">
        <v>0</v>
      </c>
      <c r="AP235" s="0" t="n">
        <v>2641</v>
      </c>
      <c r="AR235" s="0" t="n">
        <v>1337</v>
      </c>
      <c r="AT235" s="0" t="n">
        <v>1989</v>
      </c>
      <c r="AV235" s="0" t="n">
        <v>159</v>
      </c>
    </row>
    <row r="236" customFormat="false" ht="15" hidden="false" customHeight="false" outlineLevel="0" collapsed="false">
      <c r="A236" s="1" t="s">
        <v>2466</v>
      </c>
      <c r="B236" s="1" t="s">
        <v>2467</v>
      </c>
      <c r="F236" s="1" t="s">
        <v>2468</v>
      </c>
      <c r="I236" s="1" t="s">
        <v>2457</v>
      </c>
      <c r="K236" s="1" t="s">
        <v>2469</v>
      </c>
      <c r="P236" s="1" t="s">
        <v>2470</v>
      </c>
      <c r="T236" s="1" t="s">
        <v>2471</v>
      </c>
      <c r="V236" s="1" t="s">
        <v>2472</v>
      </c>
      <c r="Z236" s="1" t="s">
        <v>2473</v>
      </c>
      <c r="AB236" s="1" t="s">
        <v>2474</v>
      </c>
      <c r="AD236" s="1" t="s">
        <v>2475</v>
      </c>
      <c r="AF236" s="1" t="s">
        <v>2476</v>
      </c>
      <c r="AH236" s="1" t="n">
        <v>2957</v>
      </c>
      <c r="AJ236" s="1" t="n">
        <v>0</v>
      </c>
      <c r="AL236" s="7" t="n">
        <v>1606</v>
      </c>
      <c r="AN236" s="7" t="n">
        <v>0</v>
      </c>
      <c r="AP236" s="0" t="n">
        <v>3045</v>
      </c>
      <c r="AR236" s="0" t="n">
        <v>1349</v>
      </c>
      <c r="AT236" s="0" t="n">
        <v>1949</v>
      </c>
      <c r="AV236" s="0" t="n">
        <v>158</v>
      </c>
    </row>
    <row r="237" customFormat="false" ht="15" hidden="false" customHeight="false" outlineLevel="0" collapsed="false">
      <c r="A237" s="1" t="s">
        <v>2477</v>
      </c>
      <c r="B237" s="1" t="s">
        <v>890</v>
      </c>
      <c r="F237" s="1" t="s">
        <v>2104</v>
      </c>
      <c r="I237" s="1" t="s">
        <v>2468</v>
      </c>
      <c r="K237" s="1" t="s">
        <v>2478</v>
      </c>
      <c r="P237" s="1" t="s">
        <v>948</v>
      </c>
      <c r="T237" s="1" t="s">
        <v>2479</v>
      </c>
      <c r="V237" s="1" t="s">
        <v>2480</v>
      </c>
      <c r="Z237" s="1" t="s">
        <v>2481</v>
      </c>
      <c r="AB237" s="1" t="s">
        <v>2482</v>
      </c>
      <c r="AD237" s="1" t="s">
        <v>2483</v>
      </c>
      <c r="AF237" s="1" t="s">
        <v>2484</v>
      </c>
      <c r="AH237" s="1" t="n">
        <v>3001</v>
      </c>
      <c r="AJ237" s="1" t="n">
        <v>0</v>
      </c>
      <c r="AL237" s="7" t="n">
        <v>2488</v>
      </c>
      <c r="AN237" s="7" t="n">
        <v>0</v>
      </c>
      <c r="AP237" s="0" t="n">
        <v>2624</v>
      </c>
      <c r="AR237" s="0" t="n">
        <v>1337</v>
      </c>
      <c r="AT237" s="0" t="n">
        <v>1947</v>
      </c>
      <c r="AV237" s="0" t="n">
        <v>158</v>
      </c>
    </row>
    <row r="238" customFormat="false" ht="15" hidden="false" customHeight="false" outlineLevel="0" collapsed="false">
      <c r="A238" s="1" t="s">
        <v>406</v>
      </c>
      <c r="B238" s="1" t="s">
        <v>1927</v>
      </c>
      <c r="F238" s="1" t="s">
        <v>902</v>
      </c>
      <c r="I238" s="1" t="s">
        <v>2104</v>
      </c>
      <c r="K238" s="1" t="s">
        <v>680</v>
      </c>
      <c r="P238" s="1" t="s">
        <v>2485</v>
      </c>
      <c r="T238" s="1" t="s">
        <v>2486</v>
      </c>
      <c r="V238" s="1" t="s">
        <v>153</v>
      </c>
      <c r="Z238" s="1" t="s">
        <v>2487</v>
      </c>
      <c r="AB238" s="1" t="s">
        <v>2488</v>
      </c>
      <c r="AD238" s="1" t="s">
        <v>2489</v>
      </c>
      <c r="AF238" s="1" t="s">
        <v>2490</v>
      </c>
      <c r="AH238" s="1" t="n">
        <v>3034</v>
      </c>
      <c r="AJ238" s="1" t="n">
        <v>0</v>
      </c>
      <c r="AL238" s="7" t="n">
        <v>3083</v>
      </c>
      <c r="AN238" s="7" t="n">
        <v>0</v>
      </c>
      <c r="AP238" s="0" t="n">
        <v>3045</v>
      </c>
      <c r="AR238" s="0" t="n">
        <v>1349</v>
      </c>
      <c r="AT238" s="0" t="n">
        <v>1984</v>
      </c>
      <c r="AV238" s="0" t="n">
        <v>159</v>
      </c>
    </row>
    <row r="239" customFormat="false" ht="15" hidden="false" customHeight="false" outlineLevel="0" collapsed="false">
      <c r="A239" s="1" t="s">
        <v>2491</v>
      </c>
      <c r="B239" s="1" t="s">
        <v>2492</v>
      </c>
      <c r="F239" s="1" t="s">
        <v>465</v>
      </c>
      <c r="I239" s="1" t="s">
        <v>902</v>
      </c>
      <c r="K239" s="1" t="s">
        <v>2493</v>
      </c>
      <c r="P239" s="1" t="s">
        <v>948</v>
      </c>
      <c r="T239" s="1" t="s">
        <v>2494</v>
      </c>
      <c r="V239" s="1" t="s">
        <v>2495</v>
      </c>
      <c r="Z239" s="1" t="s">
        <v>2496</v>
      </c>
      <c r="AB239" s="1" t="s">
        <v>2497</v>
      </c>
      <c r="AD239" s="1" t="s">
        <v>2498</v>
      </c>
      <c r="AF239" s="1" t="s">
        <v>2499</v>
      </c>
      <c r="AH239" s="1" t="n">
        <v>3066</v>
      </c>
      <c r="AJ239" s="1" t="n">
        <v>0</v>
      </c>
      <c r="AL239" s="7" t="n">
        <v>2708</v>
      </c>
      <c r="AN239" s="7" t="n">
        <v>0</v>
      </c>
      <c r="AP239" s="0" t="n">
        <v>2629</v>
      </c>
      <c r="AR239" s="0" t="n">
        <v>1333</v>
      </c>
      <c r="AT239" s="0" t="n">
        <v>1943</v>
      </c>
      <c r="AV239" s="0" t="n">
        <v>155</v>
      </c>
    </row>
    <row r="240" customFormat="false" ht="15" hidden="false" customHeight="false" outlineLevel="0" collapsed="false">
      <c r="A240" s="1" t="s">
        <v>429</v>
      </c>
      <c r="B240" s="1" t="s">
        <v>700</v>
      </c>
      <c r="F240" s="1" t="s">
        <v>1143</v>
      </c>
      <c r="I240" s="1" t="s">
        <v>465</v>
      </c>
      <c r="K240" s="1" t="s">
        <v>702</v>
      </c>
      <c r="P240" s="1" t="s">
        <v>2500</v>
      </c>
      <c r="T240" s="1" t="s">
        <v>164</v>
      </c>
      <c r="V240" s="1" t="s">
        <v>2501</v>
      </c>
      <c r="Z240" s="1" t="s">
        <v>2502</v>
      </c>
      <c r="AB240" s="1" t="s">
        <v>2503</v>
      </c>
      <c r="AD240" s="1" t="s">
        <v>2504</v>
      </c>
      <c r="AF240" s="1" t="s">
        <v>2505</v>
      </c>
      <c r="AH240" s="1" t="n">
        <v>3086</v>
      </c>
      <c r="AJ240" s="1" t="n">
        <v>0</v>
      </c>
      <c r="AL240" s="7" t="n">
        <v>1698</v>
      </c>
      <c r="AN240" s="7" t="n">
        <v>0</v>
      </c>
      <c r="AP240" s="0" t="n">
        <v>3045</v>
      </c>
      <c r="AR240" s="0" t="n">
        <v>1349</v>
      </c>
      <c r="AT240" s="0" t="n">
        <v>1941</v>
      </c>
      <c r="AV240" s="0" t="n">
        <v>158</v>
      </c>
    </row>
    <row r="241" customFormat="false" ht="15" hidden="false" customHeight="false" outlineLevel="0" collapsed="false">
      <c r="A241" s="1" t="s">
        <v>2094</v>
      </c>
      <c r="B241" s="1" t="s">
        <v>2506</v>
      </c>
      <c r="F241" s="1" t="s">
        <v>257</v>
      </c>
      <c r="I241" s="1" t="s">
        <v>1143</v>
      </c>
      <c r="K241" s="1" t="s">
        <v>1954</v>
      </c>
      <c r="P241" s="1" t="s">
        <v>2507</v>
      </c>
      <c r="T241" s="1" t="s">
        <v>2508</v>
      </c>
      <c r="V241" s="1" t="s">
        <v>2509</v>
      </c>
      <c r="Z241" s="1" t="s">
        <v>2510</v>
      </c>
      <c r="AB241" s="1" t="s">
        <v>2511</v>
      </c>
      <c r="AD241" s="1" t="s">
        <v>2512</v>
      </c>
      <c r="AF241" s="1" t="s">
        <v>2513</v>
      </c>
      <c r="AH241" s="1" t="n">
        <v>3088</v>
      </c>
      <c r="AJ241" s="1" t="n">
        <v>0</v>
      </c>
      <c r="AL241" s="7" t="n">
        <v>1047</v>
      </c>
      <c r="AN241" s="7" t="n">
        <v>0</v>
      </c>
      <c r="AP241" s="0" t="n">
        <v>2641</v>
      </c>
      <c r="AR241" s="0" t="n">
        <v>1333</v>
      </c>
      <c r="AT241" s="0" t="n">
        <v>1935</v>
      </c>
      <c r="AV241" s="0" t="n">
        <v>158</v>
      </c>
    </row>
    <row r="242" customFormat="false" ht="15" hidden="false" customHeight="false" outlineLevel="0" collapsed="false">
      <c r="A242" s="1" t="s">
        <v>2514</v>
      </c>
      <c r="B242" s="1" t="s">
        <v>2515</v>
      </c>
      <c r="F242" s="1" t="s">
        <v>1776</v>
      </c>
      <c r="I242" s="1" t="s">
        <v>257</v>
      </c>
      <c r="K242" s="1" t="s">
        <v>2516</v>
      </c>
      <c r="P242" s="1" t="s">
        <v>958</v>
      </c>
      <c r="T242" s="1" t="s">
        <v>2517</v>
      </c>
      <c r="V242" s="1" t="s">
        <v>2518</v>
      </c>
      <c r="Z242" s="1" t="s">
        <v>2519</v>
      </c>
      <c r="AB242" s="1" t="s">
        <v>2520</v>
      </c>
      <c r="AD242" s="1" t="s">
        <v>2521</v>
      </c>
      <c r="AF242" s="1" t="s">
        <v>2522</v>
      </c>
      <c r="AH242" s="1" t="n">
        <v>3085</v>
      </c>
      <c r="AJ242" s="1" t="n">
        <v>0</v>
      </c>
      <c r="AL242" s="7" t="n">
        <v>1261</v>
      </c>
      <c r="AN242" s="7" t="n">
        <v>0</v>
      </c>
      <c r="AP242" s="0" t="n">
        <v>3048</v>
      </c>
      <c r="AR242" s="0" t="n">
        <v>1344</v>
      </c>
      <c r="AT242" s="0" t="n">
        <v>1950</v>
      </c>
      <c r="AV242" s="0" t="n">
        <v>158</v>
      </c>
    </row>
    <row r="243" customFormat="false" ht="15" hidden="false" customHeight="false" outlineLevel="0" collapsed="false">
      <c r="A243" s="1" t="s">
        <v>2523</v>
      </c>
      <c r="B243" s="1" t="s">
        <v>40</v>
      </c>
      <c r="F243" s="1" t="s">
        <v>2524</v>
      </c>
      <c r="I243" s="1" t="s">
        <v>1776</v>
      </c>
      <c r="K243" s="1" t="s">
        <v>2525</v>
      </c>
      <c r="P243" s="1" t="s">
        <v>881</v>
      </c>
      <c r="T243" s="1" t="s">
        <v>200</v>
      </c>
      <c r="V243" s="1" t="s">
        <v>2526</v>
      </c>
      <c r="Z243" s="1" t="s">
        <v>2527</v>
      </c>
      <c r="AB243" s="1" t="s">
        <v>2528</v>
      </c>
      <c r="AD243" s="1" t="s">
        <v>2529</v>
      </c>
      <c r="AF243" s="1" t="s">
        <v>2530</v>
      </c>
      <c r="AH243" s="1" t="n">
        <v>3071</v>
      </c>
      <c r="AJ243" s="1" t="n">
        <v>0</v>
      </c>
      <c r="AL243" s="7" t="n">
        <v>2077</v>
      </c>
      <c r="AN243" s="7" t="n">
        <v>0</v>
      </c>
      <c r="AP243" s="0" t="n">
        <v>2649</v>
      </c>
      <c r="AR243" s="0" t="n">
        <v>1328</v>
      </c>
      <c r="AT243" s="0" t="n">
        <v>1949</v>
      </c>
      <c r="AV243" s="0" t="n">
        <v>159</v>
      </c>
    </row>
    <row r="244" customFormat="false" ht="15" hidden="false" customHeight="false" outlineLevel="0" collapsed="false">
      <c r="A244" s="1" t="s">
        <v>814</v>
      </c>
      <c r="B244" s="1" t="s">
        <v>2531</v>
      </c>
      <c r="F244" s="1" t="s">
        <v>521</v>
      </c>
      <c r="I244" s="1" t="s">
        <v>2524</v>
      </c>
      <c r="K244" s="1" t="s">
        <v>2532</v>
      </c>
      <c r="P244" s="1" t="s">
        <v>2533</v>
      </c>
      <c r="T244" s="1" t="s">
        <v>2534</v>
      </c>
      <c r="V244" s="1" t="s">
        <v>2535</v>
      </c>
      <c r="Z244" s="1" t="s">
        <v>2536</v>
      </c>
      <c r="AB244" s="1" t="s">
        <v>2537</v>
      </c>
      <c r="AD244" s="1" t="s">
        <v>2538</v>
      </c>
      <c r="AF244" s="1" t="s">
        <v>2539</v>
      </c>
      <c r="AH244" s="1" t="n">
        <v>3050</v>
      </c>
      <c r="AJ244" s="1" t="n">
        <v>0</v>
      </c>
      <c r="AL244" s="7" t="n">
        <v>2927</v>
      </c>
      <c r="AN244" s="7" t="n">
        <v>0</v>
      </c>
      <c r="AP244" s="0" t="n">
        <v>3049</v>
      </c>
      <c r="AR244" s="0" t="n">
        <v>1337</v>
      </c>
      <c r="AT244" s="0" t="n">
        <v>1967</v>
      </c>
      <c r="AV244" s="0" t="n">
        <v>159</v>
      </c>
    </row>
    <row r="245" customFormat="false" ht="15" hidden="false" customHeight="false" outlineLevel="0" collapsed="false">
      <c r="A245" s="1" t="s">
        <v>2540</v>
      </c>
      <c r="B245" s="1" t="s">
        <v>2541</v>
      </c>
      <c r="F245" s="1" t="s">
        <v>533</v>
      </c>
      <c r="I245" s="1" t="s">
        <v>521</v>
      </c>
      <c r="K245" s="1" t="s">
        <v>2347</v>
      </c>
      <c r="P245" s="1" t="s">
        <v>2542</v>
      </c>
      <c r="T245" s="1" t="s">
        <v>2543</v>
      </c>
      <c r="V245" s="1" t="s">
        <v>2544</v>
      </c>
      <c r="Z245" s="1" t="s">
        <v>2545</v>
      </c>
      <c r="AB245" s="1" t="s">
        <v>2546</v>
      </c>
      <c r="AD245" s="1" t="s">
        <v>2547</v>
      </c>
      <c r="AF245" s="1" t="s">
        <v>2548</v>
      </c>
      <c r="AH245" s="1" t="n">
        <v>3026</v>
      </c>
      <c r="AJ245" s="1" t="n">
        <v>0</v>
      </c>
      <c r="AL245" s="7" t="n">
        <v>2998</v>
      </c>
      <c r="AN245" s="7" t="n">
        <v>0</v>
      </c>
      <c r="AP245" s="0" t="n">
        <v>2633</v>
      </c>
      <c r="AR245" s="0" t="n">
        <v>1323</v>
      </c>
      <c r="AT245" s="0" t="n">
        <v>1937</v>
      </c>
      <c r="AV245" s="0" t="n">
        <v>159</v>
      </c>
    </row>
    <row r="246" customFormat="false" ht="15" hidden="false" customHeight="false" outlineLevel="0" collapsed="false">
      <c r="A246" s="1" t="s">
        <v>2549</v>
      </c>
      <c r="B246" s="1" t="s">
        <v>2550</v>
      </c>
      <c r="F246" s="1" t="s">
        <v>767</v>
      </c>
      <c r="I246" s="1" t="s">
        <v>533</v>
      </c>
      <c r="K246" s="1" t="s">
        <v>1420</v>
      </c>
      <c r="P246" s="1" t="s">
        <v>2551</v>
      </c>
      <c r="T246" s="1" t="s">
        <v>2552</v>
      </c>
      <c r="V246" s="1" t="s">
        <v>2553</v>
      </c>
      <c r="Z246" s="1" t="s">
        <v>2554</v>
      </c>
      <c r="AB246" s="1" t="s">
        <v>2555</v>
      </c>
      <c r="AD246" s="1" t="s">
        <v>2556</v>
      </c>
      <c r="AF246" s="1" t="s">
        <v>2557</v>
      </c>
      <c r="AH246" s="1" t="n">
        <v>2980</v>
      </c>
      <c r="AJ246" s="1" t="n">
        <v>0</v>
      </c>
      <c r="AL246" s="7" t="n">
        <v>2207</v>
      </c>
      <c r="AN246" s="7" t="n">
        <v>0</v>
      </c>
      <c r="AP246" s="0" t="n">
        <v>3049</v>
      </c>
      <c r="AR246" s="0" t="n">
        <v>1333</v>
      </c>
      <c r="AT246" s="0" t="n">
        <v>1945</v>
      </c>
      <c r="AV246" s="0" t="n">
        <v>158</v>
      </c>
    </row>
    <row r="247" customFormat="false" ht="15" hidden="false" customHeight="false" outlineLevel="0" collapsed="false">
      <c r="A247" s="1" t="s">
        <v>2558</v>
      </c>
      <c r="B247" s="1" t="s">
        <v>327</v>
      </c>
      <c r="F247" s="1" t="s">
        <v>2559</v>
      </c>
      <c r="I247" s="1" t="s">
        <v>767</v>
      </c>
      <c r="K247" s="1" t="s">
        <v>1767</v>
      </c>
      <c r="P247" s="1" t="s">
        <v>2560</v>
      </c>
      <c r="T247" s="1" t="s">
        <v>2561</v>
      </c>
      <c r="V247" s="1" t="s">
        <v>2562</v>
      </c>
      <c r="Z247" s="1" t="s">
        <v>2563</v>
      </c>
      <c r="AB247" s="1" t="s">
        <v>2564</v>
      </c>
      <c r="AD247" s="1" t="s">
        <v>2565</v>
      </c>
      <c r="AF247" s="1" t="s">
        <v>2566</v>
      </c>
      <c r="AH247" s="1" t="n">
        <v>2912</v>
      </c>
      <c r="AJ247" s="1" t="n">
        <v>0</v>
      </c>
      <c r="AL247" s="7" t="n">
        <v>1309</v>
      </c>
      <c r="AN247" s="7" t="n">
        <v>0</v>
      </c>
      <c r="AP247" s="0" t="n">
        <v>2608</v>
      </c>
      <c r="AR247" s="0" t="n">
        <v>1317</v>
      </c>
      <c r="AT247" s="0" t="n">
        <v>1941</v>
      </c>
      <c r="AV247" s="0" t="n">
        <v>159</v>
      </c>
    </row>
    <row r="248" customFormat="false" ht="15" hidden="false" customHeight="false" outlineLevel="0" collapsed="false">
      <c r="A248" s="1" t="s">
        <v>519</v>
      </c>
      <c r="B248" s="1" t="s">
        <v>2567</v>
      </c>
      <c r="F248" s="1" t="s">
        <v>2200</v>
      </c>
      <c r="I248" s="1" t="s">
        <v>2559</v>
      </c>
      <c r="K248" s="1" t="s">
        <v>2568</v>
      </c>
      <c r="P248" s="1" t="s">
        <v>2569</v>
      </c>
      <c r="T248" s="1" t="s">
        <v>248</v>
      </c>
      <c r="V248" s="1" t="s">
        <v>2570</v>
      </c>
      <c r="Z248" s="1" t="s">
        <v>2571</v>
      </c>
      <c r="AB248" s="1" t="s">
        <v>2572</v>
      </c>
      <c r="AD248" s="1" t="s">
        <v>2573</v>
      </c>
      <c r="AF248" s="1" t="s">
        <v>2574</v>
      </c>
      <c r="AH248" s="1" t="n">
        <v>2875</v>
      </c>
      <c r="AJ248" s="1" t="n">
        <v>0</v>
      </c>
      <c r="AL248" s="7" t="n">
        <v>1024</v>
      </c>
      <c r="AN248" s="7" t="n">
        <v>0</v>
      </c>
      <c r="AP248" s="0" t="n">
        <v>3048</v>
      </c>
      <c r="AR248" s="0" t="n">
        <v>1332</v>
      </c>
      <c r="AT248" s="0" t="n">
        <v>1922</v>
      </c>
      <c r="AV248" s="0" t="n">
        <v>158</v>
      </c>
    </row>
    <row r="249" customFormat="false" ht="15" hidden="false" customHeight="false" outlineLevel="0" collapsed="false">
      <c r="A249" s="1" t="s">
        <v>2575</v>
      </c>
      <c r="B249" s="1" t="s">
        <v>2210</v>
      </c>
      <c r="F249" s="1" t="s">
        <v>2576</v>
      </c>
      <c r="I249" s="1" t="s">
        <v>2200</v>
      </c>
      <c r="K249" s="1" t="s">
        <v>2577</v>
      </c>
      <c r="P249" s="1" t="s">
        <v>2578</v>
      </c>
      <c r="T249" s="1" t="s">
        <v>2579</v>
      </c>
      <c r="V249" s="1" t="s">
        <v>2580</v>
      </c>
      <c r="Z249" s="1" t="s">
        <v>2581</v>
      </c>
      <c r="AB249" s="1" t="s">
        <v>2582</v>
      </c>
      <c r="AD249" s="1" t="s">
        <v>2583</v>
      </c>
      <c r="AF249" s="1" t="s">
        <v>2584</v>
      </c>
      <c r="AH249" s="1" t="n">
        <v>2800</v>
      </c>
      <c r="AJ249" s="1" t="n">
        <v>0</v>
      </c>
      <c r="AL249" s="7" t="n">
        <v>1648</v>
      </c>
      <c r="AN249" s="7" t="n">
        <v>0</v>
      </c>
      <c r="AP249" s="0" t="n">
        <v>2629</v>
      </c>
      <c r="AR249" s="0" t="n">
        <v>1317</v>
      </c>
      <c r="AT249" s="0" t="n">
        <v>1951</v>
      </c>
      <c r="AV249" s="0" t="n">
        <v>159</v>
      </c>
    </row>
    <row r="250" customFormat="false" ht="15" hidden="false" customHeight="false" outlineLevel="0" collapsed="false">
      <c r="A250" s="1" t="s">
        <v>1961</v>
      </c>
      <c r="B250" s="1" t="s">
        <v>124</v>
      </c>
      <c r="F250" s="1" t="s">
        <v>363</v>
      </c>
      <c r="I250" s="1" t="s">
        <v>2576</v>
      </c>
      <c r="K250" s="1" t="s">
        <v>2585</v>
      </c>
      <c r="P250" s="1" t="s">
        <v>2586</v>
      </c>
      <c r="T250" s="1" t="s">
        <v>2587</v>
      </c>
      <c r="V250" s="1" t="s">
        <v>2588</v>
      </c>
      <c r="Z250" s="1" t="s">
        <v>2589</v>
      </c>
      <c r="AB250" s="1" t="s">
        <v>2590</v>
      </c>
      <c r="AD250" s="1" t="s">
        <v>2591</v>
      </c>
      <c r="AF250" s="1" t="s">
        <v>2592</v>
      </c>
      <c r="AH250" s="1" t="n">
        <v>2738</v>
      </c>
      <c r="AJ250" s="1" t="n">
        <v>0</v>
      </c>
      <c r="AL250" s="7" t="n">
        <v>2565</v>
      </c>
      <c r="AN250" s="7" t="n">
        <v>0</v>
      </c>
      <c r="AP250" s="0" t="n">
        <v>3048</v>
      </c>
      <c r="AR250" s="0" t="n">
        <v>1333</v>
      </c>
      <c r="AT250" s="0" t="n">
        <v>1948</v>
      </c>
      <c r="AV250" s="0" t="n">
        <v>159</v>
      </c>
    </row>
    <row r="251" customFormat="false" ht="15" hidden="false" customHeight="false" outlineLevel="0" collapsed="false">
      <c r="A251" s="1" t="s">
        <v>1304</v>
      </c>
      <c r="B251" s="1" t="s">
        <v>2419</v>
      </c>
      <c r="F251" s="1" t="s">
        <v>599</v>
      </c>
      <c r="I251" s="1" t="s">
        <v>363</v>
      </c>
      <c r="K251" s="1" t="s">
        <v>2593</v>
      </c>
      <c r="P251" s="1" t="s">
        <v>2594</v>
      </c>
      <c r="T251" s="1" t="s">
        <v>2595</v>
      </c>
      <c r="V251" s="1" t="s">
        <v>2596</v>
      </c>
      <c r="Z251" s="1" t="s">
        <v>2597</v>
      </c>
      <c r="AB251" s="1" t="s">
        <v>2598</v>
      </c>
      <c r="AD251" s="1" t="s">
        <v>2599</v>
      </c>
      <c r="AF251" s="1" t="s">
        <v>2600</v>
      </c>
      <c r="AH251" s="1" t="n">
        <v>2644</v>
      </c>
      <c r="AJ251" s="1" t="n">
        <v>0</v>
      </c>
      <c r="AL251" s="7" t="n">
        <v>3085</v>
      </c>
      <c r="AN251" s="7" t="n">
        <v>0</v>
      </c>
      <c r="AP251" s="0" t="n">
        <v>2629</v>
      </c>
      <c r="AR251" s="0" t="n">
        <v>1319</v>
      </c>
      <c r="AT251" s="0" t="n">
        <v>1929</v>
      </c>
      <c r="AV251" s="0" t="n">
        <v>159</v>
      </c>
    </row>
    <row r="252" customFormat="false" ht="15" hidden="false" customHeight="false" outlineLevel="0" collapsed="false">
      <c r="A252" s="1" t="s">
        <v>2601</v>
      </c>
      <c r="B252" s="1" t="s">
        <v>2602</v>
      </c>
      <c r="F252" s="1" t="s">
        <v>1680</v>
      </c>
      <c r="I252" s="1" t="s">
        <v>599</v>
      </c>
      <c r="K252" s="1" t="s">
        <v>2603</v>
      </c>
      <c r="P252" s="1" t="s">
        <v>2586</v>
      </c>
      <c r="T252" s="1" t="s">
        <v>2604</v>
      </c>
      <c r="V252" s="1" t="s">
        <v>2605</v>
      </c>
      <c r="Z252" s="1" t="s">
        <v>2606</v>
      </c>
      <c r="AB252" s="1" t="s">
        <v>2607</v>
      </c>
      <c r="AD252" s="1" t="s">
        <v>2608</v>
      </c>
      <c r="AF252" s="1" t="s">
        <v>2609</v>
      </c>
      <c r="AH252" s="1" t="n">
        <v>2593</v>
      </c>
      <c r="AJ252" s="1" t="n">
        <v>0</v>
      </c>
      <c r="AL252" s="7" t="n">
        <v>2673</v>
      </c>
      <c r="AN252" s="7" t="n">
        <v>0</v>
      </c>
      <c r="AP252" s="0" t="n">
        <v>3045</v>
      </c>
      <c r="AR252" s="0" t="n">
        <v>1333</v>
      </c>
      <c r="AT252" s="0" t="n">
        <v>1949</v>
      </c>
      <c r="AV252" s="0" t="n">
        <v>159</v>
      </c>
    </row>
    <row r="253" customFormat="false" ht="15" hidden="false" customHeight="false" outlineLevel="0" collapsed="false">
      <c r="A253" s="1" t="s">
        <v>1552</v>
      </c>
      <c r="B253" s="1" t="s">
        <v>621</v>
      </c>
      <c r="F253" s="1" t="s">
        <v>2610</v>
      </c>
      <c r="I253" s="1" t="s">
        <v>1680</v>
      </c>
      <c r="K253" s="1" t="s">
        <v>2611</v>
      </c>
      <c r="P253" s="1" t="s">
        <v>836</v>
      </c>
      <c r="T253" s="1" t="s">
        <v>2612</v>
      </c>
      <c r="V253" s="1" t="s">
        <v>2613</v>
      </c>
      <c r="Z253" s="1" t="s">
        <v>2614</v>
      </c>
      <c r="AB253" s="1" t="s">
        <v>2615</v>
      </c>
      <c r="AD253" s="1" t="s">
        <v>2616</v>
      </c>
      <c r="AF253" s="1" t="s">
        <v>2617</v>
      </c>
      <c r="AH253" s="1" t="n">
        <v>2389</v>
      </c>
      <c r="AJ253" s="1" t="n">
        <v>0</v>
      </c>
      <c r="AL253" s="7" t="n">
        <v>1687</v>
      </c>
      <c r="AN253" s="7" t="n">
        <v>0</v>
      </c>
      <c r="AP253" s="0" t="n">
        <v>2601</v>
      </c>
      <c r="AR253" s="0" t="n">
        <v>1321</v>
      </c>
      <c r="AT253" s="0" t="n">
        <v>1906</v>
      </c>
      <c r="AV253" s="0" t="n">
        <v>157</v>
      </c>
    </row>
    <row r="254" customFormat="false" ht="15" hidden="false" customHeight="false" outlineLevel="0" collapsed="false">
      <c r="A254" s="1" t="s">
        <v>2618</v>
      </c>
      <c r="B254" s="1" t="s">
        <v>2619</v>
      </c>
      <c r="F254" s="1" t="s">
        <v>2620</v>
      </c>
      <c r="I254" s="1" t="s">
        <v>2610</v>
      </c>
      <c r="K254" s="1" t="s">
        <v>2621</v>
      </c>
      <c r="P254" s="1" t="s">
        <v>2622</v>
      </c>
      <c r="T254" s="1" t="s">
        <v>2612</v>
      </c>
      <c r="V254" s="1" t="s">
        <v>2623</v>
      </c>
      <c r="Z254" s="1" t="s">
        <v>2624</v>
      </c>
      <c r="AB254" s="1" t="s">
        <v>2625</v>
      </c>
      <c r="AD254" s="1" t="s">
        <v>2626</v>
      </c>
      <c r="AF254" s="1" t="s">
        <v>2627</v>
      </c>
      <c r="AH254" s="1" t="n">
        <v>2398</v>
      </c>
      <c r="AJ254" s="1" t="n">
        <v>0</v>
      </c>
      <c r="AL254" s="7" t="n">
        <v>1055</v>
      </c>
      <c r="AN254" s="7" t="n">
        <v>0</v>
      </c>
      <c r="AP254" s="0" t="n">
        <v>3045</v>
      </c>
      <c r="AR254" s="0" t="n">
        <v>1337</v>
      </c>
      <c r="AT254" s="0" t="n">
        <v>1915</v>
      </c>
      <c r="AV254" s="0" t="n">
        <v>158</v>
      </c>
    </row>
    <row r="255" customFormat="false" ht="15" hidden="false" customHeight="false" outlineLevel="0" collapsed="false">
      <c r="A255" s="1" t="s">
        <v>2628</v>
      </c>
      <c r="B255" s="1" t="s">
        <v>2271</v>
      </c>
      <c r="F255" s="1" t="s">
        <v>2629</v>
      </c>
      <c r="I255" s="1" t="s">
        <v>2620</v>
      </c>
      <c r="K255" s="1" t="s">
        <v>2630</v>
      </c>
      <c r="P255" s="1" t="s">
        <v>2631</v>
      </c>
      <c r="T255" s="1" t="s">
        <v>2632</v>
      </c>
      <c r="V255" s="1" t="s">
        <v>2633</v>
      </c>
      <c r="Z255" s="1" t="s">
        <v>2634</v>
      </c>
      <c r="AB255" s="1" t="s">
        <v>2635</v>
      </c>
      <c r="AD255" s="1" t="s">
        <v>2636</v>
      </c>
      <c r="AF255" s="1" t="s">
        <v>2637</v>
      </c>
      <c r="AH255" s="1" t="n">
        <v>2281</v>
      </c>
      <c r="AJ255" s="1" t="n">
        <v>0</v>
      </c>
      <c r="AL255" s="7" t="n">
        <v>1267</v>
      </c>
      <c r="AN255" s="7" t="n">
        <v>0</v>
      </c>
      <c r="AP255" s="0" t="n">
        <v>2613</v>
      </c>
      <c r="AR255" s="0" t="n">
        <v>1324</v>
      </c>
      <c r="AT255" s="0" t="n">
        <v>1944</v>
      </c>
      <c r="AV255" s="0" t="n">
        <v>159</v>
      </c>
    </row>
    <row r="256" customFormat="false" ht="15" hidden="false" customHeight="false" outlineLevel="0" collapsed="false">
      <c r="A256" s="1" t="s">
        <v>2638</v>
      </c>
      <c r="B256" s="1" t="s">
        <v>196</v>
      </c>
      <c r="F256" s="1" t="s">
        <v>879</v>
      </c>
      <c r="I256" s="1" t="s">
        <v>2629</v>
      </c>
      <c r="K256" s="1" t="s">
        <v>2639</v>
      </c>
      <c r="P256" s="1" t="s">
        <v>2640</v>
      </c>
      <c r="T256" s="1" t="s">
        <v>2641</v>
      </c>
      <c r="V256" s="1" t="s">
        <v>2642</v>
      </c>
      <c r="Z256" s="1" t="s">
        <v>2643</v>
      </c>
      <c r="AB256" s="1" t="s">
        <v>2644</v>
      </c>
      <c r="AD256" s="1" t="s">
        <v>2645</v>
      </c>
      <c r="AF256" s="1" t="s">
        <v>2646</v>
      </c>
      <c r="AH256" s="1" t="n">
        <v>2178</v>
      </c>
      <c r="AJ256" s="1" t="n">
        <v>0</v>
      </c>
      <c r="AL256" s="7" t="n">
        <v>2127</v>
      </c>
      <c r="AN256" s="7" t="n">
        <v>0</v>
      </c>
      <c r="AP256" s="0" t="n">
        <v>3045</v>
      </c>
      <c r="AR256" s="0" t="n">
        <v>1341</v>
      </c>
      <c r="AT256" s="0" t="n">
        <v>1901</v>
      </c>
      <c r="AV256" s="0" t="n">
        <v>153</v>
      </c>
    </row>
    <row r="257" customFormat="false" ht="15" hidden="false" customHeight="false" outlineLevel="0" collapsed="false">
      <c r="A257" s="1" t="s">
        <v>2647</v>
      </c>
      <c r="B257" s="1" t="s">
        <v>2648</v>
      </c>
      <c r="F257" s="1" t="s">
        <v>1731</v>
      </c>
      <c r="I257" s="1" t="s">
        <v>879</v>
      </c>
      <c r="K257" s="1" t="s">
        <v>2649</v>
      </c>
      <c r="P257" s="1" t="s">
        <v>2650</v>
      </c>
      <c r="T257" s="1" t="s">
        <v>319</v>
      </c>
      <c r="V257" s="1" t="s">
        <v>2651</v>
      </c>
      <c r="Z257" s="1" t="s">
        <v>2652</v>
      </c>
      <c r="AB257" s="1" t="s">
        <v>2653</v>
      </c>
      <c r="AD257" s="1" t="s">
        <v>2654</v>
      </c>
      <c r="AF257" s="1" t="s">
        <v>2655</v>
      </c>
      <c r="AH257" s="1" t="n">
        <v>2074</v>
      </c>
      <c r="AJ257" s="1" t="n">
        <v>0</v>
      </c>
      <c r="AL257" s="7" t="n">
        <v>2962</v>
      </c>
      <c r="AN257" s="7" t="n">
        <v>0</v>
      </c>
      <c r="AP257" s="0" t="n">
        <v>2652</v>
      </c>
      <c r="AR257" s="0" t="n">
        <v>1331</v>
      </c>
      <c r="AT257" s="0" t="n">
        <v>1932</v>
      </c>
      <c r="AV257" s="0" t="n">
        <v>159</v>
      </c>
    </row>
    <row r="258" customFormat="false" ht="15" hidden="false" customHeight="false" outlineLevel="0" collapsed="false">
      <c r="A258" s="1" t="s">
        <v>2656</v>
      </c>
      <c r="B258" s="1" t="s">
        <v>1927</v>
      </c>
      <c r="F258" s="1" t="s">
        <v>1121</v>
      </c>
      <c r="I258" s="1" t="s">
        <v>1731</v>
      </c>
      <c r="K258" s="1" t="s">
        <v>1541</v>
      </c>
      <c r="P258" s="1" t="s">
        <v>2657</v>
      </c>
      <c r="T258" s="1" t="s">
        <v>2658</v>
      </c>
      <c r="V258" s="1" t="s">
        <v>412</v>
      </c>
      <c r="Z258" s="1" t="s">
        <v>2659</v>
      </c>
      <c r="AB258" s="1" t="s">
        <v>2660</v>
      </c>
      <c r="AD258" s="1" t="s">
        <v>2661</v>
      </c>
      <c r="AF258" s="1" t="s">
        <v>2662</v>
      </c>
      <c r="AH258" s="1" t="n">
        <v>2001</v>
      </c>
      <c r="AJ258" s="1" t="n">
        <v>0</v>
      </c>
      <c r="AL258" s="7" t="n">
        <v>2967</v>
      </c>
      <c r="AN258" s="7" t="n">
        <v>0</v>
      </c>
      <c r="AP258" s="0" t="n">
        <v>3048</v>
      </c>
      <c r="AR258" s="0" t="n">
        <v>1345</v>
      </c>
      <c r="AT258" s="0" t="n">
        <v>1903</v>
      </c>
      <c r="AV258" s="0" t="n">
        <v>157</v>
      </c>
    </row>
    <row r="259" customFormat="false" ht="15" hidden="false" customHeight="false" outlineLevel="0" collapsed="false">
      <c r="A259" s="1" t="s">
        <v>2663</v>
      </c>
      <c r="B259" s="1" t="s">
        <v>2492</v>
      </c>
      <c r="F259" s="1" t="s">
        <v>2664</v>
      </c>
      <c r="I259" s="1" t="s">
        <v>1121</v>
      </c>
      <c r="K259" s="1" t="s">
        <v>2665</v>
      </c>
      <c r="P259" s="1" t="s">
        <v>2666</v>
      </c>
      <c r="T259" s="1" t="s">
        <v>2667</v>
      </c>
      <c r="V259" s="1" t="s">
        <v>2668</v>
      </c>
      <c r="Z259" s="1" t="s">
        <v>2669</v>
      </c>
      <c r="AB259" s="1" t="s">
        <v>2670</v>
      </c>
      <c r="AD259" s="1" t="s">
        <v>2671</v>
      </c>
      <c r="AF259" s="1" t="s">
        <v>2672</v>
      </c>
      <c r="AH259" s="1" t="n">
        <v>1907</v>
      </c>
      <c r="AJ259" s="1" t="n">
        <v>0</v>
      </c>
      <c r="AL259" s="7" t="n">
        <v>2202</v>
      </c>
      <c r="AN259" s="7" t="n">
        <v>0</v>
      </c>
      <c r="AP259" s="0" t="n">
        <v>2649</v>
      </c>
      <c r="AR259" s="0" t="n">
        <v>1333</v>
      </c>
      <c r="AT259" s="0" t="n">
        <v>1899</v>
      </c>
      <c r="AV259" s="0" t="n">
        <v>157</v>
      </c>
    </row>
    <row r="260" customFormat="false" ht="15" hidden="false" customHeight="false" outlineLevel="0" collapsed="false">
      <c r="A260" s="1" t="s">
        <v>2673</v>
      </c>
      <c r="B260" s="1" t="s">
        <v>2674</v>
      </c>
      <c r="F260" s="1" t="s">
        <v>2675</v>
      </c>
      <c r="I260" s="1" t="s">
        <v>2664</v>
      </c>
      <c r="K260" s="1" t="s">
        <v>2676</v>
      </c>
      <c r="P260" s="1" t="s">
        <v>2677</v>
      </c>
      <c r="T260" s="1" t="s">
        <v>2667</v>
      </c>
      <c r="V260" s="1" t="s">
        <v>2678</v>
      </c>
      <c r="Z260" s="1" t="s">
        <v>2679</v>
      </c>
      <c r="AB260" s="1" t="s">
        <v>2680</v>
      </c>
      <c r="AD260" s="1" t="s">
        <v>2681</v>
      </c>
      <c r="AF260" s="1" t="s">
        <v>2682</v>
      </c>
      <c r="AH260" s="1" t="n">
        <v>1800</v>
      </c>
      <c r="AJ260" s="1" t="n">
        <v>0</v>
      </c>
      <c r="AL260" s="7" t="n">
        <v>1274</v>
      </c>
      <c r="AN260" s="7" t="n">
        <v>0</v>
      </c>
      <c r="AP260" s="0" t="n">
        <v>3049</v>
      </c>
      <c r="AR260" s="0" t="n">
        <v>1349</v>
      </c>
      <c r="AT260" s="0" t="n">
        <v>1900</v>
      </c>
      <c r="AV260" s="0" t="n">
        <v>158</v>
      </c>
    </row>
    <row r="261" customFormat="false" ht="15" hidden="false" customHeight="false" outlineLevel="0" collapsed="false">
      <c r="A261" s="1" t="s">
        <v>2683</v>
      </c>
      <c r="B261" s="1" t="s">
        <v>2684</v>
      </c>
      <c r="F261" s="1" t="s">
        <v>713</v>
      </c>
      <c r="I261" s="1" t="s">
        <v>2675</v>
      </c>
      <c r="K261" s="1" t="s">
        <v>1574</v>
      </c>
      <c r="P261" s="1" t="s">
        <v>2685</v>
      </c>
      <c r="T261" s="1" t="s">
        <v>2686</v>
      </c>
      <c r="V261" s="1" t="s">
        <v>2687</v>
      </c>
      <c r="Z261" s="1" t="s">
        <v>2688</v>
      </c>
      <c r="AB261" s="1" t="s">
        <v>2689</v>
      </c>
      <c r="AD261" s="1" t="s">
        <v>2690</v>
      </c>
      <c r="AF261" s="1" t="s">
        <v>2691</v>
      </c>
      <c r="AH261" s="1" t="n">
        <v>1676</v>
      </c>
      <c r="AJ261" s="1" t="n">
        <v>0</v>
      </c>
      <c r="AL261" s="7" t="n">
        <v>1014</v>
      </c>
      <c r="AN261" s="7" t="n">
        <v>0</v>
      </c>
      <c r="AP261" s="0" t="n">
        <v>2597</v>
      </c>
      <c r="AR261" s="0" t="n">
        <v>1335</v>
      </c>
      <c r="AT261" s="0" t="n">
        <v>1915</v>
      </c>
      <c r="AV261" s="0" t="n">
        <v>158</v>
      </c>
    </row>
    <row r="262" customFormat="false" ht="15" hidden="false" customHeight="false" outlineLevel="0" collapsed="false">
      <c r="A262" s="1" t="s">
        <v>2075</v>
      </c>
      <c r="B262" s="1" t="s">
        <v>2692</v>
      </c>
      <c r="F262" s="1" t="s">
        <v>2693</v>
      </c>
      <c r="I262" s="1" t="s">
        <v>713</v>
      </c>
      <c r="K262" s="1" t="s">
        <v>2694</v>
      </c>
      <c r="P262" s="1" t="s">
        <v>2695</v>
      </c>
      <c r="T262" s="1" t="s">
        <v>2696</v>
      </c>
      <c r="V262" s="1" t="s">
        <v>2697</v>
      </c>
      <c r="Z262" s="1" t="s">
        <v>2698</v>
      </c>
      <c r="AB262" s="1" t="s">
        <v>2699</v>
      </c>
      <c r="AD262" s="1" t="s">
        <v>2700</v>
      </c>
      <c r="AF262" s="1" t="s">
        <v>2701</v>
      </c>
      <c r="AH262" s="1" t="n">
        <v>1575</v>
      </c>
      <c r="AJ262" s="1" t="n">
        <v>0</v>
      </c>
      <c r="AL262" s="7" t="n">
        <v>1681</v>
      </c>
      <c r="AN262" s="7" t="n">
        <v>0</v>
      </c>
      <c r="AP262" s="0" t="n">
        <v>3049</v>
      </c>
      <c r="AR262" s="0" t="n">
        <v>1353</v>
      </c>
      <c r="AT262" s="0" t="n">
        <v>1890</v>
      </c>
      <c r="AV262" s="0" t="n">
        <v>158</v>
      </c>
    </row>
    <row r="263" customFormat="false" ht="15" hidden="false" customHeight="false" outlineLevel="0" collapsed="false">
      <c r="A263" s="1" t="s">
        <v>2085</v>
      </c>
      <c r="B263" s="1" t="s">
        <v>2345</v>
      </c>
      <c r="F263" s="1" t="s">
        <v>1174</v>
      </c>
      <c r="I263" s="1" t="s">
        <v>2693</v>
      </c>
      <c r="K263" s="1" t="s">
        <v>2702</v>
      </c>
      <c r="P263" s="1" t="s">
        <v>2703</v>
      </c>
      <c r="T263" s="1" t="s">
        <v>2704</v>
      </c>
      <c r="V263" s="1" t="s">
        <v>2705</v>
      </c>
      <c r="Z263" s="1" t="s">
        <v>2706</v>
      </c>
      <c r="AB263" s="1" t="s">
        <v>2707</v>
      </c>
      <c r="AD263" s="1" t="s">
        <v>2708</v>
      </c>
      <c r="AF263" s="1" t="s">
        <v>2709</v>
      </c>
      <c r="AH263" s="1" t="n">
        <v>1516</v>
      </c>
      <c r="AJ263" s="1" t="n">
        <v>0</v>
      </c>
      <c r="AL263" s="7" t="n">
        <v>2631</v>
      </c>
      <c r="AN263" s="7" t="n">
        <v>0</v>
      </c>
      <c r="AP263" s="0" t="n">
        <v>2649</v>
      </c>
      <c r="AR263" s="0" t="n">
        <v>1337</v>
      </c>
      <c r="AT263" s="0" t="n">
        <v>1888</v>
      </c>
      <c r="AV263" s="0" t="n">
        <v>157</v>
      </c>
    </row>
    <row r="264" customFormat="false" ht="15" hidden="false" customHeight="false" outlineLevel="0" collapsed="false">
      <c r="A264" s="1" t="s">
        <v>451</v>
      </c>
      <c r="B264" s="1" t="s">
        <v>1185</v>
      </c>
      <c r="F264" s="1" t="s">
        <v>745</v>
      </c>
      <c r="I264" s="1" t="s">
        <v>1174</v>
      </c>
      <c r="K264" s="1" t="s">
        <v>2710</v>
      </c>
      <c r="P264" s="1" t="s">
        <v>2711</v>
      </c>
      <c r="T264" s="1" t="s">
        <v>2712</v>
      </c>
      <c r="V264" s="1" t="s">
        <v>2713</v>
      </c>
      <c r="Z264" s="1" t="s">
        <v>2714</v>
      </c>
      <c r="AB264" s="1" t="s">
        <v>2715</v>
      </c>
      <c r="AD264" s="1" t="s">
        <v>2716</v>
      </c>
      <c r="AF264" s="1" t="s">
        <v>2717</v>
      </c>
      <c r="AH264" s="1" t="n">
        <v>1405</v>
      </c>
      <c r="AJ264" s="1" t="n">
        <v>0</v>
      </c>
      <c r="AL264" s="7" t="n">
        <v>3088</v>
      </c>
      <c r="AN264" s="7" t="n">
        <v>0</v>
      </c>
      <c r="AP264" s="0" t="n">
        <v>3049</v>
      </c>
      <c r="AR264" s="0" t="n">
        <v>1352</v>
      </c>
      <c r="AT264" s="0" t="n">
        <v>1912</v>
      </c>
      <c r="AV264" s="0" t="n">
        <v>158</v>
      </c>
    </row>
    <row r="265" customFormat="false" ht="15" hidden="false" customHeight="false" outlineLevel="0" collapsed="false">
      <c r="A265" s="1" t="s">
        <v>2718</v>
      </c>
      <c r="B265" s="1" t="s">
        <v>977</v>
      </c>
      <c r="F265" s="1" t="s">
        <v>1990</v>
      </c>
      <c r="I265" s="1" t="s">
        <v>745</v>
      </c>
      <c r="K265" s="1" t="s">
        <v>2719</v>
      </c>
      <c r="P265" s="1" t="s">
        <v>2720</v>
      </c>
      <c r="T265" s="1" t="s">
        <v>2721</v>
      </c>
      <c r="V265" s="1" t="s">
        <v>2722</v>
      </c>
      <c r="Z265" s="1" t="s">
        <v>2723</v>
      </c>
      <c r="AB265" s="1" t="s">
        <v>2724</v>
      </c>
      <c r="AD265" s="1" t="s">
        <v>2725</v>
      </c>
      <c r="AF265" s="1" t="s">
        <v>2726</v>
      </c>
      <c r="AH265" s="1" t="n">
        <v>1335</v>
      </c>
      <c r="AJ265" s="1" t="n">
        <v>0</v>
      </c>
      <c r="AL265" s="7" t="n">
        <v>2621</v>
      </c>
      <c r="AN265" s="7" t="n">
        <v>0</v>
      </c>
      <c r="AP265" s="0" t="n">
        <v>2633</v>
      </c>
      <c r="AR265" s="0" t="n">
        <v>1337</v>
      </c>
      <c r="AT265" s="0" t="n">
        <v>1904</v>
      </c>
      <c r="AV265" s="0" t="n">
        <v>159</v>
      </c>
    </row>
    <row r="266" customFormat="false" ht="15" hidden="false" customHeight="false" outlineLevel="0" collapsed="false">
      <c r="A266" s="1" t="s">
        <v>2727</v>
      </c>
      <c r="B266" s="1" t="s">
        <v>76</v>
      </c>
      <c r="F266" s="1" t="s">
        <v>2728</v>
      </c>
      <c r="I266" s="1" t="s">
        <v>1990</v>
      </c>
      <c r="K266" s="1" t="s">
        <v>2729</v>
      </c>
      <c r="P266" s="1" t="s">
        <v>2730</v>
      </c>
      <c r="T266" s="1" t="s">
        <v>2731</v>
      </c>
      <c r="V266" s="1" t="s">
        <v>2732</v>
      </c>
      <c r="Z266" s="1" t="s">
        <v>2733</v>
      </c>
      <c r="AB266" s="1" t="s">
        <v>2734</v>
      </c>
      <c r="AD266" s="1" t="s">
        <v>2735</v>
      </c>
      <c r="AF266" s="1" t="s">
        <v>2736</v>
      </c>
      <c r="AH266" s="1" t="n">
        <v>1276</v>
      </c>
      <c r="AJ266" s="1" t="n">
        <v>0</v>
      </c>
      <c r="AL266" s="7" t="n">
        <v>1650</v>
      </c>
      <c r="AN266" s="7" t="n">
        <v>0</v>
      </c>
      <c r="AP266" s="0" t="n">
        <v>3049</v>
      </c>
      <c r="AR266" s="0" t="n">
        <v>1349</v>
      </c>
      <c r="AT266" s="0" t="n">
        <v>1903</v>
      </c>
      <c r="AV266" s="0" t="n">
        <v>157</v>
      </c>
    </row>
    <row r="267" customFormat="false" ht="15" hidden="false" customHeight="false" outlineLevel="0" collapsed="false">
      <c r="A267" s="1" t="s">
        <v>2737</v>
      </c>
      <c r="B267" s="1" t="s">
        <v>554</v>
      </c>
      <c r="F267" s="1" t="s">
        <v>1219</v>
      </c>
      <c r="I267" s="1" t="s">
        <v>2728</v>
      </c>
      <c r="K267" s="1" t="s">
        <v>2738</v>
      </c>
      <c r="P267" s="1" t="s">
        <v>2739</v>
      </c>
      <c r="T267" s="1" t="s">
        <v>2740</v>
      </c>
      <c r="V267" s="1" t="s">
        <v>2741</v>
      </c>
      <c r="Z267" s="1" t="s">
        <v>2742</v>
      </c>
      <c r="AB267" s="1" t="s">
        <v>2743</v>
      </c>
      <c r="AD267" s="1" t="s">
        <v>2744</v>
      </c>
      <c r="AF267" s="1" t="s">
        <v>2745</v>
      </c>
      <c r="AH267" s="1" t="n">
        <v>1223</v>
      </c>
      <c r="AJ267" s="1" t="n">
        <v>0</v>
      </c>
      <c r="AL267" s="7" t="n">
        <v>1056</v>
      </c>
      <c r="AN267" s="7" t="n">
        <v>0</v>
      </c>
      <c r="AP267" s="0" t="n">
        <v>2653</v>
      </c>
      <c r="AR267" s="0" t="n">
        <v>1336</v>
      </c>
      <c r="AT267" s="0" t="n">
        <v>1872</v>
      </c>
      <c r="AV267" s="0" t="n">
        <v>156</v>
      </c>
    </row>
    <row r="268" customFormat="false" ht="15" hidden="false" customHeight="false" outlineLevel="0" collapsed="false">
      <c r="A268" s="1" t="s">
        <v>744</v>
      </c>
      <c r="B268" s="1" t="s">
        <v>2567</v>
      </c>
      <c r="F268" s="1" t="s">
        <v>2746</v>
      </c>
      <c r="I268" s="1" t="s">
        <v>1219</v>
      </c>
      <c r="K268" s="1" t="s">
        <v>2747</v>
      </c>
      <c r="P268" s="1" t="s">
        <v>2748</v>
      </c>
      <c r="T268" s="1" t="s">
        <v>2749</v>
      </c>
      <c r="V268" s="1" t="s">
        <v>2741</v>
      </c>
      <c r="Z268" s="1" t="s">
        <v>2750</v>
      </c>
      <c r="AB268" s="1" t="s">
        <v>2751</v>
      </c>
      <c r="AD268" s="1" t="s">
        <v>2752</v>
      </c>
      <c r="AF268" s="1" t="s">
        <v>2753</v>
      </c>
      <c r="AH268" s="1" t="n">
        <v>1171</v>
      </c>
      <c r="AJ268" s="1" t="n">
        <v>0</v>
      </c>
      <c r="AL268" s="7" t="n">
        <v>1305</v>
      </c>
      <c r="AN268" s="7" t="n">
        <v>0</v>
      </c>
      <c r="AP268" s="0" t="n">
        <v>3045</v>
      </c>
      <c r="AR268" s="0" t="n">
        <v>1348</v>
      </c>
      <c r="AT268" s="0" t="n">
        <v>1906</v>
      </c>
      <c r="AV268" s="0" t="n">
        <v>158</v>
      </c>
    </row>
    <row r="269" customFormat="false" ht="15" hidden="false" customHeight="false" outlineLevel="0" collapsed="false">
      <c r="A269" s="1" t="s">
        <v>2754</v>
      </c>
      <c r="B269" s="1" t="s">
        <v>2755</v>
      </c>
      <c r="F269" s="1" t="s">
        <v>2756</v>
      </c>
      <c r="I269" s="1" t="s">
        <v>2746</v>
      </c>
      <c r="K269" s="1" t="s">
        <v>2757</v>
      </c>
      <c r="P269" s="1" t="s">
        <v>2758</v>
      </c>
      <c r="T269" s="1" t="s">
        <v>2759</v>
      </c>
      <c r="V269" s="1" t="s">
        <v>2760</v>
      </c>
      <c r="Z269" s="1" t="s">
        <v>2761</v>
      </c>
      <c r="AB269" s="1" t="s">
        <v>2762</v>
      </c>
      <c r="AD269" s="1" t="s">
        <v>2763</v>
      </c>
      <c r="AF269" s="1" t="s">
        <v>2764</v>
      </c>
      <c r="AH269" s="1" t="n">
        <v>1096</v>
      </c>
      <c r="AJ269" s="1" t="n">
        <v>0</v>
      </c>
      <c r="AL269" s="7" t="n">
        <v>2149</v>
      </c>
      <c r="AN269" s="7" t="n">
        <v>0</v>
      </c>
      <c r="AP269" s="0" t="n">
        <v>2633</v>
      </c>
      <c r="AR269" s="0" t="n">
        <v>1333</v>
      </c>
      <c r="AT269" s="0" t="n">
        <v>1869</v>
      </c>
      <c r="AV269" s="0" t="n">
        <v>157</v>
      </c>
    </row>
    <row r="270" customFormat="false" ht="15" hidden="false" customHeight="false" outlineLevel="0" collapsed="false">
      <c r="A270" s="1" t="s">
        <v>2765</v>
      </c>
      <c r="B270" s="1" t="s">
        <v>2766</v>
      </c>
      <c r="F270" s="1" t="s">
        <v>1459</v>
      </c>
      <c r="I270" s="1" t="s">
        <v>2756</v>
      </c>
      <c r="K270" s="1" t="s">
        <v>2767</v>
      </c>
      <c r="P270" s="1" t="s">
        <v>2768</v>
      </c>
      <c r="T270" s="1" t="s">
        <v>2769</v>
      </c>
      <c r="V270" s="1" t="s">
        <v>2770</v>
      </c>
      <c r="Z270" s="1" t="s">
        <v>2771</v>
      </c>
      <c r="AB270" s="1" t="s">
        <v>2772</v>
      </c>
      <c r="AD270" s="1" t="s">
        <v>2773</v>
      </c>
      <c r="AF270" s="1" t="s">
        <v>2774</v>
      </c>
      <c r="AH270" s="1" t="n">
        <v>1071</v>
      </c>
      <c r="AJ270" s="1" t="n">
        <v>0</v>
      </c>
      <c r="AL270" s="7" t="n">
        <v>2986</v>
      </c>
      <c r="AN270" s="7" t="n">
        <v>0</v>
      </c>
      <c r="AP270" s="0" t="n">
        <v>3048</v>
      </c>
      <c r="AR270" s="0" t="n">
        <v>1344</v>
      </c>
      <c r="AT270" s="0" t="n">
        <v>1874</v>
      </c>
      <c r="AV270" s="0" t="n">
        <v>157</v>
      </c>
    </row>
    <row r="271" customFormat="false" ht="15" hidden="false" customHeight="false" outlineLevel="0" collapsed="false">
      <c r="A271" s="1" t="s">
        <v>2775</v>
      </c>
      <c r="B271" s="1" t="s">
        <v>2776</v>
      </c>
      <c r="F271" s="1" t="s">
        <v>2777</v>
      </c>
      <c r="I271" s="1" t="s">
        <v>1459</v>
      </c>
      <c r="K271" s="1" t="s">
        <v>2778</v>
      </c>
      <c r="P271" s="1" t="s">
        <v>2779</v>
      </c>
      <c r="T271" s="1" t="s">
        <v>2780</v>
      </c>
      <c r="V271" s="1" t="s">
        <v>2781</v>
      </c>
      <c r="Z271" s="1" t="s">
        <v>2782</v>
      </c>
      <c r="AB271" s="1" t="s">
        <v>2783</v>
      </c>
      <c r="AD271" s="1" t="s">
        <v>2784</v>
      </c>
      <c r="AF271" s="1" t="s">
        <v>2785</v>
      </c>
      <c r="AH271" s="1" t="n">
        <v>1039</v>
      </c>
      <c r="AJ271" s="1" t="n">
        <v>0</v>
      </c>
      <c r="AL271" s="7" t="n">
        <v>2954</v>
      </c>
      <c r="AN271" s="7" t="n">
        <v>0</v>
      </c>
      <c r="AP271" s="0" t="n">
        <v>2657</v>
      </c>
      <c r="AR271" s="0" t="n">
        <v>1327</v>
      </c>
      <c r="AT271" s="0" t="n">
        <v>1883</v>
      </c>
      <c r="AV271" s="0" t="n">
        <v>158</v>
      </c>
    </row>
    <row r="272" customFormat="false" ht="15" hidden="false" customHeight="false" outlineLevel="0" collapsed="false">
      <c r="A272" s="1" t="s">
        <v>2786</v>
      </c>
      <c r="B272" s="1" t="s">
        <v>1051</v>
      </c>
      <c r="F272" s="1" t="s">
        <v>1469</v>
      </c>
      <c r="I272" s="1" t="s">
        <v>2777</v>
      </c>
      <c r="K272" s="1" t="s">
        <v>2787</v>
      </c>
      <c r="P272" s="1" t="s">
        <v>2788</v>
      </c>
      <c r="T272" s="1" t="s">
        <v>2789</v>
      </c>
      <c r="V272" s="1" t="s">
        <v>2790</v>
      </c>
      <c r="Z272" s="1" t="s">
        <v>2791</v>
      </c>
      <c r="AB272" s="1" t="s">
        <v>2792</v>
      </c>
      <c r="AD272" s="1" t="s">
        <v>2793</v>
      </c>
      <c r="AF272" s="1" t="s">
        <v>2794</v>
      </c>
      <c r="AH272" s="1" t="n">
        <v>1013</v>
      </c>
      <c r="AJ272" s="1" t="n">
        <v>0</v>
      </c>
      <c r="AL272" s="7" t="n">
        <v>2091</v>
      </c>
      <c r="AN272" s="7" t="n">
        <v>0</v>
      </c>
      <c r="AP272" s="0" t="n">
        <v>3049</v>
      </c>
      <c r="AR272" s="0" t="n">
        <v>1337</v>
      </c>
      <c r="AT272" s="0" t="n">
        <v>1895</v>
      </c>
      <c r="AV272" s="0" t="n">
        <v>159</v>
      </c>
    </row>
    <row r="273" customFormat="false" ht="15" hidden="false" customHeight="false" outlineLevel="0" collapsed="false">
      <c r="A273" s="1" t="s">
        <v>2795</v>
      </c>
      <c r="B273" s="1" t="s">
        <v>1690</v>
      </c>
      <c r="F273" s="1" t="s">
        <v>622</v>
      </c>
      <c r="I273" s="1" t="s">
        <v>1469</v>
      </c>
      <c r="K273" s="1" t="s">
        <v>2796</v>
      </c>
      <c r="P273" s="1" t="s">
        <v>2797</v>
      </c>
      <c r="T273" s="1" t="s">
        <v>2789</v>
      </c>
      <c r="V273" s="1" t="s">
        <v>2798</v>
      </c>
      <c r="Z273" s="1" t="s">
        <v>2799</v>
      </c>
      <c r="AB273" s="1" t="s">
        <v>2800</v>
      </c>
      <c r="AD273" s="1" t="s">
        <v>2801</v>
      </c>
      <c r="AF273" s="1" t="s">
        <v>2802</v>
      </c>
      <c r="AH273" s="1" t="n">
        <v>998</v>
      </c>
      <c r="AJ273" s="1" t="n">
        <v>0</v>
      </c>
      <c r="AL273" s="7" t="n">
        <v>1242</v>
      </c>
      <c r="AN273" s="7" t="n">
        <v>0</v>
      </c>
      <c r="AP273" s="0" t="n">
        <v>2653</v>
      </c>
      <c r="AR273" s="0" t="n">
        <v>1324</v>
      </c>
      <c r="AT273" s="0" t="n">
        <v>1895</v>
      </c>
      <c r="AV273" s="0" t="n">
        <v>157</v>
      </c>
    </row>
    <row r="274" customFormat="false" ht="15" hidden="false" customHeight="false" outlineLevel="0" collapsed="false">
      <c r="A274" s="1" t="s">
        <v>2803</v>
      </c>
      <c r="B274" s="1" t="s">
        <v>2804</v>
      </c>
      <c r="F274" s="1" t="s">
        <v>2805</v>
      </c>
      <c r="I274" s="1" t="s">
        <v>622</v>
      </c>
      <c r="K274" s="1" t="s">
        <v>2806</v>
      </c>
      <c r="P274" s="1" t="s">
        <v>2807</v>
      </c>
      <c r="T274" s="1" t="s">
        <v>2808</v>
      </c>
      <c r="V274" s="1" t="s">
        <v>2809</v>
      </c>
      <c r="Z274" s="1" t="s">
        <v>2810</v>
      </c>
      <c r="AB274" s="1" t="s">
        <v>2811</v>
      </c>
      <c r="AD274" s="1" t="s">
        <v>2812</v>
      </c>
      <c r="AF274" s="1" t="s">
        <v>2813</v>
      </c>
      <c r="AH274" s="1" t="n">
        <v>999</v>
      </c>
      <c r="AJ274" s="1" t="n">
        <v>0</v>
      </c>
      <c r="AL274" s="7" t="n">
        <v>1057</v>
      </c>
      <c r="AN274" s="7" t="n">
        <v>0</v>
      </c>
      <c r="AP274" s="0" t="n">
        <v>3048</v>
      </c>
      <c r="AR274" s="0" t="n">
        <v>1333</v>
      </c>
      <c r="AT274" s="0" t="n">
        <v>1879</v>
      </c>
      <c r="AV274" s="0" t="n">
        <v>158</v>
      </c>
    </row>
    <row r="275" customFormat="false" ht="15" hidden="false" customHeight="false" outlineLevel="0" collapsed="false">
      <c r="A275" s="1" t="s">
        <v>233</v>
      </c>
      <c r="B275" s="1" t="s">
        <v>2814</v>
      </c>
      <c r="F275" s="1" t="s">
        <v>1712</v>
      </c>
      <c r="I275" s="1" t="s">
        <v>2805</v>
      </c>
      <c r="K275" s="1" t="s">
        <v>2815</v>
      </c>
      <c r="P275" s="1" t="s">
        <v>2816</v>
      </c>
      <c r="T275" s="1" t="s">
        <v>2817</v>
      </c>
      <c r="V275" s="1" t="s">
        <v>2818</v>
      </c>
      <c r="Z275" s="1" t="s">
        <v>2819</v>
      </c>
      <c r="AB275" s="1" t="s">
        <v>2820</v>
      </c>
      <c r="AD275" s="1" t="s">
        <v>2821</v>
      </c>
      <c r="AF275" s="1" t="s">
        <v>2822</v>
      </c>
      <c r="AH275" s="1" t="n">
        <v>1016</v>
      </c>
      <c r="AJ275" s="1" t="n">
        <v>0</v>
      </c>
      <c r="AL275" s="7" t="n">
        <v>1700</v>
      </c>
      <c r="AN275" s="7" t="n">
        <v>0</v>
      </c>
      <c r="AP275" s="0" t="n">
        <v>2649</v>
      </c>
      <c r="AR275" s="0" t="n">
        <v>1320</v>
      </c>
      <c r="AT275" s="0" t="n">
        <v>1862</v>
      </c>
      <c r="AV275" s="0" t="n">
        <v>158</v>
      </c>
    </row>
    <row r="276" customFormat="false" ht="15" hidden="false" customHeight="false" outlineLevel="0" collapsed="false">
      <c r="A276" s="1" t="s">
        <v>1552</v>
      </c>
      <c r="B276" s="1" t="s">
        <v>2823</v>
      </c>
      <c r="F276" s="1" t="s">
        <v>2824</v>
      </c>
      <c r="I276" s="1" t="s">
        <v>1712</v>
      </c>
      <c r="K276" s="1" t="s">
        <v>2825</v>
      </c>
      <c r="P276" s="1" t="s">
        <v>2826</v>
      </c>
      <c r="T276" s="1" t="s">
        <v>2827</v>
      </c>
      <c r="V276" s="1" t="s">
        <v>2828</v>
      </c>
      <c r="Z276" s="1" t="s">
        <v>2829</v>
      </c>
      <c r="AB276" s="1" t="s">
        <v>2830</v>
      </c>
      <c r="AD276" s="1" t="s">
        <v>2831</v>
      </c>
      <c r="AF276" s="1" t="s">
        <v>2832</v>
      </c>
      <c r="AH276" s="1" t="n">
        <v>1025</v>
      </c>
      <c r="AJ276" s="1" t="n">
        <v>0</v>
      </c>
      <c r="AL276" s="7" t="n">
        <v>2680</v>
      </c>
      <c r="AN276" s="7" t="n">
        <v>0</v>
      </c>
      <c r="AP276" s="0" t="n">
        <v>3048</v>
      </c>
      <c r="AR276" s="0" t="n">
        <v>1333</v>
      </c>
      <c r="AT276" s="0" t="n">
        <v>1895</v>
      </c>
      <c r="AV276" s="0" t="n">
        <v>159</v>
      </c>
    </row>
    <row r="277" customFormat="false" ht="15" hidden="false" customHeight="false" outlineLevel="0" collapsed="false">
      <c r="A277" s="1" t="s">
        <v>2833</v>
      </c>
      <c r="B277" s="1" t="s">
        <v>2834</v>
      </c>
      <c r="F277" s="1" t="s">
        <v>2835</v>
      </c>
      <c r="I277" s="1" t="s">
        <v>2824</v>
      </c>
      <c r="K277" s="1" t="s">
        <v>2836</v>
      </c>
      <c r="P277" s="1" t="s">
        <v>2837</v>
      </c>
      <c r="T277" s="1" t="s">
        <v>2838</v>
      </c>
      <c r="V277" s="1" t="s">
        <v>2839</v>
      </c>
      <c r="Z277" s="1" t="s">
        <v>2840</v>
      </c>
      <c r="AB277" s="1" t="s">
        <v>2841</v>
      </c>
      <c r="AD277" s="1" t="s">
        <v>2842</v>
      </c>
      <c r="AF277" s="1" t="s">
        <v>2843</v>
      </c>
      <c r="AH277" s="1" t="n">
        <v>1063</v>
      </c>
      <c r="AJ277" s="1" t="n">
        <v>0</v>
      </c>
      <c r="AL277" s="7" t="n">
        <v>3093</v>
      </c>
      <c r="AN277" s="7" t="n">
        <v>0</v>
      </c>
      <c r="AP277" s="0" t="n">
        <v>2653</v>
      </c>
      <c r="AR277" s="0" t="n">
        <v>1320</v>
      </c>
      <c r="AT277" s="0" t="n">
        <v>1876</v>
      </c>
      <c r="AV277" s="0" t="n">
        <v>158</v>
      </c>
    </row>
    <row r="278" customFormat="false" ht="15" hidden="false" customHeight="false" outlineLevel="0" collapsed="false">
      <c r="A278" s="1" t="s">
        <v>1582</v>
      </c>
      <c r="B278" s="1" t="s">
        <v>1927</v>
      </c>
      <c r="F278" s="1" t="s">
        <v>902</v>
      </c>
      <c r="I278" s="1" t="s">
        <v>2835</v>
      </c>
      <c r="K278" s="1" t="s">
        <v>2844</v>
      </c>
      <c r="P278" s="1" t="s">
        <v>2845</v>
      </c>
      <c r="T278" s="1" t="s">
        <v>2846</v>
      </c>
      <c r="V278" s="1" t="s">
        <v>2847</v>
      </c>
      <c r="Z278" s="1" t="s">
        <v>2848</v>
      </c>
      <c r="AB278" s="1" t="s">
        <v>2849</v>
      </c>
      <c r="AD278" s="1" t="s">
        <v>2850</v>
      </c>
      <c r="AF278" s="1" t="s">
        <v>2851</v>
      </c>
      <c r="AH278" s="1" t="n">
        <v>1090</v>
      </c>
      <c r="AJ278" s="1" t="n">
        <v>0</v>
      </c>
      <c r="AL278" s="7" t="n">
        <v>2607</v>
      </c>
      <c r="AN278" s="7" t="n">
        <v>0</v>
      </c>
      <c r="AP278" s="0" t="n">
        <v>3045</v>
      </c>
      <c r="AR278" s="0" t="n">
        <v>1333</v>
      </c>
      <c r="AT278" s="0" t="n">
        <v>1855</v>
      </c>
      <c r="AV278" s="0" t="n">
        <v>158</v>
      </c>
    </row>
    <row r="279" customFormat="false" ht="15" hidden="false" customHeight="false" outlineLevel="0" collapsed="false">
      <c r="A279" s="1" t="s">
        <v>2852</v>
      </c>
      <c r="B279" s="1" t="s">
        <v>2853</v>
      </c>
      <c r="F279" s="1" t="s">
        <v>465</v>
      </c>
      <c r="I279" s="1" t="s">
        <v>902</v>
      </c>
      <c r="K279" s="1" t="s">
        <v>2854</v>
      </c>
      <c r="P279" s="1" t="s">
        <v>2855</v>
      </c>
      <c r="T279" s="1" t="s">
        <v>2856</v>
      </c>
      <c r="V279" s="1" t="s">
        <v>2857</v>
      </c>
      <c r="Z279" s="1" t="s">
        <v>2858</v>
      </c>
      <c r="AB279" s="1" t="s">
        <v>2859</v>
      </c>
      <c r="AD279" s="1" t="s">
        <v>2860</v>
      </c>
      <c r="AF279" s="1" t="s">
        <v>2861</v>
      </c>
      <c r="AH279" s="1" t="n">
        <v>1136</v>
      </c>
      <c r="AJ279" s="1" t="n">
        <v>0</v>
      </c>
      <c r="AL279" s="7" t="n">
        <v>1629</v>
      </c>
      <c r="AN279" s="7" t="n">
        <v>0</v>
      </c>
      <c r="AP279" s="0" t="n">
        <v>2565</v>
      </c>
      <c r="AR279" s="0" t="n">
        <v>1317</v>
      </c>
      <c r="AT279" s="0" t="n">
        <v>1886</v>
      </c>
      <c r="AV279" s="0" t="n">
        <v>159</v>
      </c>
    </row>
    <row r="280" customFormat="false" ht="15" hidden="false" customHeight="false" outlineLevel="0" collapsed="false">
      <c r="A280" s="1" t="s">
        <v>877</v>
      </c>
      <c r="B280" s="1" t="s">
        <v>1142</v>
      </c>
      <c r="F280" s="1" t="s">
        <v>924</v>
      </c>
      <c r="I280" s="1" t="s">
        <v>465</v>
      </c>
      <c r="K280" s="1" t="s">
        <v>2862</v>
      </c>
      <c r="P280" s="1" t="s">
        <v>2863</v>
      </c>
      <c r="T280" s="1" t="s">
        <v>2864</v>
      </c>
      <c r="V280" s="1" t="s">
        <v>2865</v>
      </c>
      <c r="Z280" s="1" t="s">
        <v>2866</v>
      </c>
      <c r="AB280" s="1" t="s">
        <v>2867</v>
      </c>
      <c r="AD280" s="1" t="s">
        <v>2868</v>
      </c>
      <c r="AF280" s="1" t="s">
        <v>2869</v>
      </c>
      <c r="AH280" s="1" t="n">
        <v>1199</v>
      </c>
      <c r="AJ280" s="1" t="n">
        <v>0</v>
      </c>
      <c r="AL280" s="7" t="n">
        <v>1009</v>
      </c>
      <c r="AN280" s="7" t="n">
        <v>0</v>
      </c>
      <c r="AP280" s="0" t="n">
        <v>3049</v>
      </c>
      <c r="AR280" s="0" t="n">
        <v>1333</v>
      </c>
      <c r="AT280" s="0" t="n">
        <v>1871</v>
      </c>
      <c r="AV280" s="0" t="n">
        <v>159</v>
      </c>
    </row>
    <row r="281" customFormat="false" ht="15" hidden="false" customHeight="false" outlineLevel="0" collapsed="false">
      <c r="A281" s="1" t="s">
        <v>2870</v>
      </c>
      <c r="B281" s="1" t="s">
        <v>2871</v>
      </c>
      <c r="F281" s="1" t="s">
        <v>2872</v>
      </c>
      <c r="I281" s="1" t="s">
        <v>924</v>
      </c>
      <c r="K281" s="1" t="s">
        <v>1954</v>
      </c>
      <c r="P281" s="1" t="s">
        <v>2873</v>
      </c>
      <c r="T281" s="1" t="s">
        <v>2874</v>
      </c>
      <c r="V281" s="1" t="s">
        <v>2875</v>
      </c>
      <c r="Z281" s="1" t="s">
        <v>2876</v>
      </c>
      <c r="AB281" s="1" t="s">
        <v>2877</v>
      </c>
      <c r="AD281" s="1" t="s">
        <v>2878</v>
      </c>
      <c r="AF281" s="1" t="s">
        <v>2879</v>
      </c>
      <c r="AH281" s="1" t="n">
        <v>1261</v>
      </c>
      <c r="AJ281" s="1" t="n">
        <v>0</v>
      </c>
      <c r="AL281" s="7" t="n">
        <v>1352</v>
      </c>
      <c r="AN281" s="7" t="n">
        <v>0</v>
      </c>
      <c r="AP281" s="0" t="n">
        <v>2649</v>
      </c>
      <c r="AR281" s="0" t="n">
        <v>1323</v>
      </c>
      <c r="AT281" s="0" t="n">
        <v>1882</v>
      </c>
      <c r="AV281" s="0" t="n">
        <v>159</v>
      </c>
    </row>
    <row r="282" customFormat="false" ht="15" hidden="false" customHeight="false" outlineLevel="0" collapsed="false">
      <c r="A282" s="1" t="s">
        <v>1624</v>
      </c>
      <c r="B282" s="1" t="s">
        <v>1163</v>
      </c>
      <c r="F282" s="1" t="s">
        <v>1963</v>
      </c>
      <c r="I282" s="1" t="s">
        <v>2872</v>
      </c>
      <c r="K282" s="1" t="s">
        <v>1381</v>
      </c>
      <c r="P282" s="1" t="s">
        <v>2880</v>
      </c>
      <c r="T282" s="1" t="s">
        <v>2881</v>
      </c>
      <c r="V282" s="1" t="s">
        <v>2882</v>
      </c>
      <c r="Z282" s="1" t="s">
        <v>2883</v>
      </c>
      <c r="AB282" s="1" t="s">
        <v>2884</v>
      </c>
      <c r="AD282" s="1" t="s">
        <v>2885</v>
      </c>
      <c r="AF282" s="1" t="s">
        <v>2886</v>
      </c>
      <c r="AH282" s="1" t="n">
        <v>1315</v>
      </c>
      <c r="AJ282" s="1" t="n">
        <v>0</v>
      </c>
      <c r="AL282" s="7" t="n">
        <v>2244</v>
      </c>
      <c r="AN282" s="7" t="n">
        <v>0</v>
      </c>
      <c r="AP282" s="0" t="n">
        <v>3045</v>
      </c>
      <c r="AR282" s="0" t="n">
        <v>1337</v>
      </c>
      <c r="AT282" s="0" t="n">
        <v>1872</v>
      </c>
      <c r="AV282" s="0" t="n">
        <v>159</v>
      </c>
    </row>
    <row r="283" customFormat="false" ht="15" hidden="false" customHeight="false" outlineLevel="0" collapsed="false">
      <c r="A283" s="1" t="s">
        <v>2270</v>
      </c>
      <c r="B283" s="1" t="s">
        <v>2887</v>
      </c>
      <c r="F283" s="1" t="s">
        <v>2888</v>
      </c>
      <c r="I283" s="1" t="s">
        <v>1963</v>
      </c>
      <c r="K283" s="1" t="s">
        <v>306</v>
      </c>
      <c r="P283" s="1" t="s">
        <v>2889</v>
      </c>
      <c r="T283" s="1" t="s">
        <v>2890</v>
      </c>
      <c r="V283" s="1" t="s">
        <v>2891</v>
      </c>
      <c r="Z283" s="1" t="s">
        <v>2892</v>
      </c>
      <c r="AB283" s="1" t="s">
        <v>2893</v>
      </c>
      <c r="AD283" s="1" t="s">
        <v>2894</v>
      </c>
      <c r="AF283" s="1" t="s">
        <v>2895</v>
      </c>
      <c r="AH283" s="1" t="n">
        <v>1407</v>
      </c>
      <c r="AJ283" s="1" t="n">
        <v>0</v>
      </c>
      <c r="AL283" s="7" t="n">
        <v>3004</v>
      </c>
      <c r="AN283" s="7" t="n">
        <v>0</v>
      </c>
      <c r="AP283" s="0" t="n">
        <v>2613</v>
      </c>
      <c r="AR283" s="0" t="n">
        <v>1323</v>
      </c>
      <c r="AT283" s="0" t="n">
        <v>1870</v>
      </c>
      <c r="AV283" s="0" t="n">
        <v>158</v>
      </c>
    </row>
    <row r="284" customFormat="false" ht="15" hidden="false" customHeight="false" outlineLevel="0" collapsed="false">
      <c r="A284" s="1" t="s">
        <v>2896</v>
      </c>
      <c r="B284" s="1" t="s">
        <v>2897</v>
      </c>
      <c r="F284" s="1" t="s">
        <v>1186</v>
      </c>
      <c r="I284" s="1" t="s">
        <v>2888</v>
      </c>
      <c r="K284" s="1" t="s">
        <v>746</v>
      </c>
      <c r="P284" s="1" t="s">
        <v>2898</v>
      </c>
      <c r="T284" s="1" t="s">
        <v>2899</v>
      </c>
      <c r="V284" s="1" t="s">
        <v>2900</v>
      </c>
      <c r="Z284" s="1" t="s">
        <v>2901</v>
      </c>
      <c r="AB284" s="1" t="s">
        <v>2902</v>
      </c>
      <c r="AD284" s="1" t="s">
        <v>2903</v>
      </c>
      <c r="AF284" s="1" t="s">
        <v>2904</v>
      </c>
      <c r="AH284" s="1" t="n">
        <v>1481</v>
      </c>
      <c r="AJ284" s="1" t="n">
        <v>0</v>
      </c>
      <c r="AL284" s="7" t="n">
        <v>2916</v>
      </c>
      <c r="AN284" s="7" t="n">
        <v>0</v>
      </c>
      <c r="AP284" s="0" t="n">
        <v>3049</v>
      </c>
      <c r="AR284" s="0" t="n">
        <v>1341</v>
      </c>
      <c r="AT284" s="0" t="n">
        <v>1842</v>
      </c>
      <c r="AV284" s="0" t="n">
        <v>157</v>
      </c>
    </row>
    <row r="285" customFormat="false" ht="15" hidden="false" customHeight="false" outlineLevel="0" collapsed="false">
      <c r="A285" s="1" t="s">
        <v>2905</v>
      </c>
      <c r="B285" s="1" t="s">
        <v>304</v>
      </c>
      <c r="F285" s="1" t="s">
        <v>2906</v>
      </c>
      <c r="I285" s="1" t="s">
        <v>1186</v>
      </c>
      <c r="K285" s="1" t="s">
        <v>2719</v>
      </c>
      <c r="P285" s="1" t="s">
        <v>2907</v>
      </c>
      <c r="T285" s="1" t="s">
        <v>2908</v>
      </c>
      <c r="V285" s="1" t="s">
        <v>2909</v>
      </c>
      <c r="Z285" s="1" t="s">
        <v>2910</v>
      </c>
      <c r="AB285" s="1" t="s">
        <v>2911</v>
      </c>
      <c r="AD285" s="1" t="s">
        <v>2912</v>
      </c>
      <c r="AF285" s="1" t="s">
        <v>2913</v>
      </c>
      <c r="AH285" s="1" t="n">
        <v>1578</v>
      </c>
      <c r="AJ285" s="1" t="n">
        <v>0</v>
      </c>
      <c r="AL285" s="7" t="n">
        <v>2064</v>
      </c>
      <c r="AN285" s="7" t="n">
        <v>0</v>
      </c>
      <c r="AP285" s="0" t="n">
        <v>2645</v>
      </c>
      <c r="AR285" s="0" t="n">
        <v>1332</v>
      </c>
      <c r="AT285" s="0" t="n">
        <v>1874</v>
      </c>
      <c r="AV285" s="0" t="n">
        <v>159</v>
      </c>
    </row>
    <row r="286" customFormat="false" ht="15" hidden="false" customHeight="false" outlineLevel="0" collapsed="false">
      <c r="A286" s="1" t="s">
        <v>2914</v>
      </c>
      <c r="B286" s="1" t="s">
        <v>1418</v>
      </c>
      <c r="F286" s="1" t="s">
        <v>1208</v>
      </c>
      <c r="I286" s="1" t="s">
        <v>2906</v>
      </c>
      <c r="K286" s="1" t="s">
        <v>2915</v>
      </c>
      <c r="P286" s="1" t="s">
        <v>2916</v>
      </c>
      <c r="T286" s="1" t="s">
        <v>2917</v>
      </c>
      <c r="V286" s="1" t="s">
        <v>2918</v>
      </c>
      <c r="Z286" s="1" t="s">
        <v>2919</v>
      </c>
      <c r="AB286" s="1" t="s">
        <v>2920</v>
      </c>
      <c r="AD286" s="1" t="s">
        <v>2921</v>
      </c>
      <c r="AF286" s="1" t="s">
        <v>2922</v>
      </c>
      <c r="AH286" s="1" t="n">
        <v>1654</v>
      </c>
      <c r="AJ286" s="1" t="n">
        <v>0</v>
      </c>
      <c r="AL286" s="7" t="n">
        <v>1201</v>
      </c>
      <c r="AN286" s="7" t="n">
        <v>0</v>
      </c>
      <c r="AP286" s="0" t="n">
        <v>3045</v>
      </c>
      <c r="AR286" s="0" t="n">
        <v>1345</v>
      </c>
      <c r="AT286" s="0" t="n">
        <v>1837</v>
      </c>
      <c r="AV286" s="0" t="n">
        <v>158</v>
      </c>
    </row>
    <row r="287" customFormat="false" ht="15" hidden="false" customHeight="false" outlineLevel="0" collapsed="false">
      <c r="A287" s="1" t="s">
        <v>2923</v>
      </c>
      <c r="B287" s="1" t="s">
        <v>1634</v>
      </c>
      <c r="F287" s="1" t="s">
        <v>2924</v>
      </c>
      <c r="I287" s="1" t="s">
        <v>1208</v>
      </c>
      <c r="K287" s="1" t="s">
        <v>2925</v>
      </c>
      <c r="P287" s="1" t="s">
        <v>2926</v>
      </c>
      <c r="T287" s="1" t="s">
        <v>2927</v>
      </c>
      <c r="V287" s="1" t="s">
        <v>2928</v>
      </c>
      <c r="Z287" s="1" t="s">
        <v>2929</v>
      </c>
      <c r="AB287" s="1" t="s">
        <v>2930</v>
      </c>
      <c r="AD287" s="1" t="s">
        <v>2931</v>
      </c>
      <c r="AF287" s="1" t="s">
        <v>2932</v>
      </c>
      <c r="AH287" s="1" t="n">
        <v>1748</v>
      </c>
      <c r="AJ287" s="1" t="n">
        <v>0</v>
      </c>
      <c r="AL287" s="7" t="n">
        <v>1097</v>
      </c>
      <c r="AN287" s="7" t="n">
        <v>0</v>
      </c>
      <c r="AP287" s="0" t="n">
        <v>2572</v>
      </c>
      <c r="AR287" s="0" t="n">
        <v>1331</v>
      </c>
      <c r="AT287" s="0" t="n">
        <v>1864</v>
      </c>
      <c r="AV287" s="0" t="n">
        <v>158</v>
      </c>
    </row>
    <row r="288" customFormat="false" ht="15" hidden="false" customHeight="false" outlineLevel="0" collapsed="false">
      <c r="A288" s="1" t="s">
        <v>2933</v>
      </c>
      <c r="B288" s="1" t="s">
        <v>1230</v>
      </c>
      <c r="F288" s="1" t="s">
        <v>2934</v>
      </c>
      <c r="I288" s="1" t="s">
        <v>2924</v>
      </c>
      <c r="K288" s="1" t="s">
        <v>2935</v>
      </c>
      <c r="P288" s="1" t="s">
        <v>2936</v>
      </c>
      <c r="T288" s="1" t="s">
        <v>2937</v>
      </c>
      <c r="V288" s="1" t="s">
        <v>2938</v>
      </c>
      <c r="Z288" s="1" t="s">
        <v>2939</v>
      </c>
      <c r="AB288" s="1" t="s">
        <v>2940</v>
      </c>
      <c r="AD288" s="1" t="s">
        <v>2941</v>
      </c>
      <c r="AF288" s="1" t="s">
        <v>2942</v>
      </c>
      <c r="AH288" s="1" t="n">
        <v>1847</v>
      </c>
      <c r="AJ288" s="1" t="n">
        <v>0</v>
      </c>
      <c r="AL288" s="7" t="n">
        <v>1743</v>
      </c>
      <c r="AN288" s="7" t="n">
        <v>0</v>
      </c>
      <c r="AP288" s="0" t="n">
        <v>3049</v>
      </c>
      <c r="AR288" s="0" t="n">
        <v>1349</v>
      </c>
      <c r="AT288" s="0" t="n">
        <v>1833</v>
      </c>
      <c r="AV288" s="0" t="n">
        <v>157</v>
      </c>
    </row>
    <row r="289" customFormat="false" ht="15" hidden="false" customHeight="false" outlineLevel="0" collapsed="false">
      <c r="A289" s="1" t="s">
        <v>2943</v>
      </c>
      <c r="B289" s="1" t="s">
        <v>575</v>
      </c>
      <c r="F289" s="1" t="s">
        <v>1241</v>
      </c>
      <c r="I289" s="1" t="s">
        <v>2934</v>
      </c>
      <c r="K289" s="1" t="s">
        <v>2944</v>
      </c>
      <c r="P289" s="1" t="s">
        <v>340</v>
      </c>
      <c r="T289" s="1" t="s">
        <v>2945</v>
      </c>
      <c r="V289" s="1" t="s">
        <v>2946</v>
      </c>
      <c r="Z289" s="1" t="s">
        <v>2947</v>
      </c>
      <c r="AB289" s="1" t="s">
        <v>2948</v>
      </c>
      <c r="AD289" s="1" t="s">
        <v>2949</v>
      </c>
      <c r="AF289" s="1" t="s">
        <v>2950</v>
      </c>
      <c r="AH289" s="1" t="n">
        <v>1940</v>
      </c>
      <c r="AJ289" s="1" t="n">
        <v>0</v>
      </c>
      <c r="AL289" s="7" t="n">
        <v>2715</v>
      </c>
      <c r="AN289" s="7" t="n">
        <v>0</v>
      </c>
      <c r="AP289" s="0" t="n">
        <v>2612</v>
      </c>
      <c r="AR289" s="0" t="n">
        <v>1337</v>
      </c>
      <c r="AT289" s="0" t="n">
        <v>1861</v>
      </c>
      <c r="AV289" s="0" t="n">
        <v>158</v>
      </c>
    </row>
    <row r="290" customFormat="false" ht="15" hidden="false" customHeight="false" outlineLevel="0" collapsed="false">
      <c r="A290" s="1" t="s">
        <v>2951</v>
      </c>
      <c r="B290" s="1" t="s">
        <v>587</v>
      </c>
      <c r="F290" s="1" t="s">
        <v>1459</v>
      </c>
      <c r="I290" s="1" t="s">
        <v>1241</v>
      </c>
      <c r="K290" s="1" t="s">
        <v>2952</v>
      </c>
      <c r="P290" s="1" t="s">
        <v>2953</v>
      </c>
      <c r="T290" s="1" t="s">
        <v>2954</v>
      </c>
      <c r="V290" s="1" t="s">
        <v>2955</v>
      </c>
      <c r="Z290" s="1" t="s">
        <v>2956</v>
      </c>
      <c r="AB290" s="1" t="s">
        <v>2957</v>
      </c>
      <c r="AD290" s="1" t="s">
        <v>2958</v>
      </c>
      <c r="AF290" s="1" t="s">
        <v>743</v>
      </c>
      <c r="AH290" s="1" t="n">
        <v>2040</v>
      </c>
      <c r="AJ290" s="1" t="n">
        <v>0</v>
      </c>
      <c r="AL290" s="7" t="n">
        <v>3084</v>
      </c>
      <c r="AN290" s="7" t="n">
        <v>0</v>
      </c>
      <c r="AP290" s="0" t="n">
        <v>3045</v>
      </c>
      <c r="AR290" s="0" t="n">
        <v>1353</v>
      </c>
      <c r="AT290" s="0" t="n">
        <v>1815</v>
      </c>
      <c r="AV290" s="0" t="n">
        <v>150</v>
      </c>
    </row>
    <row r="291" customFormat="false" ht="15" hidden="false" customHeight="false" outlineLevel="0" collapsed="false">
      <c r="A291" s="1" t="s">
        <v>998</v>
      </c>
      <c r="B291" s="1" t="s">
        <v>2419</v>
      </c>
      <c r="F291" s="1" t="s">
        <v>2777</v>
      </c>
      <c r="I291" s="1" t="s">
        <v>1459</v>
      </c>
      <c r="K291" s="1" t="s">
        <v>2959</v>
      </c>
      <c r="P291" s="1" t="s">
        <v>2960</v>
      </c>
      <c r="T291" s="1" t="s">
        <v>2961</v>
      </c>
      <c r="V291" s="1" t="s">
        <v>2962</v>
      </c>
      <c r="Z291" s="1" t="s">
        <v>2963</v>
      </c>
      <c r="AB291" s="1" t="s">
        <v>2964</v>
      </c>
      <c r="AD291" s="1" t="s">
        <v>2965</v>
      </c>
      <c r="AF291" s="1" t="s">
        <v>2966</v>
      </c>
      <c r="AH291" s="1" t="n">
        <v>2135</v>
      </c>
      <c r="AJ291" s="1" t="n">
        <v>0</v>
      </c>
      <c r="AL291" s="7" t="n">
        <v>2444</v>
      </c>
      <c r="AN291" s="7" t="n">
        <v>0</v>
      </c>
      <c r="AP291" s="0" t="n">
        <v>2633</v>
      </c>
      <c r="AR291" s="0" t="n">
        <v>1337</v>
      </c>
      <c r="AT291" s="0" t="n">
        <v>1846</v>
      </c>
      <c r="AV291" s="0" t="n">
        <v>158</v>
      </c>
    </row>
    <row r="292" customFormat="false" ht="15" hidden="false" customHeight="false" outlineLevel="0" collapsed="false">
      <c r="A292" s="1" t="s">
        <v>2967</v>
      </c>
      <c r="B292" s="1" t="s">
        <v>2968</v>
      </c>
      <c r="F292" s="1" t="s">
        <v>149</v>
      </c>
      <c r="I292" s="1" t="s">
        <v>2777</v>
      </c>
      <c r="K292" s="1" t="s">
        <v>2969</v>
      </c>
      <c r="P292" s="1" t="s">
        <v>2970</v>
      </c>
      <c r="T292" s="1" t="s">
        <v>2971</v>
      </c>
      <c r="V292" s="1" t="s">
        <v>2972</v>
      </c>
      <c r="Z292" s="1" t="s">
        <v>2973</v>
      </c>
      <c r="AB292" s="1" t="s">
        <v>2974</v>
      </c>
      <c r="AD292" s="1" t="s">
        <v>2975</v>
      </c>
      <c r="AF292" s="1" t="s">
        <v>2976</v>
      </c>
      <c r="AH292" s="1" t="n">
        <v>2255</v>
      </c>
      <c r="AJ292" s="1" t="n">
        <v>0</v>
      </c>
      <c r="AL292" s="7" t="n">
        <v>1569</v>
      </c>
      <c r="AN292" s="7" t="n">
        <v>0</v>
      </c>
      <c r="AP292" s="0" t="n">
        <v>3049</v>
      </c>
      <c r="AR292" s="0" t="n">
        <v>1349</v>
      </c>
      <c r="AT292" s="0" t="n">
        <v>1852</v>
      </c>
      <c r="AV292" s="0" t="n">
        <v>159</v>
      </c>
    </row>
    <row r="293" customFormat="false" ht="15" hidden="false" customHeight="false" outlineLevel="0" collapsed="false">
      <c r="A293" s="1" t="s">
        <v>1729</v>
      </c>
      <c r="B293" s="1" t="s">
        <v>621</v>
      </c>
      <c r="F293" s="1" t="s">
        <v>2977</v>
      </c>
      <c r="I293" s="1" t="s">
        <v>149</v>
      </c>
      <c r="K293" s="1" t="s">
        <v>2978</v>
      </c>
      <c r="P293" s="1" t="s">
        <v>2979</v>
      </c>
      <c r="T293" s="1" t="s">
        <v>2980</v>
      </c>
      <c r="V293" s="1" t="s">
        <v>2981</v>
      </c>
      <c r="Z293" s="1" t="s">
        <v>2982</v>
      </c>
      <c r="AB293" s="1" t="s">
        <v>2983</v>
      </c>
      <c r="AD293" s="1" t="s">
        <v>2984</v>
      </c>
      <c r="AF293" s="1" t="s">
        <v>2985</v>
      </c>
      <c r="AH293" s="1" t="n">
        <v>2333</v>
      </c>
      <c r="AJ293" s="1" t="n">
        <v>0</v>
      </c>
      <c r="AL293" s="7" t="n">
        <v>1030</v>
      </c>
      <c r="AN293" s="7" t="n">
        <v>0</v>
      </c>
      <c r="AP293" s="0" t="n">
        <v>2645</v>
      </c>
      <c r="AR293" s="0" t="n">
        <v>1337</v>
      </c>
      <c r="AT293" s="0" t="n">
        <v>1816</v>
      </c>
      <c r="AV293" s="0" t="n">
        <v>157</v>
      </c>
    </row>
    <row r="294" customFormat="false" ht="15" hidden="false" customHeight="false" outlineLevel="0" collapsed="false">
      <c r="A294" s="1" t="s">
        <v>2986</v>
      </c>
      <c r="B294" s="1" t="s">
        <v>1074</v>
      </c>
      <c r="F294" s="1" t="s">
        <v>173</v>
      </c>
      <c r="I294" s="1" t="s">
        <v>2977</v>
      </c>
      <c r="K294" s="1" t="s">
        <v>2987</v>
      </c>
      <c r="P294" s="1" t="s">
        <v>2988</v>
      </c>
      <c r="T294" s="1" t="s">
        <v>2980</v>
      </c>
      <c r="V294" s="1" t="s">
        <v>2989</v>
      </c>
      <c r="Z294" s="1" t="s">
        <v>2990</v>
      </c>
      <c r="AB294" s="1" t="s">
        <v>2991</v>
      </c>
      <c r="AD294" s="1" t="s">
        <v>2992</v>
      </c>
      <c r="AF294" s="1" t="s">
        <v>2993</v>
      </c>
      <c r="AH294" s="1" t="n">
        <v>2355</v>
      </c>
      <c r="AJ294" s="1" t="n">
        <v>0</v>
      </c>
      <c r="AL294" s="7" t="n">
        <v>1384</v>
      </c>
      <c r="AN294" s="7" t="n">
        <v>0</v>
      </c>
      <c r="AP294" s="0" t="n">
        <v>3049</v>
      </c>
      <c r="AR294" s="0" t="n">
        <v>1349</v>
      </c>
      <c r="AT294" s="0" t="n">
        <v>1829</v>
      </c>
      <c r="AV294" s="0" t="n">
        <v>158</v>
      </c>
    </row>
    <row r="295" customFormat="false" ht="15" hidden="false" customHeight="false" outlineLevel="0" collapsed="false">
      <c r="A295" s="1" t="s">
        <v>1750</v>
      </c>
      <c r="B295" s="1" t="s">
        <v>2994</v>
      </c>
      <c r="F295" s="1" t="s">
        <v>868</v>
      </c>
      <c r="I295" s="1" t="s">
        <v>173</v>
      </c>
      <c r="K295" s="1" t="s">
        <v>2995</v>
      </c>
      <c r="P295" s="1" t="s">
        <v>2996</v>
      </c>
      <c r="T295" s="1" t="s">
        <v>2997</v>
      </c>
      <c r="V295" s="1" t="s">
        <v>2998</v>
      </c>
      <c r="Z295" s="1" t="s">
        <v>2999</v>
      </c>
      <c r="AB295" s="1" t="s">
        <v>3000</v>
      </c>
      <c r="AD295" s="1" t="s">
        <v>3001</v>
      </c>
      <c r="AF295" s="1" t="s">
        <v>3002</v>
      </c>
      <c r="AH295" s="1" t="n">
        <v>2507</v>
      </c>
      <c r="AJ295" s="1" t="n">
        <v>0</v>
      </c>
      <c r="AL295" s="7" t="n">
        <v>2255</v>
      </c>
      <c r="AN295" s="7" t="n">
        <v>0</v>
      </c>
      <c r="AP295" s="0" t="n">
        <v>2604</v>
      </c>
      <c r="AR295" s="0" t="n">
        <v>1333</v>
      </c>
      <c r="AT295" s="0" t="n">
        <v>1835</v>
      </c>
      <c r="AV295" s="0" t="n">
        <v>158</v>
      </c>
    </row>
    <row r="296" customFormat="false" ht="15" hidden="false" customHeight="false" outlineLevel="0" collapsed="false">
      <c r="A296" s="1" t="s">
        <v>3003</v>
      </c>
      <c r="B296" s="1" t="s">
        <v>3004</v>
      </c>
      <c r="F296" s="1" t="s">
        <v>1316</v>
      </c>
      <c r="I296" s="1" t="s">
        <v>868</v>
      </c>
      <c r="K296" s="1" t="s">
        <v>3005</v>
      </c>
      <c r="P296" s="1" t="s">
        <v>3006</v>
      </c>
      <c r="T296" s="1" t="s">
        <v>2980</v>
      </c>
      <c r="V296" s="1" t="s">
        <v>3007</v>
      </c>
      <c r="Z296" s="1" t="s">
        <v>3008</v>
      </c>
      <c r="AB296" s="1" t="s">
        <v>3009</v>
      </c>
      <c r="AD296" s="1" t="s">
        <v>3010</v>
      </c>
      <c r="AF296" s="1" t="s">
        <v>3011</v>
      </c>
      <c r="AH296" s="1" t="n">
        <v>2596</v>
      </c>
      <c r="AJ296" s="1" t="n">
        <v>0</v>
      </c>
      <c r="AL296" s="7" t="n">
        <v>3019</v>
      </c>
      <c r="AN296" s="7" t="n">
        <v>0</v>
      </c>
      <c r="AP296" s="0" t="n">
        <v>3045</v>
      </c>
      <c r="AR296" s="0" t="n">
        <v>1348</v>
      </c>
      <c r="AT296" s="0" t="n">
        <v>1821</v>
      </c>
      <c r="AV296" s="0" t="n">
        <v>158</v>
      </c>
    </row>
    <row r="297" customFormat="false" ht="15" hidden="false" customHeight="false" outlineLevel="0" collapsed="false">
      <c r="A297" s="1" t="s">
        <v>1765</v>
      </c>
      <c r="B297" s="1" t="s">
        <v>1918</v>
      </c>
      <c r="F297" s="1" t="s">
        <v>668</v>
      </c>
      <c r="I297" s="1" t="s">
        <v>1316</v>
      </c>
      <c r="K297" s="1" t="s">
        <v>3012</v>
      </c>
      <c r="P297" s="1" t="s">
        <v>3013</v>
      </c>
      <c r="T297" s="1" t="s">
        <v>3014</v>
      </c>
      <c r="V297" s="1" t="s">
        <v>3015</v>
      </c>
      <c r="Z297" s="1" t="s">
        <v>3016</v>
      </c>
      <c r="AB297" s="1" t="s">
        <v>3017</v>
      </c>
      <c r="AD297" s="1" t="s">
        <v>3018</v>
      </c>
      <c r="AF297" s="1" t="s">
        <v>3019</v>
      </c>
      <c r="AH297" s="1" t="n">
        <v>2720</v>
      </c>
      <c r="AJ297" s="1" t="n">
        <v>0</v>
      </c>
      <c r="AL297" s="7" t="n">
        <v>2901</v>
      </c>
      <c r="AN297" s="7" t="n">
        <v>0</v>
      </c>
      <c r="AP297" s="0" t="n">
        <v>2645</v>
      </c>
      <c r="AR297" s="0" t="n">
        <v>1333</v>
      </c>
      <c r="AT297" s="0" t="n">
        <v>1806</v>
      </c>
      <c r="AV297" s="0" t="n">
        <v>157</v>
      </c>
    </row>
    <row r="298" customFormat="false" ht="15" hidden="false" customHeight="false" outlineLevel="0" collapsed="false">
      <c r="A298" s="1" t="s">
        <v>3020</v>
      </c>
      <c r="B298" s="1" t="s">
        <v>700</v>
      </c>
      <c r="F298" s="1" t="s">
        <v>221</v>
      </c>
      <c r="I298" s="1" t="s">
        <v>668</v>
      </c>
      <c r="K298" s="1" t="s">
        <v>3021</v>
      </c>
      <c r="P298" s="1" t="s">
        <v>3022</v>
      </c>
      <c r="T298" s="1" t="s">
        <v>3023</v>
      </c>
      <c r="V298" s="1" t="s">
        <v>3024</v>
      </c>
      <c r="Z298" s="1" t="s">
        <v>3025</v>
      </c>
      <c r="AB298" s="1" t="s">
        <v>3026</v>
      </c>
      <c r="AD298" s="1" t="s">
        <v>3027</v>
      </c>
      <c r="AF298" s="1" t="s">
        <v>3028</v>
      </c>
      <c r="AH298" s="1" t="n">
        <v>2798</v>
      </c>
      <c r="AJ298" s="1" t="n">
        <v>0</v>
      </c>
      <c r="AL298" s="7" t="n">
        <v>2045</v>
      </c>
      <c r="AN298" s="7" t="n">
        <v>0</v>
      </c>
      <c r="AP298" s="0" t="n">
        <v>3049</v>
      </c>
      <c r="AR298" s="0" t="n">
        <v>1344</v>
      </c>
      <c r="AT298" s="0" t="n">
        <v>1824</v>
      </c>
      <c r="AV298" s="0" t="n">
        <v>158</v>
      </c>
    </row>
    <row r="299" customFormat="false" ht="15" hidden="false" customHeight="false" outlineLevel="0" collapsed="false">
      <c r="A299" s="1" t="s">
        <v>3029</v>
      </c>
      <c r="B299" s="1" t="s">
        <v>1347</v>
      </c>
      <c r="F299" s="1" t="s">
        <v>233</v>
      </c>
      <c r="I299" s="1" t="s">
        <v>221</v>
      </c>
      <c r="K299" s="1" t="s">
        <v>3030</v>
      </c>
      <c r="P299" s="1" t="s">
        <v>3031</v>
      </c>
      <c r="T299" s="1" t="s">
        <v>3032</v>
      </c>
      <c r="V299" s="1" t="s">
        <v>3033</v>
      </c>
      <c r="Z299" s="1" t="s">
        <v>3034</v>
      </c>
      <c r="AB299" s="1" t="s">
        <v>3035</v>
      </c>
      <c r="AD299" s="1" t="s">
        <v>3036</v>
      </c>
      <c r="AF299" s="1" t="s">
        <v>3037</v>
      </c>
      <c r="AH299" s="1" t="n">
        <v>2859</v>
      </c>
      <c r="AJ299" s="1" t="n">
        <v>0</v>
      </c>
      <c r="AL299" s="7" t="n">
        <v>1224</v>
      </c>
      <c r="AN299" s="7" t="n">
        <v>0</v>
      </c>
      <c r="AP299" s="0" t="n">
        <v>2656</v>
      </c>
      <c r="AR299" s="0" t="n">
        <v>1325</v>
      </c>
      <c r="AT299" s="0" t="n">
        <v>1807</v>
      </c>
      <c r="AV299" s="0" t="n">
        <v>157</v>
      </c>
    </row>
    <row r="300" customFormat="false" ht="15" hidden="false" customHeight="false" outlineLevel="0" collapsed="false">
      <c r="A300" s="1" t="s">
        <v>3038</v>
      </c>
      <c r="B300" s="1" t="s">
        <v>2674</v>
      </c>
      <c r="F300" s="1" t="s">
        <v>3039</v>
      </c>
      <c r="I300" s="1" t="s">
        <v>233</v>
      </c>
      <c r="K300" s="1" t="s">
        <v>1563</v>
      </c>
      <c r="P300" s="1" t="s">
        <v>3040</v>
      </c>
      <c r="T300" s="1" t="s">
        <v>3041</v>
      </c>
      <c r="V300" s="1" t="s">
        <v>3042</v>
      </c>
      <c r="Z300" s="1" t="s">
        <v>3043</v>
      </c>
      <c r="AB300" s="1" t="s">
        <v>3044</v>
      </c>
      <c r="AD300" s="1" t="s">
        <v>3045</v>
      </c>
      <c r="AF300" s="1" t="s">
        <v>3046</v>
      </c>
      <c r="AH300" s="1" t="n">
        <v>2928</v>
      </c>
      <c r="AJ300" s="1" t="n">
        <v>0</v>
      </c>
      <c r="AL300" s="7" t="n">
        <v>1086</v>
      </c>
      <c r="AN300" s="7" t="n">
        <v>0</v>
      </c>
      <c r="AP300" s="0" t="n">
        <v>3049</v>
      </c>
      <c r="AR300" s="0" t="n">
        <v>1337</v>
      </c>
      <c r="AT300" s="0" t="n">
        <v>1835</v>
      </c>
      <c r="AV300" s="0" t="n">
        <v>158</v>
      </c>
    </row>
    <row r="301" customFormat="false" ht="15" hidden="false" customHeight="false" outlineLevel="0" collapsed="false">
      <c r="A301" s="1" t="s">
        <v>1776</v>
      </c>
      <c r="B301" s="1" t="s">
        <v>935</v>
      </c>
      <c r="F301" s="1" t="s">
        <v>3047</v>
      </c>
      <c r="I301" s="1" t="s">
        <v>3039</v>
      </c>
      <c r="K301" s="1" t="s">
        <v>1954</v>
      </c>
      <c r="P301" s="1" t="s">
        <v>3048</v>
      </c>
      <c r="T301" s="1" t="s">
        <v>3049</v>
      </c>
      <c r="V301" s="1" t="s">
        <v>3050</v>
      </c>
      <c r="Z301" s="1" t="s">
        <v>3051</v>
      </c>
      <c r="AB301" s="1" t="s">
        <v>3052</v>
      </c>
      <c r="AD301" s="1" t="s">
        <v>3053</v>
      </c>
      <c r="AF301" s="1" t="s">
        <v>3054</v>
      </c>
      <c r="AH301" s="1" t="n">
        <v>2969</v>
      </c>
      <c r="AJ301" s="1" t="n">
        <v>0</v>
      </c>
      <c r="AL301" s="7" t="n">
        <v>1814</v>
      </c>
      <c r="AN301" s="7" t="n">
        <v>0</v>
      </c>
      <c r="AP301" s="0" t="n">
        <v>2625</v>
      </c>
      <c r="AR301" s="0" t="n">
        <v>1321</v>
      </c>
      <c r="AT301" s="0" t="n">
        <v>1794</v>
      </c>
      <c r="AV301" s="0" t="n">
        <v>156</v>
      </c>
    </row>
    <row r="302" customFormat="false" ht="15" hidden="false" customHeight="false" outlineLevel="0" collapsed="false">
      <c r="A302" s="1" t="s">
        <v>3055</v>
      </c>
      <c r="B302" s="1" t="s">
        <v>3056</v>
      </c>
      <c r="F302" s="1" t="s">
        <v>1776</v>
      </c>
      <c r="I302" s="1" t="s">
        <v>3047</v>
      </c>
      <c r="K302" s="1" t="s">
        <v>768</v>
      </c>
      <c r="P302" s="1" t="s">
        <v>3057</v>
      </c>
      <c r="T302" s="1" t="s">
        <v>3058</v>
      </c>
      <c r="V302" s="1" t="s">
        <v>3059</v>
      </c>
      <c r="Z302" s="1" t="s">
        <v>3060</v>
      </c>
      <c r="AB302" s="1" t="s">
        <v>3061</v>
      </c>
      <c r="AD302" s="1" t="s">
        <v>3062</v>
      </c>
      <c r="AF302" s="1" t="s">
        <v>3063</v>
      </c>
      <c r="AH302" s="1" t="n">
        <v>3001</v>
      </c>
      <c r="AJ302" s="1" t="n">
        <v>0</v>
      </c>
      <c r="AL302" s="7" t="n">
        <v>2749</v>
      </c>
      <c r="AN302" s="7" t="n">
        <v>0</v>
      </c>
      <c r="AP302" s="0" t="n">
        <v>3048</v>
      </c>
      <c r="AR302" s="0" t="n">
        <v>1333</v>
      </c>
      <c r="AT302" s="0" t="n">
        <v>1787</v>
      </c>
      <c r="AV302" s="0" t="n">
        <v>157</v>
      </c>
    </row>
    <row r="303" customFormat="false" ht="15" hidden="false" customHeight="false" outlineLevel="0" collapsed="false">
      <c r="A303" s="1" t="s">
        <v>3064</v>
      </c>
      <c r="B303" s="1" t="s">
        <v>3065</v>
      </c>
      <c r="F303" s="1" t="s">
        <v>2888</v>
      </c>
      <c r="I303" s="1" t="s">
        <v>1776</v>
      </c>
      <c r="K303" s="1" t="s">
        <v>1595</v>
      </c>
      <c r="P303" s="1" t="s">
        <v>3066</v>
      </c>
      <c r="T303" s="1" t="s">
        <v>3067</v>
      </c>
      <c r="V303" s="1" t="s">
        <v>3068</v>
      </c>
      <c r="Z303" s="1" t="s">
        <v>3069</v>
      </c>
      <c r="AB303" s="1" t="s">
        <v>3070</v>
      </c>
      <c r="AD303" s="1" t="s">
        <v>3071</v>
      </c>
      <c r="AF303" s="1" t="s">
        <v>3072</v>
      </c>
      <c r="AH303" s="1" t="n">
        <v>3046</v>
      </c>
      <c r="AJ303" s="1" t="n">
        <v>0</v>
      </c>
      <c r="AL303" s="7" t="n">
        <v>3075</v>
      </c>
      <c r="AN303" s="7" t="n">
        <v>0</v>
      </c>
      <c r="AP303" s="0" t="n">
        <v>2633</v>
      </c>
      <c r="AR303" s="0" t="n">
        <v>1319</v>
      </c>
      <c r="AT303" s="0" t="n">
        <v>1817</v>
      </c>
      <c r="AV303" s="0" t="n">
        <v>157</v>
      </c>
    </row>
    <row r="304" customFormat="false" ht="15" hidden="false" customHeight="false" outlineLevel="0" collapsed="false">
      <c r="A304" s="1" t="s">
        <v>384</v>
      </c>
      <c r="B304" s="1" t="s">
        <v>520</v>
      </c>
      <c r="F304" s="1" t="s">
        <v>967</v>
      </c>
      <c r="I304" s="1" t="s">
        <v>2888</v>
      </c>
      <c r="K304" s="1" t="s">
        <v>54</v>
      </c>
      <c r="P304" s="1" t="s">
        <v>3073</v>
      </c>
      <c r="T304" s="1" t="s">
        <v>3074</v>
      </c>
      <c r="V304" s="1" t="s">
        <v>3075</v>
      </c>
      <c r="Z304" s="1" t="s">
        <v>3076</v>
      </c>
      <c r="AB304" s="1" t="s">
        <v>3077</v>
      </c>
      <c r="AD304" s="1" t="s">
        <v>3078</v>
      </c>
      <c r="AF304" s="1" t="s">
        <v>3079</v>
      </c>
      <c r="AH304" s="1" t="n">
        <v>3071</v>
      </c>
      <c r="AJ304" s="1" t="n">
        <v>0</v>
      </c>
      <c r="AL304" s="7" t="n">
        <v>2396</v>
      </c>
      <c r="AN304" s="7" t="n">
        <v>0</v>
      </c>
      <c r="AP304" s="0" t="n">
        <v>3048</v>
      </c>
      <c r="AR304" s="0" t="n">
        <v>1333</v>
      </c>
      <c r="AT304" s="0" t="n">
        <v>1829</v>
      </c>
      <c r="AV304" s="0" t="n">
        <v>159</v>
      </c>
    </row>
    <row r="305" customFormat="false" ht="15" hidden="false" customHeight="false" outlineLevel="0" collapsed="false">
      <c r="A305" s="1" t="s">
        <v>3080</v>
      </c>
      <c r="B305" s="1" t="s">
        <v>532</v>
      </c>
      <c r="F305" s="1" t="s">
        <v>1616</v>
      </c>
      <c r="I305" s="1" t="s">
        <v>967</v>
      </c>
      <c r="K305" s="1" t="s">
        <v>510</v>
      </c>
      <c r="P305" s="1" t="s">
        <v>3081</v>
      </c>
      <c r="T305" s="1" t="s">
        <v>938</v>
      </c>
      <c r="V305" s="1" t="s">
        <v>3082</v>
      </c>
      <c r="Z305" s="1" t="s">
        <v>3083</v>
      </c>
      <c r="AB305" s="1" t="s">
        <v>3084</v>
      </c>
      <c r="AD305" s="1" t="s">
        <v>3085</v>
      </c>
      <c r="AF305" s="1" t="s">
        <v>3086</v>
      </c>
      <c r="AH305" s="1" t="n">
        <v>3083</v>
      </c>
      <c r="AJ305" s="1" t="n">
        <v>0</v>
      </c>
      <c r="AL305" s="7" t="n">
        <v>1486</v>
      </c>
      <c r="AN305" s="7" t="n">
        <v>0</v>
      </c>
      <c r="AP305" s="0" t="n">
        <v>2641</v>
      </c>
      <c r="AR305" s="0" t="n">
        <v>1319</v>
      </c>
      <c r="AT305" s="0" t="n">
        <v>1792</v>
      </c>
      <c r="AV305" s="0" t="n">
        <v>157</v>
      </c>
    </row>
    <row r="306" customFormat="false" ht="15" hidden="false" customHeight="false" outlineLevel="0" collapsed="false">
      <c r="A306" s="1" t="s">
        <v>3087</v>
      </c>
      <c r="B306" s="1" t="s">
        <v>766</v>
      </c>
      <c r="F306" s="1" t="s">
        <v>1419</v>
      </c>
      <c r="I306" s="1" t="s">
        <v>1616</v>
      </c>
      <c r="K306" s="1" t="s">
        <v>544</v>
      </c>
      <c r="P306" s="1" t="s">
        <v>3088</v>
      </c>
      <c r="T306" s="1" t="s">
        <v>3089</v>
      </c>
      <c r="V306" s="1" t="s">
        <v>3090</v>
      </c>
      <c r="Z306" s="1" t="s">
        <v>3091</v>
      </c>
      <c r="AB306" s="1" t="s">
        <v>3092</v>
      </c>
      <c r="AD306" s="1" t="s">
        <v>3093</v>
      </c>
      <c r="AF306" s="1" t="s">
        <v>3094</v>
      </c>
      <c r="AH306" s="1" t="n">
        <v>3088</v>
      </c>
      <c r="AJ306" s="1" t="n">
        <v>0</v>
      </c>
      <c r="AL306" s="7" t="n">
        <v>1051</v>
      </c>
      <c r="AN306" s="7" t="n">
        <v>0</v>
      </c>
      <c r="AP306" s="0" t="n">
        <v>3049</v>
      </c>
      <c r="AR306" s="0" t="n">
        <v>1333</v>
      </c>
      <c r="AT306" s="0" t="n">
        <v>1797</v>
      </c>
      <c r="AV306" s="0" t="n">
        <v>158</v>
      </c>
    </row>
    <row r="307" customFormat="false" ht="15" hidden="false" customHeight="false" outlineLevel="0" collapsed="false">
      <c r="A307" s="1" t="s">
        <v>3095</v>
      </c>
      <c r="B307" s="1" t="s">
        <v>3096</v>
      </c>
      <c r="F307" s="1" t="s">
        <v>2924</v>
      </c>
      <c r="I307" s="1" t="s">
        <v>1419</v>
      </c>
      <c r="K307" s="1" t="s">
        <v>1220</v>
      </c>
      <c r="P307" s="1" t="s">
        <v>3097</v>
      </c>
      <c r="T307" s="1" t="s">
        <v>3098</v>
      </c>
      <c r="V307" s="1" t="s">
        <v>3099</v>
      </c>
      <c r="Z307" s="1" t="s">
        <v>3100</v>
      </c>
      <c r="AB307" s="1" t="s">
        <v>3101</v>
      </c>
      <c r="AD307" s="1" t="s">
        <v>3102</v>
      </c>
      <c r="AF307" s="1" t="s">
        <v>3103</v>
      </c>
      <c r="AH307" s="1" t="n">
        <v>3086</v>
      </c>
      <c r="AJ307" s="1" t="n">
        <v>0</v>
      </c>
      <c r="AL307" s="7" t="n">
        <v>1369</v>
      </c>
      <c r="AN307" s="7" t="n">
        <v>0</v>
      </c>
      <c r="AP307" s="0" t="n">
        <v>2657</v>
      </c>
      <c r="AR307" s="0" t="n">
        <v>1321</v>
      </c>
      <c r="AT307" s="0" t="n">
        <v>1796</v>
      </c>
      <c r="AV307" s="0" t="n">
        <v>155</v>
      </c>
    </row>
    <row r="308" customFormat="false" ht="15" hidden="false" customHeight="false" outlineLevel="0" collapsed="false">
      <c r="A308" s="1" t="s">
        <v>3104</v>
      </c>
      <c r="B308" s="1" t="s">
        <v>339</v>
      </c>
      <c r="F308" s="1" t="s">
        <v>3105</v>
      </c>
      <c r="I308" s="1" t="s">
        <v>2924</v>
      </c>
      <c r="K308" s="1" t="s">
        <v>3106</v>
      </c>
      <c r="P308" s="1" t="s">
        <v>2507</v>
      </c>
      <c r="T308" s="1" t="s">
        <v>3107</v>
      </c>
      <c r="V308" s="1" t="s">
        <v>3108</v>
      </c>
      <c r="Z308" s="1" t="s">
        <v>3109</v>
      </c>
      <c r="AB308" s="1" t="s">
        <v>3110</v>
      </c>
      <c r="AD308" s="1" t="s">
        <v>3111</v>
      </c>
      <c r="AF308" s="1" t="s">
        <v>3112</v>
      </c>
      <c r="AH308" s="1" t="n">
        <v>3069</v>
      </c>
      <c r="AJ308" s="1" t="n">
        <v>0</v>
      </c>
      <c r="AL308" s="7" t="n">
        <v>2311</v>
      </c>
      <c r="AN308" s="7" t="n">
        <v>0</v>
      </c>
      <c r="AP308" s="0" t="n">
        <v>3049</v>
      </c>
      <c r="AR308" s="0" t="n">
        <v>1333</v>
      </c>
      <c r="AT308" s="0" t="n">
        <v>1800</v>
      </c>
      <c r="AV308" s="0" t="n">
        <v>158</v>
      </c>
    </row>
    <row r="309" customFormat="false" ht="15" hidden="false" customHeight="false" outlineLevel="0" collapsed="false">
      <c r="A309" s="1" t="s">
        <v>3113</v>
      </c>
      <c r="B309" s="1" t="s">
        <v>2210</v>
      </c>
      <c r="F309" s="1" t="s">
        <v>113</v>
      </c>
      <c r="I309" s="1" t="s">
        <v>3105</v>
      </c>
      <c r="K309" s="1" t="s">
        <v>3114</v>
      </c>
      <c r="P309" s="1" t="s">
        <v>3115</v>
      </c>
      <c r="T309" s="1" t="s">
        <v>3116</v>
      </c>
      <c r="V309" s="1" t="s">
        <v>3117</v>
      </c>
      <c r="Z309" s="1" t="s">
        <v>3118</v>
      </c>
      <c r="AB309" s="1" t="s">
        <v>3119</v>
      </c>
      <c r="AD309" s="1" t="s">
        <v>1737</v>
      </c>
      <c r="AF309" s="1" t="s">
        <v>3120</v>
      </c>
      <c r="AH309" s="1" t="n">
        <v>3045</v>
      </c>
      <c r="AJ309" s="1" t="n">
        <v>0</v>
      </c>
      <c r="AL309" s="7" t="n">
        <v>3029</v>
      </c>
      <c r="AN309" s="7" t="n">
        <v>0</v>
      </c>
      <c r="AP309" s="0" t="n">
        <v>2569</v>
      </c>
      <c r="AR309" s="0" t="n">
        <v>1320</v>
      </c>
      <c r="AT309" s="0" t="n">
        <v>1805</v>
      </c>
      <c r="AV309" s="0" t="n">
        <v>158</v>
      </c>
    </row>
    <row r="310" customFormat="false" ht="15" hidden="false" customHeight="false" outlineLevel="0" collapsed="false">
      <c r="A310" s="1" t="s">
        <v>451</v>
      </c>
      <c r="B310" s="1" t="s">
        <v>812</v>
      </c>
      <c r="F310" s="1" t="s">
        <v>363</v>
      </c>
      <c r="I310" s="1" t="s">
        <v>113</v>
      </c>
      <c r="K310" s="1" t="s">
        <v>3121</v>
      </c>
      <c r="P310" s="1" t="s">
        <v>3122</v>
      </c>
      <c r="T310" s="1" t="s">
        <v>3123</v>
      </c>
      <c r="V310" s="1" t="s">
        <v>3124</v>
      </c>
      <c r="Z310" s="1" t="s">
        <v>3125</v>
      </c>
      <c r="AB310" s="1" t="s">
        <v>3126</v>
      </c>
      <c r="AD310" s="1" t="s">
        <v>3127</v>
      </c>
      <c r="AF310" s="1" t="s">
        <v>3128</v>
      </c>
      <c r="AH310" s="1" t="n">
        <v>3016</v>
      </c>
      <c r="AJ310" s="1" t="n">
        <v>0</v>
      </c>
      <c r="AL310" s="7" t="n">
        <v>2872</v>
      </c>
      <c r="AN310" s="7" t="n">
        <v>0</v>
      </c>
      <c r="AP310" s="0" t="n">
        <v>3045</v>
      </c>
      <c r="AR310" s="0" t="n">
        <v>1337</v>
      </c>
      <c r="AT310" s="0" t="n">
        <v>1797</v>
      </c>
      <c r="AV310" s="0" t="n">
        <v>158</v>
      </c>
    </row>
    <row r="311" customFormat="false" ht="15" hidden="false" customHeight="false" outlineLevel="0" collapsed="false">
      <c r="A311" s="1" t="s">
        <v>3129</v>
      </c>
      <c r="B311" s="1" t="s">
        <v>3130</v>
      </c>
      <c r="F311" s="1" t="s">
        <v>3131</v>
      </c>
      <c r="I311" s="1" t="s">
        <v>363</v>
      </c>
      <c r="K311" s="1" t="s">
        <v>3132</v>
      </c>
      <c r="P311" s="1" t="s">
        <v>3133</v>
      </c>
      <c r="T311" s="1" t="s">
        <v>3134</v>
      </c>
      <c r="V311" s="1" t="s">
        <v>3135</v>
      </c>
      <c r="Z311" s="1" t="s">
        <v>3136</v>
      </c>
      <c r="AB311" s="1" t="s">
        <v>3137</v>
      </c>
      <c r="AD311" s="1" t="s">
        <v>3138</v>
      </c>
      <c r="AF311" s="1" t="s">
        <v>3139</v>
      </c>
      <c r="AH311" s="1" t="n">
        <v>2968</v>
      </c>
      <c r="AJ311" s="1" t="n">
        <v>0</v>
      </c>
      <c r="AL311" s="7" t="n">
        <v>1984</v>
      </c>
      <c r="AN311" s="7" t="n">
        <v>0</v>
      </c>
      <c r="AP311" s="0" t="n">
        <v>2653</v>
      </c>
      <c r="AR311" s="0" t="n">
        <v>1325</v>
      </c>
      <c r="AT311" s="0" t="n">
        <v>1802</v>
      </c>
      <c r="AV311" s="0" t="n">
        <v>158</v>
      </c>
    </row>
    <row r="312" customFormat="false" ht="15" hidden="false" customHeight="false" outlineLevel="0" collapsed="false">
      <c r="A312" s="1" t="s">
        <v>814</v>
      </c>
      <c r="B312" s="1" t="s">
        <v>148</v>
      </c>
      <c r="F312" s="1" t="s">
        <v>3140</v>
      </c>
      <c r="I312" s="1" t="s">
        <v>3131</v>
      </c>
      <c r="K312" s="1" t="s">
        <v>3141</v>
      </c>
      <c r="P312" s="1" t="s">
        <v>3142</v>
      </c>
      <c r="T312" s="1" t="s">
        <v>3143</v>
      </c>
      <c r="V312" s="1" t="s">
        <v>3144</v>
      </c>
      <c r="Z312" s="1" t="s">
        <v>3145</v>
      </c>
      <c r="AB312" s="1" t="s">
        <v>3146</v>
      </c>
      <c r="AD312" s="1" t="s">
        <v>3147</v>
      </c>
      <c r="AF312" s="1" t="s">
        <v>3148</v>
      </c>
      <c r="AH312" s="1" t="n">
        <v>2916</v>
      </c>
      <c r="AJ312" s="1" t="n">
        <v>0</v>
      </c>
      <c r="AL312" s="7" t="n">
        <v>1159</v>
      </c>
      <c r="AN312" s="7" t="n">
        <v>0</v>
      </c>
      <c r="AP312" s="0" t="n">
        <v>3045</v>
      </c>
      <c r="AR312" s="0" t="n">
        <v>1341</v>
      </c>
      <c r="AT312" s="0" t="n">
        <v>1811</v>
      </c>
      <c r="AV312" s="0" t="n">
        <v>158</v>
      </c>
    </row>
    <row r="313" customFormat="false" ht="15" hidden="false" customHeight="false" outlineLevel="0" collapsed="false">
      <c r="A313" s="1" t="s">
        <v>3149</v>
      </c>
      <c r="B313" s="1" t="s">
        <v>3150</v>
      </c>
      <c r="F313" s="1" t="s">
        <v>1691</v>
      </c>
      <c r="I313" s="1" t="s">
        <v>3140</v>
      </c>
      <c r="K313" s="1" t="s">
        <v>3151</v>
      </c>
      <c r="P313" s="1" t="s">
        <v>3152</v>
      </c>
      <c r="T313" s="1" t="s">
        <v>3153</v>
      </c>
      <c r="V313" s="1" t="s">
        <v>3154</v>
      </c>
      <c r="Z313" s="1" t="s">
        <v>3155</v>
      </c>
      <c r="AB313" s="1" t="s">
        <v>3156</v>
      </c>
      <c r="AD313" s="1" t="s">
        <v>3157</v>
      </c>
      <c r="AF313" s="1" t="s">
        <v>3158</v>
      </c>
      <c r="AH313" s="1" t="n">
        <v>2862</v>
      </c>
      <c r="AJ313" s="1" t="n">
        <v>0</v>
      </c>
      <c r="AL313" s="7" t="n">
        <v>1115</v>
      </c>
      <c r="AN313" s="7" t="n">
        <v>0</v>
      </c>
      <c r="AP313" s="0" t="n">
        <v>2657</v>
      </c>
      <c r="AR313" s="0" t="n">
        <v>1332</v>
      </c>
      <c r="AT313" s="0" t="n">
        <v>1795</v>
      </c>
      <c r="AV313" s="0" t="n">
        <v>158</v>
      </c>
    </row>
    <row r="314" customFormat="false" ht="15" hidden="false" customHeight="false" outlineLevel="0" collapsed="false">
      <c r="A314" s="1" t="s">
        <v>3159</v>
      </c>
      <c r="B314" s="1" t="s">
        <v>1500</v>
      </c>
      <c r="F314" s="1" t="s">
        <v>173</v>
      </c>
      <c r="I314" s="1" t="s">
        <v>1691</v>
      </c>
      <c r="K314" s="1" t="s">
        <v>3160</v>
      </c>
      <c r="P314" s="1" t="s">
        <v>3161</v>
      </c>
      <c r="T314" s="1" t="s">
        <v>3162</v>
      </c>
      <c r="V314" s="1" t="s">
        <v>3163</v>
      </c>
      <c r="Z314" s="1" t="s">
        <v>3164</v>
      </c>
      <c r="AB314" s="1" t="s">
        <v>3165</v>
      </c>
      <c r="AD314" s="1" t="s">
        <v>3166</v>
      </c>
      <c r="AF314" s="1" t="s">
        <v>3167</v>
      </c>
      <c r="AH314" s="1" t="n">
        <v>2787</v>
      </c>
      <c r="AJ314" s="1" t="n">
        <v>0</v>
      </c>
      <c r="AL314" s="7" t="n">
        <v>1880</v>
      </c>
      <c r="AN314" s="7" t="n">
        <v>0</v>
      </c>
      <c r="AP314" s="0" t="n">
        <v>3045</v>
      </c>
      <c r="AR314" s="0" t="n">
        <v>1345</v>
      </c>
      <c r="AT314" s="0" t="n">
        <v>1767</v>
      </c>
      <c r="AV314" s="0" t="n">
        <v>157</v>
      </c>
    </row>
    <row r="315" customFormat="false" ht="15" hidden="false" customHeight="false" outlineLevel="0" collapsed="false">
      <c r="A315" s="1" t="s">
        <v>3168</v>
      </c>
      <c r="B315" s="1" t="s">
        <v>2271</v>
      </c>
      <c r="F315" s="1" t="s">
        <v>3169</v>
      </c>
      <c r="I315" s="1" t="s">
        <v>173</v>
      </c>
      <c r="K315" s="1" t="s">
        <v>3170</v>
      </c>
      <c r="P315" s="1" t="s">
        <v>3171</v>
      </c>
      <c r="T315" s="1" t="s">
        <v>3172</v>
      </c>
      <c r="V315" s="1" t="s">
        <v>3173</v>
      </c>
      <c r="Z315" s="1" t="s">
        <v>3174</v>
      </c>
      <c r="AB315" s="1" t="s">
        <v>3175</v>
      </c>
      <c r="AD315" s="1" t="s">
        <v>3176</v>
      </c>
      <c r="AF315" s="1" t="s">
        <v>3177</v>
      </c>
      <c r="AH315" s="1" t="n">
        <v>2722</v>
      </c>
      <c r="AJ315" s="1" t="n">
        <v>0</v>
      </c>
      <c r="AL315" s="7" t="n">
        <v>2783</v>
      </c>
      <c r="AN315" s="7" t="n">
        <v>0</v>
      </c>
      <c r="AP315" s="0" t="n">
        <v>2565</v>
      </c>
      <c r="AR315" s="0" t="n">
        <v>1331</v>
      </c>
      <c r="AT315" s="0" t="n">
        <v>1761</v>
      </c>
      <c r="AV315" s="0" t="n">
        <v>157</v>
      </c>
    </row>
    <row r="316" customFormat="false" ht="15" hidden="false" customHeight="false" outlineLevel="0" collapsed="false">
      <c r="A316" s="1" t="s">
        <v>3178</v>
      </c>
      <c r="B316" s="1" t="s">
        <v>2823</v>
      </c>
      <c r="F316" s="1" t="s">
        <v>2468</v>
      </c>
      <c r="I316" s="1" t="s">
        <v>3169</v>
      </c>
      <c r="K316" s="1" t="s">
        <v>3179</v>
      </c>
      <c r="P316" s="1" t="s">
        <v>3180</v>
      </c>
      <c r="T316" s="1" t="s">
        <v>3181</v>
      </c>
      <c r="V316" s="1" t="s">
        <v>3182</v>
      </c>
      <c r="Z316" s="1" t="s">
        <v>3183</v>
      </c>
      <c r="AB316" s="1" t="s">
        <v>3184</v>
      </c>
      <c r="AD316" s="1" t="s">
        <v>3185</v>
      </c>
      <c r="AF316" s="1" t="s">
        <v>3186</v>
      </c>
      <c r="AH316" s="1" t="n">
        <v>2614</v>
      </c>
      <c r="AJ316" s="1" t="n">
        <v>0</v>
      </c>
      <c r="AL316" s="7" t="n">
        <v>3066</v>
      </c>
      <c r="AN316" s="7" t="n">
        <v>0</v>
      </c>
      <c r="AP316" s="0" t="n">
        <v>3048</v>
      </c>
      <c r="AR316" s="0" t="n">
        <v>1349</v>
      </c>
      <c r="AT316" s="0" t="n">
        <v>1767</v>
      </c>
      <c r="AV316" s="0" t="n">
        <v>157</v>
      </c>
    </row>
    <row r="317" customFormat="false" ht="15" hidden="false" customHeight="false" outlineLevel="0" collapsed="false">
      <c r="A317" s="1" t="s">
        <v>3187</v>
      </c>
      <c r="B317" s="1" t="s">
        <v>2834</v>
      </c>
      <c r="F317" s="1" t="s">
        <v>891</v>
      </c>
      <c r="I317" s="1" t="s">
        <v>2468</v>
      </c>
      <c r="K317" s="1" t="s">
        <v>3188</v>
      </c>
      <c r="P317" s="1" t="s">
        <v>3189</v>
      </c>
      <c r="T317" s="1" t="s">
        <v>3190</v>
      </c>
      <c r="V317" s="1" t="s">
        <v>3191</v>
      </c>
      <c r="Z317" s="1" t="s">
        <v>3192</v>
      </c>
      <c r="AB317" s="1" t="s">
        <v>3193</v>
      </c>
      <c r="AD317" s="1" t="s">
        <v>3194</v>
      </c>
      <c r="AF317" s="1" t="s">
        <v>3195</v>
      </c>
      <c r="AH317" s="1" t="n">
        <v>2508</v>
      </c>
      <c r="AJ317" s="1" t="n">
        <v>0</v>
      </c>
      <c r="AL317" s="7" t="n">
        <v>2464</v>
      </c>
      <c r="AN317" s="7" t="n">
        <v>0</v>
      </c>
      <c r="AP317" s="0" t="n">
        <v>2629</v>
      </c>
      <c r="AR317" s="0" t="n">
        <v>1337</v>
      </c>
      <c r="AT317" s="0" t="n">
        <v>1791</v>
      </c>
      <c r="AV317" s="0" t="n">
        <v>159</v>
      </c>
    </row>
    <row r="318" customFormat="false" ht="15" hidden="false" customHeight="false" outlineLevel="0" collapsed="false">
      <c r="A318" s="1" t="s">
        <v>3196</v>
      </c>
      <c r="B318" s="1" t="s">
        <v>1120</v>
      </c>
      <c r="F318" s="1" t="s">
        <v>3197</v>
      </c>
      <c r="I318" s="1" t="s">
        <v>891</v>
      </c>
      <c r="K318" s="1" t="s">
        <v>2844</v>
      </c>
      <c r="P318" s="1" t="s">
        <v>3198</v>
      </c>
      <c r="T318" s="1" t="s">
        <v>3199</v>
      </c>
      <c r="V318" s="1" t="s">
        <v>3200</v>
      </c>
      <c r="Z318" s="1" t="s">
        <v>3201</v>
      </c>
      <c r="AB318" s="1" t="s">
        <v>3202</v>
      </c>
      <c r="AD318" s="1" t="s">
        <v>3203</v>
      </c>
      <c r="AF318" s="1" t="s">
        <v>3204</v>
      </c>
      <c r="AH318" s="1" t="n">
        <v>2433</v>
      </c>
      <c r="AJ318" s="1" t="n">
        <v>0</v>
      </c>
      <c r="AL318" s="7" t="n">
        <v>1412</v>
      </c>
      <c r="AN318" s="7" t="n">
        <v>0</v>
      </c>
      <c r="AP318" s="0" t="n">
        <v>3045</v>
      </c>
      <c r="AR318" s="0" t="n">
        <v>1352</v>
      </c>
      <c r="AT318" s="0" t="n">
        <v>1758</v>
      </c>
      <c r="AV318" s="0" t="n">
        <v>156</v>
      </c>
    </row>
    <row r="319" customFormat="false" ht="15" hidden="false" customHeight="false" outlineLevel="0" collapsed="false">
      <c r="A319" s="1" t="s">
        <v>1304</v>
      </c>
      <c r="B319" s="1" t="s">
        <v>2492</v>
      </c>
      <c r="F319" s="1" t="s">
        <v>3205</v>
      </c>
      <c r="I319" s="1" t="s">
        <v>3197</v>
      </c>
      <c r="K319" s="1" t="s">
        <v>913</v>
      </c>
      <c r="P319" s="1" t="s">
        <v>3206</v>
      </c>
      <c r="T319" s="1" t="s">
        <v>3207</v>
      </c>
      <c r="V319" s="1" t="s">
        <v>3208</v>
      </c>
      <c r="Z319" s="1" t="s">
        <v>3209</v>
      </c>
      <c r="AB319" s="1" t="s">
        <v>3210</v>
      </c>
      <c r="AD319" s="1" t="s">
        <v>3211</v>
      </c>
      <c r="AF319" s="1" t="s">
        <v>3212</v>
      </c>
      <c r="AH319" s="1" t="n">
        <v>2327</v>
      </c>
      <c r="AJ319" s="1" t="n">
        <v>0</v>
      </c>
      <c r="AL319" s="7" t="n">
        <v>1007</v>
      </c>
      <c r="AN319" s="7" t="n">
        <v>0</v>
      </c>
      <c r="AP319" s="0" t="n">
        <v>2649</v>
      </c>
      <c r="AR319" s="0" t="n">
        <v>1337</v>
      </c>
      <c r="AT319" s="0" t="n">
        <v>1781</v>
      </c>
      <c r="AV319" s="0" t="n">
        <v>158</v>
      </c>
    </row>
    <row r="320" customFormat="false" ht="15" hidden="false" customHeight="false" outlineLevel="0" collapsed="false">
      <c r="A320" s="1" t="s">
        <v>3213</v>
      </c>
      <c r="B320" s="1" t="s">
        <v>452</v>
      </c>
      <c r="F320" s="1" t="s">
        <v>1562</v>
      </c>
      <c r="I320" s="1" t="s">
        <v>3205</v>
      </c>
      <c r="K320" s="1" t="s">
        <v>3214</v>
      </c>
      <c r="P320" s="1" t="s">
        <v>3215</v>
      </c>
      <c r="T320" s="1" t="s">
        <v>3216</v>
      </c>
      <c r="V320" s="1" t="s">
        <v>3217</v>
      </c>
      <c r="Z320" s="1" t="s">
        <v>3218</v>
      </c>
      <c r="AB320" s="1" t="s">
        <v>3219</v>
      </c>
      <c r="AD320" s="1" t="s">
        <v>3220</v>
      </c>
      <c r="AF320" s="1" t="s">
        <v>3221</v>
      </c>
      <c r="AH320" s="1" t="n">
        <v>2278</v>
      </c>
      <c r="AJ320" s="1" t="n">
        <v>0</v>
      </c>
      <c r="AL320" s="7" t="n">
        <v>1413</v>
      </c>
      <c r="AN320" s="7" t="n">
        <v>0</v>
      </c>
      <c r="AP320" s="0" t="n">
        <v>3052</v>
      </c>
      <c r="AR320" s="0" t="n">
        <v>1349</v>
      </c>
      <c r="AT320" s="0" t="n">
        <v>1753</v>
      </c>
      <c r="AV320" s="0" t="n">
        <v>157</v>
      </c>
    </row>
    <row r="321" customFormat="false" ht="15" hidden="false" customHeight="false" outlineLevel="0" collapsed="false">
      <c r="A321" s="1" t="s">
        <v>3222</v>
      </c>
      <c r="B321" s="1" t="s">
        <v>3223</v>
      </c>
      <c r="F321" s="1" t="s">
        <v>2140</v>
      </c>
      <c r="I321" s="1" t="s">
        <v>1562</v>
      </c>
      <c r="K321" s="1" t="s">
        <v>3224</v>
      </c>
      <c r="P321" s="1" t="s">
        <v>3225</v>
      </c>
      <c r="T321" s="1" t="s">
        <v>3226</v>
      </c>
      <c r="V321" s="1" t="s">
        <v>3227</v>
      </c>
      <c r="Z321" s="1" t="s">
        <v>3228</v>
      </c>
      <c r="AB321" s="1" t="s">
        <v>3229</v>
      </c>
      <c r="AD321" s="1" t="s">
        <v>3230</v>
      </c>
      <c r="AF321" s="1" t="s">
        <v>3231</v>
      </c>
      <c r="AH321" s="1" t="n">
        <v>2196</v>
      </c>
      <c r="AJ321" s="1" t="n">
        <v>0</v>
      </c>
      <c r="AL321" s="7" t="n">
        <v>2370</v>
      </c>
      <c r="AN321" s="7" t="n">
        <v>0</v>
      </c>
      <c r="AP321" s="0" t="n">
        <v>2572</v>
      </c>
      <c r="AR321" s="0" t="n">
        <v>1333</v>
      </c>
      <c r="AT321" s="0" t="n">
        <v>1786</v>
      </c>
      <c r="AV321" s="0" t="n">
        <v>159</v>
      </c>
    </row>
    <row r="322" customFormat="false" ht="15" hidden="false" customHeight="false" outlineLevel="0" collapsed="false">
      <c r="A322" s="1" t="s">
        <v>3232</v>
      </c>
      <c r="B322" s="1" t="s">
        <v>945</v>
      </c>
      <c r="F322" s="1" t="s">
        <v>2693</v>
      </c>
      <c r="I322" s="1" t="s">
        <v>2140</v>
      </c>
      <c r="K322" s="1" t="s">
        <v>1381</v>
      </c>
      <c r="P322" s="1" t="s">
        <v>3233</v>
      </c>
      <c r="T322" s="1" t="s">
        <v>3234</v>
      </c>
      <c r="V322" s="1" t="s">
        <v>3235</v>
      </c>
      <c r="Z322" s="1" t="s">
        <v>3236</v>
      </c>
      <c r="AB322" s="1" t="s">
        <v>3237</v>
      </c>
      <c r="AD322" s="1" t="s">
        <v>3238</v>
      </c>
      <c r="AF322" s="1" t="s">
        <v>3239</v>
      </c>
      <c r="AH322" s="1" t="n">
        <v>2088</v>
      </c>
      <c r="AJ322" s="1" t="n">
        <v>0</v>
      </c>
      <c r="AL322" s="7" t="n">
        <v>3075</v>
      </c>
      <c r="AN322" s="7" t="n">
        <v>0</v>
      </c>
      <c r="AP322" s="0" t="n">
        <v>3048</v>
      </c>
      <c r="AR322" s="0" t="n">
        <v>1349</v>
      </c>
      <c r="AT322" s="0" t="n">
        <v>1771</v>
      </c>
      <c r="AV322" s="0" t="n">
        <v>158</v>
      </c>
    </row>
    <row r="323" customFormat="false" ht="15" hidden="false" customHeight="false" outlineLevel="0" collapsed="false">
      <c r="A323" s="1" t="s">
        <v>3240</v>
      </c>
      <c r="B323" s="1" t="s">
        <v>280</v>
      </c>
      <c r="F323" s="1" t="s">
        <v>1174</v>
      </c>
      <c r="I323" s="1" t="s">
        <v>2693</v>
      </c>
      <c r="K323" s="1" t="s">
        <v>3241</v>
      </c>
      <c r="P323" s="1" t="s">
        <v>3242</v>
      </c>
      <c r="T323" s="1" t="s">
        <v>3243</v>
      </c>
      <c r="V323" s="1" t="s">
        <v>3244</v>
      </c>
      <c r="Z323" s="1" t="s">
        <v>3245</v>
      </c>
      <c r="AB323" s="1" t="s">
        <v>3246</v>
      </c>
      <c r="AD323" s="1" t="s">
        <v>3247</v>
      </c>
      <c r="AF323" s="1" t="s">
        <v>3248</v>
      </c>
      <c r="AH323" s="1" t="n">
        <v>1993</v>
      </c>
      <c r="AJ323" s="1" t="n">
        <v>0</v>
      </c>
      <c r="AL323" s="7" t="n">
        <v>2843</v>
      </c>
      <c r="AN323" s="7" t="n">
        <v>0</v>
      </c>
      <c r="AP323" s="0" t="n">
        <v>2569</v>
      </c>
      <c r="AR323" s="0" t="n">
        <v>1332</v>
      </c>
      <c r="AT323" s="0" t="n">
        <v>1790</v>
      </c>
      <c r="AV323" s="0" t="n">
        <v>159</v>
      </c>
    </row>
    <row r="324" customFormat="false" ht="15" hidden="false" customHeight="false" outlineLevel="0" collapsed="false">
      <c r="A324" s="1" t="s">
        <v>3249</v>
      </c>
      <c r="B324" s="1" t="s">
        <v>1185</v>
      </c>
      <c r="F324" s="1" t="s">
        <v>1186</v>
      </c>
      <c r="I324" s="1" t="s">
        <v>1174</v>
      </c>
      <c r="K324" s="1" t="s">
        <v>3250</v>
      </c>
      <c r="P324" s="1" t="s">
        <v>3251</v>
      </c>
      <c r="T324" s="1" t="s">
        <v>3252</v>
      </c>
      <c r="V324" s="1" t="s">
        <v>3253</v>
      </c>
      <c r="Z324" s="1" t="s">
        <v>3254</v>
      </c>
      <c r="AB324" s="1" t="s">
        <v>3255</v>
      </c>
      <c r="AD324" s="1" t="s">
        <v>3256</v>
      </c>
      <c r="AF324" s="1" t="s">
        <v>3257</v>
      </c>
      <c r="AH324" s="1" t="n">
        <v>1860</v>
      </c>
      <c r="AJ324" s="1" t="n">
        <v>0</v>
      </c>
      <c r="AL324" s="7" t="n">
        <v>1894</v>
      </c>
      <c r="AN324" s="7" t="n">
        <v>0</v>
      </c>
      <c r="AP324" s="0" t="n">
        <v>3045</v>
      </c>
      <c r="AR324" s="0" t="n">
        <v>1348</v>
      </c>
      <c r="AT324" s="0" t="n">
        <v>1780</v>
      </c>
      <c r="AV324" s="0" t="n">
        <v>151</v>
      </c>
    </row>
    <row r="325" customFormat="false" ht="15" hidden="false" customHeight="false" outlineLevel="0" collapsed="false">
      <c r="A325" s="1" t="s">
        <v>3258</v>
      </c>
      <c r="B325" s="1" t="s">
        <v>3259</v>
      </c>
      <c r="F325" s="1" t="s">
        <v>978</v>
      </c>
      <c r="I325" s="1" t="s">
        <v>1186</v>
      </c>
      <c r="K325" s="1" t="s">
        <v>3260</v>
      </c>
      <c r="P325" s="1" t="s">
        <v>3261</v>
      </c>
      <c r="T325" s="1" t="s">
        <v>3262</v>
      </c>
      <c r="V325" s="1" t="s">
        <v>3263</v>
      </c>
      <c r="Z325" s="1" t="s">
        <v>3264</v>
      </c>
      <c r="AB325" s="1" t="s">
        <v>3265</v>
      </c>
      <c r="AD325" s="1" t="s">
        <v>3266</v>
      </c>
      <c r="AF325" s="1" t="s">
        <v>3267</v>
      </c>
      <c r="AH325" s="1" t="n">
        <v>1750</v>
      </c>
      <c r="AJ325" s="1" t="n">
        <v>0</v>
      </c>
      <c r="AL325" s="7" t="n">
        <v>1132</v>
      </c>
      <c r="AN325" s="7" t="n">
        <v>0</v>
      </c>
      <c r="AP325" s="0" t="n">
        <v>2613</v>
      </c>
      <c r="AR325" s="0" t="n">
        <v>1331</v>
      </c>
      <c r="AT325" s="0" t="n">
        <v>1772</v>
      </c>
      <c r="AV325" s="0" t="n">
        <v>159</v>
      </c>
    </row>
    <row r="326" customFormat="false" ht="15" hidden="false" customHeight="false" outlineLevel="0" collapsed="false">
      <c r="A326" s="1" t="s">
        <v>1379</v>
      </c>
      <c r="B326" s="1" t="s">
        <v>3268</v>
      </c>
      <c r="F326" s="1" t="s">
        <v>767</v>
      </c>
      <c r="I326" s="1" t="s">
        <v>978</v>
      </c>
      <c r="K326" s="1" t="s">
        <v>2001</v>
      </c>
      <c r="P326" s="1" t="s">
        <v>3269</v>
      </c>
      <c r="T326" s="1" t="s">
        <v>3270</v>
      </c>
      <c r="V326" s="1" t="s">
        <v>3271</v>
      </c>
      <c r="Z326" s="1" t="s">
        <v>3272</v>
      </c>
      <c r="AB326" s="1" t="s">
        <v>3273</v>
      </c>
      <c r="AD326" s="1" t="s">
        <v>3274</v>
      </c>
      <c r="AF326" s="1" t="s">
        <v>3275</v>
      </c>
      <c r="AH326" s="1" t="n">
        <v>1655</v>
      </c>
      <c r="AJ326" s="1" t="n">
        <v>0</v>
      </c>
      <c r="AL326" s="7" t="n">
        <v>1123</v>
      </c>
      <c r="AN326" s="7" t="n">
        <v>0</v>
      </c>
      <c r="AP326" s="0" t="n">
        <v>3049</v>
      </c>
      <c r="AR326" s="0" t="n">
        <v>1341</v>
      </c>
      <c r="AT326" s="0" t="n">
        <v>1757</v>
      </c>
      <c r="AV326" s="0" t="n">
        <v>158</v>
      </c>
    </row>
    <row r="327" customFormat="false" ht="15" hidden="false" customHeight="false" outlineLevel="0" collapsed="false">
      <c r="A327" s="1" t="s">
        <v>643</v>
      </c>
      <c r="B327" s="1" t="s">
        <v>88</v>
      </c>
      <c r="F327" s="1" t="s">
        <v>3276</v>
      </c>
      <c r="I327" s="1" t="s">
        <v>767</v>
      </c>
      <c r="K327" s="1" t="s">
        <v>555</v>
      </c>
      <c r="P327" s="1" t="s">
        <v>3277</v>
      </c>
      <c r="T327" s="1" t="s">
        <v>3278</v>
      </c>
      <c r="V327" s="1" t="s">
        <v>3279</v>
      </c>
      <c r="Z327" s="1" t="s">
        <v>3280</v>
      </c>
      <c r="AB327" s="1" t="s">
        <v>3281</v>
      </c>
      <c r="AD327" s="1" t="s">
        <v>3282</v>
      </c>
      <c r="AF327" s="1" t="s">
        <v>3283</v>
      </c>
      <c r="AH327" s="1" t="n">
        <v>1564</v>
      </c>
      <c r="AJ327" s="1" t="n">
        <v>0</v>
      </c>
      <c r="AL327" s="7" t="n">
        <v>1926</v>
      </c>
      <c r="AN327" s="7" t="n">
        <v>0</v>
      </c>
      <c r="AP327" s="0" t="n">
        <v>2644</v>
      </c>
      <c r="AR327" s="0" t="n">
        <v>1325</v>
      </c>
      <c r="AT327" s="0" t="n">
        <v>1727</v>
      </c>
      <c r="AV327" s="0" t="n">
        <v>157</v>
      </c>
    </row>
    <row r="328" customFormat="false" ht="15" hidden="false" customHeight="false" outlineLevel="0" collapsed="false">
      <c r="A328" s="1" t="s">
        <v>3284</v>
      </c>
      <c r="B328" s="1" t="s">
        <v>3285</v>
      </c>
      <c r="F328" s="1" t="s">
        <v>3286</v>
      </c>
      <c r="I328" s="1" t="s">
        <v>3276</v>
      </c>
      <c r="K328" s="1" t="s">
        <v>3287</v>
      </c>
      <c r="P328" s="1" t="s">
        <v>3288</v>
      </c>
      <c r="T328" s="1" t="s">
        <v>3289</v>
      </c>
      <c r="V328" s="1" t="s">
        <v>3290</v>
      </c>
      <c r="Z328" s="1" t="s">
        <v>3291</v>
      </c>
      <c r="AB328" s="1" t="s">
        <v>3292</v>
      </c>
      <c r="AD328" s="1" t="s">
        <v>3293</v>
      </c>
      <c r="AF328" s="1" t="s">
        <v>3294</v>
      </c>
      <c r="AH328" s="1" t="n">
        <v>1467</v>
      </c>
      <c r="AJ328" s="1" t="n">
        <v>0</v>
      </c>
      <c r="AL328" s="7" t="n">
        <v>2822</v>
      </c>
      <c r="AN328" s="7" t="n">
        <v>0</v>
      </c>
      <c r="AP328" s="0" t="n">
        <v>3048</v>
      </c>
      <c r="AR328" s="0" t="n">
        <v>1337</v>
      </c>
      <c r="AT328" s="0" t="n">
        <v>1751</v>
      </c>
      <c r="AV328" s="0" t="n">
        <v>158</v>
      </c>
    </row>
    <row r="329" customFormat="false" ht="15" hidden="false" customHeight="false" outlineLevel="0" collapsed="false">
      <c r="A329" s="1" t="s">
        <v>3295</v>
      </c>
      <c r="B329" s="1" t="s">
        <v>800</v>
      </c>
      <c r="F329" s="1" t="s">
        <v>113</v>
      </c>
      <c r="I329" s="1" t="s">
        <v>3286</v>
      </c>
      <c r="K329" s="1" t="s">
        <v>1242</v>
      </c>
      <c r="P329" s="1" t="s">
        <v>3296</v>
      </c>
      <c r="T329" s="1" t="s">
        <v>3297</v>
      </c>
      <c r="V329" s="1" t="s">
        <v>3298</v>
      </c>
      <c r="Z329" s="1" t="s">
        <v>3299</v>
      </c>
      <c r="AB329" s="1" t="s">
        <v>3300</v>
      </c>
      <c r="AD329" s="1" t="s">
        <v>3301</v>
      </c>
      <c r="AF329" s="1" t="s">
        <v>3302</v>
      </c>
      <c r="AH329" s="1" t="n">
        <v>1395</v>
      </c>
      <c r="AJ329" s="1" t="n">
        <v>0</v>
      </c>
      <c r="AL329" s="7" t="n">
        <v>3051</v>
      </c>
      <c r="AN329" s="7" t="n">
        <v>0</v>
      </c>
      <c r="AP329" s="0" t="n">
        <v>2657</v>
      </c>
      <c r="AR329" s="0" t="n">
        <v>1324</v>
      </c>
      <c r="AT329" s="0" t="n">
        <v>1720</v>
      </c>
      <c r="AV329" s="0" t="n">
        <v>157</v>
      </c>
    </row>
    <row r="330" customFormat="false" ht="15" hidden="false" customHeight="false" outlineLevel="0" collapsed="false">
      <c r="A330" s="1" t="s">
        <v>3303</v>
      </c>
      <c r="B330" s="1" t="s">
        <v>587</v>
      </c>
      <c r="F330" s="1" t="s">
        <v>451</v>
      </c>
      <c r="I330" s="1" t="s">
        <v>113</v>
      </c>
      <c r="K330" s="1" t="s">
        <v>3304</v>
      </c>
      <c r="P330" s="1" t="s">
        <v>3305</v>
      </c>
      <c r="T330" s="1" t="s">
        <v>3306</v>
      </c>
      <c r="V330" s="1" t="s">
        <v>3307</v>
      </c>
      <c r="Z330" s="1" t="s">
        <v>3308</v>
      </c>
      <c r="AB330" s="1" t="s">
        <v>3309</v>
      </c>
      <c r="AD330" s="1" t="s">
        <v>3310</v>
      </c>
      <c r="AF330" s="1" t="s">
        <v>3311</v>
      </c>
      <c r="AH330" s="1" t="n">
        <v>1326</v>
      </c>
      <c r="AJ330" s="1" t="n">
        <v>0</v>
      </c>
      <c r="AL330" s="7" t="n">
        <v>2449</v>
      </c>
      <c r="AN330" s="7" t="n">
        <v>0</v>
      </c>
      <c r="AP330" s="0" t="n">
        <v>3045</v>
      </c>
      <c r="AR330" s="0" t="n">
        <v>1333</v>
      </c>
      <c r="AT330" s="0" t="n">
        <v>1761</v>
      </c>
      <c r="AV330" s="0" t="n">
        <v>159</v>
      </c>
    </row>
    <row r="331" customFormat="false" ht="15" hidden="false" customHeight="false" outlineLevel="0" collapsed="false">
      <c r="A331" s="1" t="s">
        <v>3312</v>
      </c>
      <c r="B331" s="1" t="s">
        <v>3313</v>
      </c>
      <c r="F331" s="1" t="s">
        <v>374</v>
      </c>
      <c r="I331" s="1" t="s">
        <v>451</v>
      </c>
      <c r="K331" s="1" t="s">
        <v>3314</v>
      </c>
      <c r="P331" s="1" t="s">
        <v>3315</v>
      </c>
      <c r="T331" s="1" t="s">
        <v>3316</v>
      </c>
      <c r="V331" s="1" t="s">
        <v>3317</v>
      </c>
      <c r="Z331" s="1" t="s">
        <v>3318</v>
      </c>
      <c r="AB331" s="1" t="s">
        <v>3319</v>
      </c>
      <c r="AD331" s="1" t="s">
        <v>3320</v>
      </c>
      <c r="AF331" s="1" t="s">
        <v>3321</v>
      </c>
      <c r="AH331" s="1" t="n">
        <v>1254</v>
      </c>
      <c r="AJ331" s="1" t="n">
        <v>0</v>
      </c>
      <c r="AL331" s="7" t="n">
        <v>1472</v>
      </c>
      <c r="AN331" s="7" t="n">
        <v>0</v>
      </c>
      <c r="AP331" s="0" t="n">
        <v>2641</v>
      </c>
      <c r="AR331" s="0" t="n">
        <v>1320</v>
      </c>
      <c r="AT331" s="0" t="n">
        <v>1718</v>
      </c>
      <c r="AV331" s="0" t="n">
        <v>158</v>
      </c>
    </row>
    <row r="332" customFormat="false" ht="15" hidden="false" customHeight="false" outlineLevel="0" collapsed="false">
      <c r="A332" s="1" t="s">
        <v>1032</v>
      </c>
      <c r="B332" s="1" t="s">
        <v>1051</v>
      </c>
      <c r="F332" s="1" t="s">
        <v>2241</v>
      </c>
      <c r="I332" s="1" t="s">
        <v>374</v>
      </c>
      <c r="K332" s="1" t="s">
        <v>3322</v>
      </c>
      <c r="P332" s="1" t="s">
        <v>3323</v>
      </c>
      <c r="T332" s="1" t="s">
        <v>3324</v>
      </c>
      <c r="V332" s="1" t="s">
        <v>3325</v>
      </c>
      <c r="Z332" s="1" t="s">
        <v>3326</v>
      </c>
      <c r="AB332" s="1" t="s">
        <v>3327</v>
      </c>
      <c r="AD332" s="1" t="s">
        <v>3328</v>
      </c>
      <c r="AF332" s="1" t="s">
        <v>3329</v>
      </c>
      <c r="AH332" s="1" t="n">
        <v>1211</v>
      </c>
      <c r="AJ332" s="1" t="n">
        <v>0</v>
      </c>
      <c r="AL332" s="7" t="n">
        <v>1044</v>
      </c>
      <c r="AN332" s="7" t="n">
        <v>0</v>
      </c>
      <c r="AP332" s="0" t="n">
        <v>3045</v>
      </c>
      <c r="AR332" s="0" t="n">
        <v>1333</v>
      </c>
      <c r="AT332" s="0" t="n">
        <v>1753</v>
      </c>
      <c r="AV332" s="0" t="n">
        <v>159</v>
      </c>
    </row>
    <row r="333" customFormat="false" ht="15" hidden="false" customHeight="false" outlineLevel="0" collapsed="false">
      <c r="A333" s="1" t="s">
        <v>3330</v>
      </c>
      <c r="B333" s="1" t="s">
        <v>2065</v>
      </c>
      <c r="F333" s="1" t="s">
        <v>2610</v>
      </c>
      <c r="I333" s="1" t="s">
        <v>2241</v>
      </c>
      <c r="K333" s="1" t="s">
        <v>3331</v>
      </c>
      <c r="P333" s="1" t="s">
        <v>3332</v>
      </c>
      <c r="T333" s="1" t="s">
        <v>3333</v>
      </c>
      <c r="V333" s="1" t="s">
        <v>3334</v>
      </c>
      <c r="Z333" s="1" t="s">
        <v>3335</v>
      </c>
      <c r="AB333" s="1" t="s">
        <v>3336</v>
      </c>
      <c r="AD333" s="1" t="n">
        <v>2759</v>
      </c>
      <c r="AF333" s="1" t="s">
        <v>3337</v>
      </c>
      <c r="AH333" s="1" t="n">
        <v>1151</v>
      </c>
      <c r="AJ333" s="1" t="n">
        <v>0</v>
      </c>
      <c r="AL333" s="7" t="n">
        <v>1459</v>
      </c>
      <c r="AN333" s="7" t="n">
        <v>0</v>
      </c>
      <c r="AP333" s="0" t="n">
        <v>2652</v>
      </c>
      <c r="AR333" s="0" t="n">
        <v>1320</v>
      </c>
      <c r="AT333" s="0" t="n">
        <v>1715</v>
      </c>
      <c r="AV333" s="0" t="n">
        <v>158</v>
      </c>
    </row>
    <row r="334" customFormat="false" ht="15" hidden="false" customHeight="false" outlineLevel="0" collapsed="false">
      <c r="A334" s="1" t="s">
        <v>3338</v>
      </c>
      <c r="B334" s="1" t="s">
        <v>857</v>
      </c>
      <c r="F334" s="1" t="s">
        <v>173</v>
      </c>
      <c r="I334" s="1" t="s">
        <v>2610</v>
      </c>
      <c r="K334" s="1" t="s">
        <v>3339</v>
      </c>
      <c r="P334" s="1" t="s">
        <v>3340</v>
      </c>
      <c r="T334" s="1" t="s">
        <v>3341</v>
      </c>
      <c r="V334" s="1" t="s">
        <v>3342</v>
      </c>
      <c r="Z334" s="1" t="s">
        <v>3343</v>
      </c>
      <c r="AB334" s="1" t="s">
        <v>3344</v>
      </c>
      <c r="AF334" s="1" t="s">
        <v>3345</v>
      </c>
      <c r="AH334" s="1" t="n">
        <v>1096</v>
      </c>
      <c r="AJ334" s="1" t="n">
        <v>0</v>
      </c>
      <c r="AL334" s="7" t="n">
        <v>2370</v>
      </c>
      <c r="AN334" s="7" t="n">
        <v>0</v>
      </c>
      <c r="AP334" s="0" t="n">
        <v>3045</v>
      </c>
      <c r="AR334" s="0" t="n">
        <v>1333</v>
      </c>
      <c r="AT334" s="0" t="n">
        <v>1729</v>
      </c>
      <c r="AV334" s="0" t="n">
        <v>158</v>
      </c>
    </row>
    <row r="335" customFormat="false" ht="15" hidden="false" customHeight="false" outlineLevel="0" collapsed="false">
      <c r="A335" s="1" t="s">
        <v>2123</v>
      </c>
      <c r="B335" s="1" t="s">
        <v>644</v>
      </c>
      <c r="F335" s="1" t="s">
        <v>185</v>
      </c>
      <c r="I335" s="1" t="s">
        <v>173</v>
      </c>
      <c r="K335" s="1" t="s">
        <v>3346</v>
      </c>
      <c r="P335" s="1" t="s">
        <v>3347</v>
      </c>
      <c r="T335" s="1" t="s">
        <v>3348</v>
      </c>
      <c r="V335" s="1" t="s">
        <v>3349</v>
      </c>
      <c r="Z335" s="1" t="s">
        <v>3350</v>
      </c>
      <c r="AB335" s="1" t="s">
        <v>3351</v>
      </c>
      <c r="AF335" s="1" t="s">
        <v>3352</v>
      </c>
      <c r="AH335" s="1" t="n">
        <v>1061</v>
      </c>
      <c r="AJ335" s="1" t="n">
        <v>0</v>
      </c>
      <c r="AL335" s="7" t="n">
        <v>3064</v>
      </c>
      <c r="AN335" s="7" t="n">
        <v>0</v>
      </c>
      <c r="AP335" s="0" t="n">
        <v>2657</v>
      </c>
      <c r="AR335" s="0" t="n">
        <v>1321</v>
      </c>
      <c r="AT335" s="0" t="n">
        <v>1734</v>
      </c>
      <c r="AV335" s="0" t="n">
        <v>158</v>
      </c>
    </row>
    <row r="336" customFormat="false" ht="15" hidden="false" customHeight="false" outlineLevel="0" collapsed="false">
      <c r="A336" s="1" t="s">
        <v>3353</v>
      </c>
      <c r="B336" s="1" t="s">
        <v>3354</v>
      </c>
      <c r="F336" s="1" t="s">
        <v>197</v>
      </c>
      <c r="I336" s="1" t="s">
        <v>185</v>
      </c>
      <c r="K336" s="1" t="s">
        <v>3355</v>
      </c>
      <c r="P336" s="1" t="s">
        <v>3356</v>
      </c>
      <c r="T336" s="1" t="s">
        <v>3357</v>
      </c>
      <c r="V336" s="1" t="s">
        <v>3358</v>
      </c>
      <c r="Z336" s="1" t="s">
        <v>3359</v>
      </c>
      <c r="AB336" s="1" t="s">
        <v>3360</v>
      </c>
      <c r="AF336" s="1" t="s">
        <v>3361</v>
      </c>
      <c r="AH336" s="1" t="n">
        <v>1031</v>
      </c>
      <c r="AJ336" s="1" t="n">
        <v>0</v>
      </c>
      <c r="AL336" s="7" t="n">
        <v>2819</v>
      </c>
      <c r="AN336" s="7" t="n">
        <v>0</v>
      </c>
      <c r="AP336" s="0" t="n">
        <v>3045</v>
      </c>
      <c r="AR336" s="0" t="n">
        <v>1333</v>
      </c>
      <c r="AT336" s="0" t="n">
        <v>1755</v>
      </c>
      <c r="AV336" s="0" t="n">
        <v>159</v>
      </c>
    </row>
    <row r="337" customFormat="false" ht="15" hidden="false" customHeight="false" outlineLevel="0" collapsed="false">
      <c r="A337" s="1" t="s">
        <v>3362</v>
      </c>
      <c r="B337" s="1" t="s">
        <v>3363</v>
      </c>
      <c r="F337" s="1" t="s">
        <v>891</v>
      </c>
      <c r="I337" s="1" t="s">
        <v>197</v>
      </c>
      <c r="K337" s="1" t="s">
        <v>3364</v>
      </c>
      <c r="P337" s="1" t="s">
        <v>3365</v>
      </c>
      <c r="T337" s="1" t="s">
        <v>3366</v>
      </c>
      <c r="V337" s="1" t="s">
        <v>3367</v>
      </c>
      <c r="Z337" s="1" t="s">
        <v>3368</v>
      </c>
      <c r="AB337" s="1" t="s">
        <v>3369</v>
      </c>
      <c r="AF337" s="1" t="s">
        <v>3370</v>
      </c>
      <c r="AH337" s="1" t="n">
        <v>1028</v>
      </c>
      <c r="AJ337" s="1" t="n">
        <v>0</v>
      </c>
      <c r="AL337" s="7" t="n">
        <v>1893</v>
      </c>
      <c r="AN337" s="7" t="n">
        <v>0</v>
      </c>
      <c r="AP337" s="0" t="n">
        <v>2649</v>
      </c>
      <c r="AR337" s="0" t="n">
        <v>1321</v>
      </c>
      <c r="AT337" s="0" t="n">
        <v>1748</v>
      </c>
      <c r="AV337" s="0" t="n">
        <v>159</v>
      </c>
    </row>
    <row r="338" customFormat="false" ht="15" hidden="false" customHeight="false" outlineLevel="0" collapsed="false">
      <c r="A338" s="1" t="s">
        <v>3371</v>
      </c>
      <c r="B338" s="1" t="s">
        <v>1142</v>
      </c>
      <c r="F338" s="1" t="s">
        <v>902</v>
      </c>
      <c r="I338" s="1" t="s">
        <v>891</v>
      </c>
      <c r="K338" s="1" t="s">
        <v>3372</v>
      </c>
      <c r="P338" s="1" t="s">
        <v>3373</v>
      </c>
      <c r="T338" s="1" t="s">
        <v>3374</v>
      </c>
      <c r="V338" s="1" t="s">
        <v>3375</v>
      </c>
      <c r="Z338" s="1" t="s">
        <v>3376</v>
      </c>
      <c r="AB338" s="1" t="s">
        <v>3377</v>
      </c>
      <c r="AF338" s="1" t="s">
        <v>3378</v>
      </c>
      <c r="AH338" s="1" t="n">
        <v>1008</v>
      </c>
      <c r="AJ338" s="1" t="n">
        <v>0</v>
      </c>
      <c r="AL338" s="7" t="n">
        <v>1135</v>
      </c>
      <c r="AN338" s="7" t="n">
        <v>0</v>
      </c>
      <c r="AP338" s="0" t="n">
        <v>3048</v>
      </c>
      <c r="AR338" s="0" t="n">
        <v>1337</v>
      </c>
      <c r="AT338" s="0" t="n">
        <v>1712</v>
      </c>
      <c r="AV338" s="0" t="n">
        <v>158</v>
      </c>
    </row>
    <row r="339" customFormat="false" ht="15" hidden="false" customHeight="false" outlineLevel="0" collapsed="false">
      <c r="A339" s="1" t="s">
        <v>3379</v>
      </c>
      <c r="B339" s="1" t="s">
        <v>1347</v>
      </c>
      <c r="F339" s="1" t="s">
        <v>51</v>
      </c>
      <c r="I339" s="1" t="s">
        <v>902</v>
      </c>
      <c r="K339" s="1" t="s">
        <v>1349</v>
      </c>
      <c r="P339" s="1" t="s">
        <v>3380</v>
      </c>
      <c r="T339" s="1" t="s">
        <v>3381</v>
      </c>
      <c r="V339" s="1" t="s">
        <v>3382</v>
      </c>
      <c r="Z339" s="1" t="s">
        <v>3383</v>
      </c>
      <c r="AB339" s="1" t="s">
        <v>3384</v>
      </c>
      <c r="AF339" s="1" t="s">
        <v>3385</v>
      </c>
      <c r="AH339" s="1" t="n">
        <v>1004</v>
      </c>
      <c r="AJ339" s="1" t="n">
        <v>0</v>
      </c>
      <c r="AL339" s="7" t="n">
        <v>1140</v>
      </c>
      <c r="AN339" s="7" t="n">
        <v>0</v>
      </c>
      <c r="AP339" s="0" t="n">
        <v>2596</v>
      </c>
      <c r="AR339" s="0" t="n">
        <v>1324</v>
      </c>
      <c r="AT339" s="0" t="n">
        <v>1713</v>
      </c>
      <c r="AV339" s="0" t="n">
        <v>158</v>
      </c>
    </row>
    <row r="340" customFormat="false" ht="15" hidden="false" customHeight="false" outlineLevel="0" collapsed="false">
      <c r="A340" s="1" t="s">
        <v>3386</v>
      </c>
      <c r="B340" s="1" t="s">
        <v>452</v>
      </c>
      <c r="F340" s="1" t="s">
        <v>3387</v>
      </c>
      <c r="I340" s="1" t="s">
        <v>51</v>
      </c>
      <c r="K340" s="1" t="s">
        <v>925</v>
      </c>
      <c r="P340" s="1" t="s">
        <v>3388</v>
      </c>
      <c r="T340" s="1" t="s">
        <v>3389</v>
      </c>
      <c r="V340" s="1" t="s">
        <v>3390</v>
      </c>
      <c r="Z340" s="1" t="s">
        <v>3391</v>
      </c>
      <c r="AB340" s="1" t="s">
        <v>3392</v>
      </c>
      <c r="AF340" s="1" t="s">
        <v>3393</v>
      </c>
      <c r="AH340" s="1" t="n">
        <v>1019</v>
      </c>
      <c r="AJ340" s="1" t="n">
        <v>0</v>
      </c>
      <c r="AL340" s="7" t="n">
        <v>1963</v>
      </c>
      <c r="AN340" s="7" t="n">
        <v>0</v>
      </c>
      <c r="AP340" s="0" t="n">
        <v>3045</v>
      </c>
      <c r="AR340" s="0" t="n">
        <v>1341</v>
      </c>
      <c r="AT340" s="0" t="n">
        <v>1742</v>
      </c>
      <c r="AV340" s="0" t="n">
        <v>160</v>
      </c>
    </row>
    <row r="341" customFormat="false" ht="15" hidden="false" customHeight="false" outlineLevel="0" collapsed="false">
      <c r="A341" s="1" t="s">
        <v>3394</v>
      </c>
      <c r="B341" s="1" t="s">
        <v>487</v>
      </c>
      <c r="F341" s="1" t="s">
        <v>713</v>
      </c>
      <c r="I341" s="1" t="s">
        <v>3387</v>
      </c>
      <c r="K341" s="1" t="s">
        <v>258</v>
      </c>
      <c r="P341" s="1" t="s">
        <v>3395</v>
      </c>
      <c r="T341" s="1" t="s">
        <v>3396</v>
      </c>
      <c r="V341" s="1" t="s">
        <v>3397</v>
      </c>
      <c r="Z341" s="1" t="s">
        <v>3398</v>
      </c>
      <c r="AB341" s="1" t="s">
        <v>3399</v>
      </c>
      <c r="AF341" s="1" t="s">
        <v>3400</v>
      </c>
      <c r="AH341" s="1" t="n">
        <v>1035</v>
      </c>
      <c r="AJ341" s="1" t="n">
        <v>0</v>
      </c>
      <c r="AL341" s="7" t="n">
        <v>2851</v>
      </c>
      <c r="AN341" s="7" t="n">
        <v>0</v>
      </c>
      <c r="AP341" s="0" t="n">
        <v>2636</v>
      </c>
      <c r="AR341" s="0" t="n">
        <v>1331</v>
      </c>
      <c r="AT341" s="0" t="n">
        <v>1710</v>
      </c>
      <c r="AV341" s="0" t="n">
        <v>152</v>
      </c>
    </row>
    <row r="342" customFormat="false" ht="15" hidden="false" customHeight="false" outlineLevel="0" collapsed="false">
      <c r="A342" s="1" t="s">
        <v>3401</v>
      </c>
      <c r="B342" s="1" t="s">
        <v>1163</v>
      </c>
      <c r="F342" s="1" t="s">
        <v>946</v>
      </c>
      <c r="I342" s="1" t="s">
        <v>713</v>
      </c>
      <c r="K342" s="1" t="s">
        <v>498</v>
      </c>
      <c r="P342" s="1" t="s">
        <v>3402</v>
      </c>
      <c r="T342" s="1" t="s">
        <v>3403</v>
      </c>
      <c r="V342" s="1" t="s">
        <v>3404</v>
      </c>
      <c r="Z342" s="1" t="s">
        <v>3405</v>
      </c>
      <c r="AB342" s="1" t="s">
        <v>3406</v>
      </c>
      <c r="AF342" s="1" t="s">
        <v>3407</v>
      </c>
      <c r="AH342" s="1" t="n">
        <v>1057</v>
      </c>
      <c r="AJ342" s="1" t="n">
        <v>0</v>
      </c>
      <c r="AL342" s="7" t="n">
        <v>3047</v>
      </c>
      <c r="AN342" s="7" t="n">
        <v>0</v>
      </c>
      <c r="AP342" s="0" t="n">
        <v>3049</v>
      </c>
      <c r="AR342" s="0" t="n">
        <v>1345</v>
      </c>
      <c r="AT342" s="0" t="n">
        <v>1727</v>
      </c>
      <c r="AV342" s="0" t="n">
        <v>158</v>
      </c>
    </row>
    <row r="343" customFormat="false" ht="15" hidden="false" customHeight="false" outlineLevel="0" collapsed="false">
      <c r="A343" s="1" t="s">
        <v>689</v>
      </c>
      <c r="B343" s="1" t="s">
        <v>40</v>
      </c>
      <c r="F343" s="1" t="s">
        <v>1174</v>
      </c>
      <c r="I343" s="1" t="s">
        <v>946</v>
      </c>
      <c r="K343" s="1" t="s">
        <v>2719</v>
      </c>
      <c r="P343" s="1" t="s">
        <v>3408</v>
      </c>
      <c r="T343" s="1" t="s">
        <v>3409</v>
      </c>
      <c r="V343" s="1" t="s">
        <v>3410</v>
      </c>
      <c r="Z343" s="1" t="s">
        <v>3411</v>
      </c>
      <c r="AB343" s="1" t="s">
        <v>3412</v>
      </c>
      <c r="AF343" s="1" t="s">
        <v>3413</v>
      </c>
      <c r="AH343" s="1" t="n">
        <v>1110</v>
      </c>
      <c r="AJ343" s="1" t="n">
        <v>0</v>
      </c>
      <c r="AL343" s="7" t="n">
        <v>2288</v>
      </c>
      <c r="AN343" s="7" t="n">
        <v>0</v>
      </c>
      <c r="AP343" s="0" t="n">
        <v>2573</v>
      </c>
      <c r="AR343" s="0" t="n">
        <v>1332</v>
      </c>
      <c r="AT343" s="0" t="n">
        <v>1728</v>
      </c>
      <c r="AV343" s="0" t="n">
        <v>159</v>
      </c>
    </row>
    <row r="344" customFormat="false" ht="15" hidden="false" customHeight="false" outlineLevel="0" collapsed="false">
      <c r="A344" s="1" t="s">
        <v>833</v>
      </c>
      <c r="B344" s="1" t="s">
        <v>1185</v>
      </c>
      <c r="F344" s="1" t="s">
        <v>967</v>
      </c>
      <c r="I344" s="1" t="s">
        <v>1174</v>
      </c>
      <c r="K344" s="1" t="s">
        <v>3414</v>
      </c>
      <c r="P344" s="1" t="s">
        <v>3415</v>
      </c>
      <c r="T344" s="1" t="s">
        <v>3416</v>
      </c>
      <c r="V344" s="1" t="s">
        <v>3417</v>
      </c>
      <c r="Z344" s="1" t="s">
        <v>3418</v>
      </c>
      <c r="AB344" s="1" t="s">
        <v>3419</v>
      </c>
      <c r="AF344" s="1" t="s">
        <v>3420</v>
      </c>
      <c r="AH344" s="1" t="n">
        <v>1151</v>
      </c>
      <c r="AJ344" s="1" t="n">
        <v>0</v>
      </c>
      <c r="AL344" s="7" t="n">
        <v>1359</v>
      </c>
      <c r="AN344" s="7" t="n">
        <v>0</v>
      </c>
      <c r="AP344" s="0" t="n">
        <v>3048</v>
      </c>
      <c r="AR344" s="0" t="n">
        <v>1349</v>
      </c>
      <c r="AT344" s="0" t="n">
        <v>1699</v>
      </c>
      <c r="AV344" s="0" t="n">
        <v>158</v>
      </c>
    </row>
    <row r="345" customFormat="false" ht="15" hidden="false" customHeight="false" outlineLevel="0" collapsed="false">
      <c r="A345" s="1" t="s">
        <v>3421</v>
      </c>
      <c r="B345" s="1" t="s">
        <v>2365</v>
      </c>
      <c r="F345" s="1" t="s">
        <v>3422</v>
      </c>
      <c r="I345" s="1" t="s">
        <v>967</v>
      </c>
      <c r="K345" s="1" t="s">
        <v>306</v>
      </c>
      <c r="P345" s="1" t="s">
        <v>3423</v>
      </c>
      <c r="T345" s="1" t="s">
        <v>1363</v>
      </c>
      <c r="V345" s="1" t="s">
        <v>3424</v>
      </c>
      <c r="Z345" s="1" t="s">
        <v>3425</v>
      </c>
      <c r="AB345" s="1" t="s">
        <v>3010</v>
      </c>
      <c r="AF345" s="1" t="s">
        <v>3426</v>
      </c>
      <c r="AH345" s="1" t="n">
        <v>1210</v>
      </c>
      <c r="AJ345" s="1" t="n">
        <v>0</v>
      </c>
      <c r="AL345" s="7" t="n">
        <v>1018</v>
      </c>
      <c r="AN345" s="7" t="n">
        <v>0</v>
      </c>
      <c r="AP345" s="0" t="n">
        <v>2601</v>
      </c>
      <c r="AR345" s="0" t="n">
        <v>1337</v>
      </c>
      <c r="AT345" s="0" t="n">
        <v>1719</v>
      </c>
      <c r="AV345" s="0" t="n">
        <v>159</v>
      </c>
    </row>
    <row r="346" customFormat="false" ht="15" hidden="false" customHeight="false" outlineLevel="0" collapsed="false">
      <c r="A346" s="1" t="s">
        <v>3427</v>
      </c>
      <c r="B346" s="1" t="s">
        <v>3428</v>
      </c>
      <c r="F346" s="1" t="s">
        <v>1419</v>
      </c>
      <c r="I346" s="1" t="s">
        <v>3422</v>
      </c>
      <c r="K346" s="1" t="s">
        <v>2729</v>
      </c>
      <c r="P346" s="1" t="s">
        <v>3429</v>
      </c>
      <c r="T346" s="1" t="s">
        <v>3430</v>
      </c>
      <c r="V346" s="1" t="s">
        <v>3431</v>
      </c>
      <c r="Z346" s="1" t="s">
        <v>3432</v>
      </c>
      <c r="AB346" s="1" t="s">
        <v>3433</v>
      </c>
      <c r="AF346" s="1" t="s">
        <v>3434</v>
      </c>
      <c r="AH346" s="1" t="n">
        <v>1258</v>
      </c>
      <c r="AJ346" s="1" t="n">
        <v>0</v>
      </c>
      <c r="AL346" s="7" t="n">
        <v>1487</v>
      </c>
      <c r="AN346" s="7" t="n">
        <v>0</v>
      </c>
      <c r="AP346" s="0" t="n">
        <v>3045</v>
      </c>
      <c r="AR346" s="0" t="n">
        <v>1352</v>
      </c>
      <c r="AT346" s="0" t="n">
        <v>1696</v>
      </c>
      <c r="AV346" s="0" t="n">
        <v>158</v>
      </c>
    </row>
    <row r="347" customFormat="false" ht="15" hidden="false" customHeight="false" outlineLevel="0" collapsed="false">
      <c r="A347" s="1" t="s">
        <v>3435</v>
      </c>
      <c r="B347" s="1" t="s">
        <v>3436</v>
      </c>
      <c r="F347" s="1" t="s">
        <v>2924</v>
      </c>
      <c r="I347" s="1" t="s">
        <v>1419</v>
      </c>
      <c r="K347" s="1" t="s">
        <v>2925</v>
      </c>
      <c r="P347" s="1" t="s">
        <v>3437</v>
      </c>
      <c r="T347" s="1" t="s">
        <v>1351</v>
      </c>
      <c r="V347" s="1" t="s">
        <v>3438</v>
      </c>
      <c r="Z347" s="1" t="s">
        <v>3439</v>
      </c>
      <c r="AB347" s="1" t="s">
        <v>3440</v>
      </c>
      <c r="AF347" s="1" t="s">
        <v>3441</v>
      </c>
      <c r="AH347" s="1" t="n">
        <v>1351</v>
      </c>
      <c r="AJ347" s="1" t="n">
        <v>0</v>
      </c>
      <c r="AL347" s="7" t="n">
        <v>2397</v>
      </c>
      <c r="AN347" s="7" t="n">
        <v>0</v>
      </c>
      <c r="AP347" s="0" t="n">
        <v>2653</v>
      </c>
      <c r="AR347" s="0" t="n">
        <v>1337</v>
      </c>
      <c r="AT347" s="0" t="n">
        <v>1717</v>
      </c>
      <c r="AV347" s="0" t="n">
        <v>159</v>
      </c>
    </row>
    <row r="348" customFormat="false" ht="15" hidden="false" customHeight="false" outlineLevel="0" collapsed="false">
      <c r="A348" s="1" t="s">
        <v>1604</v>
      </c>
      <c r="B348" s="1" t="s">
        <v>3442</v>
      </c>
      <c r="F348" s="1" t="s">
        <v>2960</v>
      </c>
      <c r="I348" s="1" t="s">
        <v>2924</v>
      </c>
      <c r="K348" s="1" t="s">
        <v>3443</v>
      </c>
      <c r="P348" s="1" t="s">
        <v>3444</v>
      </c>
      <c r="T348" s="1" t="s">
        <v>1392</v>
      </c>
      <c r="V348" s="1" t="s">
        <v>3445</v>
      </c>
      <c r="Z348" s="1" t="s">
        <v>3446</v>
      </c>
      <c r="AB348" s="1" t="s">
        <v>3447</v>
      </c>
      <c r="AF348" s="1" t="s">
        <v>3448</v>
      </c>
      <c r="AH348" s="1" t="n">
        <v>1401</v>
      </c>
      <c r="AJ348" s="1" t="n">
        <v>0</v>
      </c>
      <c r="AL348" s="7" t="n">
        <v>3071</v>
      </c>
      <c r="AN348" s="7" t="n">
        <v>0</v>
      </c>
      <c r="AP348" s="0" t="n">
        <v>3045</v>
      </c>
      <c r="AR348" s="0" t="n">
        <v>1349</v>
      </c>
      <c r="AT348" s="0" t="n">
        <v>1690</v>
      </c>
      <c r="AV348" s="0" t="n">
        <v>158</v>
      </c>
    </row>
    <row r="349" customFormat="false" ht="15" hidden="false" customHeight="false" outlineLevel="0" collapsed="false">
      <c r="A349" s="1" t="s">
        <v>3449</v>
      </c>
      <c r="B349" s="1" t="s">
        <v>2210</v>
      </c>
      <c r="F349" s="1" t="s">
        <v>3450</v>
      </c>
      <c r="I349" s="1" t="s">
        <v>2960</v>
      </c>
      <c r="K349" s="1" t="s">
        <v>3451</v>
      </c>
      <c r="P349" s="1" t="s">
        <v>3452</v>
      </c>
      <c r="T349" s="1" t="s">
        <v>3453</v>
      </c>
      <c r="V349" s="1" t="s">
        <v>3454</v>
      </c>
      <c r="Z349" s="1" t="s">
        <v>3455</v>
      </c>
      <c r="AB349" s="1" t="s">
        <v>3456</v>
      </c>
      <c r="AF349" s="1" t="s">
        <v>3457</v>
      </c>
      <c r="AH349" s="1" t="n">
        <v>1508</v>
      </c>
      <c r="AJ349" s="1" t="n">
        <v>0</v>
      </c>
      <c r="AL349" s="7" t="n">
        <v>2773</v>
      </c>
      <c r="AN349" s="7" t="n">
        <v>0</v>
      </c>
      <c r="AP349" s="0" t="n">
        <v>2657</v>
      </c>
      <c r="AR349" s="0" t="n">
        <v>1337</v>
      </c>
      <c r="AT349" s="0" t="n">
        <v>1712</v>
      </c>
      <c r="AV349" s="0" t="n">
        <v>159</v>
      </c>
    </row>
    <row r="350" customFormat="false" ht="15" hidden="false" customHeight="false" outlineLevel="0" collapsed="false">
      <c r="A350" s="1" t="s">
        <v>3458</v>
      </c>
      <c r="B350" s="1" t="s">
        <v>3459</v>
      </c>
      <c r="F350" s="1" t="s">
        <v>125</v>
      </c>
      <c r="I350" s="1" t="s">
        <v>3450</v>
      </c>
      <c r="K350" s="1" t="s">
        <v>3460</v>
      </c>
      <c r="P350" s="1" t="s">
        <v>3461</v>
      </c>
      <c r="T350" s="1" t="s">
        <v>3462</v>
      </c>
      <c r="V350" s="1" t="s">
        <v>3463</v>
      </c>
      <c r="Z350" s="1" t="s">
        <v>3464</v>
      </c>
      <c r="AB350" s="1" t="s">
        <v>3465</v>
      </c>
      <c r="AF350" s="1" t="s">
        <v>3466</v>
      </c>
      <c r="AH350" s="1" t="n">
        <v>1581</v>
      </c>
      <c r="AJ350" s="1" t="n">
        <v>0</v>
      </c>
      <c r="AL350" s="7" t="n">
        <v>1814</v>
      </c>
      <c r="AN350" s="7" t="n">
        <v>0</v>
      </c>
      <c r="AP350" s="0" t="n">
        <v>3045</v>
      </c>
      <c r="AR350" s="0" t="n">
        <v>1349</v>
      </c>
      <c r="AT350" s="0" t="n">
        <v>1681</v>
      </c>
      <c r="AV350" s="0" t="n">
        <v>158</v>
      </c>
    </row>
    <row r="351" customFormat="false" ht="15" hidden="false" customHeight="false" outlineLevel="0" collapsed="false">
      <c r="A351" s="1" t="s">
        <v>3467</v>
      </c>
      <c r="B351" s="1" t="s">
        <v>2419</v>
      </c>
      <c r="F351" s="1" t="s">
        <v>3468</v>
      </c>
      <c r="I351" s="1" t="s">
        <v>125</v>
      </c>
      <c r="K351" s="1" t="s">
        <v>3469</v>
      </c>
      <c r="P351" s="1" t="s">
        <v>3470</v>
      </c>
      <c r="T351" s="1" t="s">
        <v>3471</v>
      </c>
      <c r="V351" s="1" t="s">
        <v>3472</v>
      </c>
      <c r="Z351" s="1" t="s">
        <v>3473</v>
      </c>
      <c r="AB351" s="1" t="s">
        <v>3474</v>
      </c>
      <c r="AF351" s="1" t="s">
        <v>3475</v>
      </c>
      <c r="AH351" s="1" t="n">
        <v>1671</v>
      </c>
      <c r="AJ351" s="1" t="n">
        <v>0</v>
      </c>
      <c r="AL351" s="7" t="n">
        <v>1082</v>
      </c>
      <c r="AN351" s="7" t="n">
        <v>0</v>
      </c>
      <c r="AP351" s="0" t="n">
        <v>2648</v>
      </c>
      <c r="AR351" s="0" t="n">
        <v>1336</v>
      </c>
      <c r="AT351" s="0" t="n">
        <v>1719</v>
      </c>
      <c r="AV351" s="0" t="n">
        <v>159</v>
      </c>
    </row>
    <row r="352" customFormat="false" ht="15" hidden="false" customHeight="false" outlineLevel="0" collapsed="false">
      <c r="A352" s="1" t="s">
        <v>3476</v>
      </c>
      <c r="B352" s="1" t="s">
        <v>3477</v>
      </c>
      <c r="F352" s="1" t="s">
        <v>610</v>
      </c>
      <c r="I352" s="1" t="s">
        <v>3468</v>
      </c>
      <c r="K352" s="1" t="s">
        <v>3478</v>
      </c>
      <c r="P352" s="1" t="s">
        <v>3479</v>
      </c>
      <c r="T352" s="1" t="s">
        <v>3480</v>
      </c>
      <c r="V352" s="1" t="s">
        <v>3481</v>
      </c>
      <c r="Z352" s="1" t="s">
        <v>3482</v>
      </c>
      <c r="AB352" s="1" t="s">
        <v>3483</v>
      </c>
      <c r="AF352" s="1" t="s">
        <v>3484</v>
      </c>
      <c r="AH352" s="1" t="n">
        <v>1764</v>
      </c>
      <c r="AJ352" s="1" t="n">
        <v>0</v>
      </c>
      <c r="AL352" s="7" t="n">
        <v>1211</v>
      </c>
      <c r="AN352" s="7" t="n">
        <v>0</v>
      </c>
      <c r="AP352" s="0" t="n">
        <v>3045</v>
      </c>
      <c r="AR352" s="0" t="n">
        <v>1348</v>
      </c>
      <c r="AT352" s="0" t="n">
        <v>1678</v>
      </c>
      <c r="AV352" s="0" t="n">
        <v>158</v>
      </c>
    </row>
    <row r="353" customFormat="false" ht="15" hidden="false" customHeight="false" outlineLevel="0" collapsed="false">
      <c r="A353" s="1" t="s">
        <v>3485</v>
      </c>
      <c r="B353" s="1" t="s">
        <v>3486</v>
      </c>
      <c r="F353" s="1" t="s">
        <v>3487</v>
      </c>
      <c r="I353" s="1" t="s">
        <v>610</v>
      </c>
      <c r="K353" s="1" t="s">
        <v>3488</v>
      </c>
      <c r="P353" s="1" t="s">
        <v>3489</v>
      </c>
      <c r="T353" s="1" t="s">
        <v>3490</v>
      </c>
      <c r="V353" s="1" t="s">
        <v>3491</v>
      </c>
      <c r="Z353" s="1" t="s">
        <v>3492</v>
      </c>
      <c r="AB353" s="1" t="s">
        <v>3493</v>
      </c>
      <c r="AF353" s="1" t="s">
        <v>3494</v>
      </c>
      <c r="AH353" s="1" t="n">
        <v>1857</v>
      </c>
      <c r="AJ353" s="1" t="n">
        <v>0</v>
      </c>
      <c r="AL353" s="7" t="n">
        <v>2003</v>
      </c>
      <c r="AN353" s="7" t="n">
        <v>0</v>
      </c>
      <c r="AP353" s="0" t="n">
        <v>2653</v>
      </c>
      <c r="AR353" s="0" t="n">
        <v>1332</v>
      </c>
      <c r="AT353" s="0" t="n">
        <v>1717</v>
      </c>
      <c r="AV353" s="0" t="n">
        <v>159</v>
      </c>
    </row>
    <row r="354" customFormat="false" ht="15" hidden="false" customHeight="false" outlineLevel="0" collapsed="false">
      <c r="A354" s="1" t="s">
        <v>3495</v>
      </c>
      <c r="B354" s="1" t="s">
        <v>3496</v>
      </c>
      <c r="F354" s="1" t="s">
        <v>2076</v>
      </c>
      <c r="I354" s="1" t="s">
        <v>3487</v>
      </c>
      <c r="K354" s="1" t="s">
        <v>3497</v>
      </c>
      <c r="P354" s="1" t="s">
        <v>3498</v>
      </c>
      <c r="T354" s="1" t="s">
        <v>3499</v>
      </c>
      <c r="V354" s="1" t="s">
        <v>3500</v>
      </c>
      <c r="Z354" s="1" t="s">
        <v>3501</v>
      </c>
      <c r="AB354" s="1" t="s">
        <v>3502</v>
      </c>
      <c r="AF354" s="1" t="s">
        <v>3503</v>
      </c>
      <c r="AH354" s="1" t="n">
        <v>1963</v>
      </c>
      <c r="AJ354" s="1" t="n">
        <v>0</v>
      </c>
      <c r="AL354" s="7" t="n">
        <v>2860</v>
      </c>
      <c r="AN354" s="7" t="n">
        <v>0</v>
      </c>
      <c r="AP354" s="0" t="n">
        <v>3049</v>
      </c>
      <c r="AR354" s="0" t="n">
        <v>1341</v>
      </c>
      <c r="AT354" s="0" t="n">
        <v>1688</v>
      </c>
      <c r="AV354" s="0" t="n">
        <v>158</v>
      </c>
    </row>
    <row r="355" customFormat="false" ht="15" hidden="false" customHeight="false" outlineLevel="0" collapsed="false">
      <c r="A355" s="1" t="s">
        <v>451</v>
      </c>
      <c r="B355" s="1" t="s">
        <v>2994</v>
      </c>
      <c r="F355" s="1" t="s">
        <v>3504</v>
      </c>
      <c r="I355" s="1" t="s">
        <v>2076</v>
      </c>
      <c r="K355" s="1" t="s">
        <v>3505</v>
      </c>
      <c r="P355" s="1" t="s">
        <v>3506</v>
      </c>
      <c r="T355" s="1" t="s">
        <v>1472</v>
      </c>
      <c r="V355" s="1" t="s">
        <v>3507</v>
      </c>
      <c r="Z355" s="1" t="s">
        <v>3508</v>
      </c>
      <c r="AB355" s="1" t="s">
        <v>3509</v>
      </c>
      <c r="AF355" s="1" t="s">
        <v>3510</v>
      </c>
      <c r="AH355" s="1" t="n">
        <v>2063</v>
      </c>
      <c r="AJ355" s="1" t="n">
        <v>0</v>
      </c>
      <c r="AL355" s="7" t="n">
        <v>3029</v>
      </c>
      <c r="AN355" s="7" t="n">
        <v>0</v>
      </c>
      <c r="AP355" s="0" t="n">
        <v>2625</v>
      </c>
      <c r="AR355" s="0" t="n">
        <v>1325</v>
      </c>
      <c r="AT355" s="0" t="n">
        <v>1698</v>
      </c>
      <c r="AV355" s="0" t="n">
        <v>158</v>
      </c>
    </row>
    <row r="356" customFormat="false" ht="15" hidden="false" customHeight="false" outlineLevel="0" collapsed="false">
      <c r="A356" s="1" t="s">
        <v>3511</v>
      </c>
      <c r="B356" s="1" t="s">
        <v>3512</v>
      </c>
      <c r="F356" s="1" t="s">
        <v>3513</v>
      </c>
      <c r="I356" s="1" t="s">
        <v>3504</v>
      </c>
      <c r="K356" s="1" t="s">
        <v>3514</v>
      </c>
      <c r="P356" s="1" t="s">
        <v>3515</v>
      </c>
      <c r="T356" s="1" t="s">
        <v>3516</v>
      </c>
      <c r="V356" s="1" t="s">
        <v>3517</v>
      </c>
      <c r="Z356" s="1" t="s">
        <v>3518</v>
      </c>
      <c r="AB356" s="1" t="s">
        <v>3519</v>
      </c>
      <c r="AF356" s="1" t="s">
        <v>3520</v>
      </c>
      <c r="AH356" s="1" t="n">
        <v>2192</v>
      </c>
      <c r="AJ356" s="1" t="n">
        <v>0</v>
      </c>
      <c r="AL356" s="7" t="n">
        <v>2280</v>
      </c>
      <c r="AN356" s="7" t="n">
        <v>0</v>
      </c>
      <c r="AP356" s="0" t="n">
        <v>3049</v>
      </c>
      <c r="AR356" s="0" t="n">
        <v>1337</v>
      </c>
      <c r="AT356" s="0" t="n">
        <v>1675</v>
      </c>
      <c r="AV356" s="0" t="n">
        <v>158</v>
      </c>
    </row>
    <row r="357" customFormat="false" ht="15" hidden="false" customHeight="false" outlineLevel="0" collapsed="false">
      <c r="A357" s="1" t="s">
        <v>3521</v>
      </c>
      <c r="B357" s="1" t="s">
        <v>3522</v>
      </c>
      <c r="F357" s="1" t="s">
        <v>3523</v>
      </c>
      <c r="I357" s="1" t="s">
        <v>3513</v>
      </c>
      <c r="K357" s="1" t="s">
        <v>3524</v>
      </c>
      <c r="P357" s="1" t="s">
        <v>3525</v>
      </c>
      <c r="T357" s="1" t="s">
        <v>3526</v>
      </c>
      <c r="V357" s="1" t="s">
        <v>3527</v>
      </c>
      <c r="Z357" s="1" t="s">
        <v>3528</v>
      </c>
      <c r="AB357" s="1" t="s">
        <v>3529</v>
      </c>
      <c r="AF357" s="1" t="s">
        <v>3530</v>
      </c>
      <c r="AH357" s="1" t="n">
        <v>2290</v>
      </c>
      <c r="AJ357" s="1" t="n">
        <v>0</v>
      </c>
      <c r="AL357" s="7" t="n">
        <v>1371</v>
      </c>
      <c r="AN357" s="7" t="n">
        <v>0</v>
      </c>
      <c r="AP357" s="0" t="n">
        <v>2593</v>
      </c>
      <c r="AR357" s="0" t="n">
        <v>1320</v>
      </c>
      <c r="AT357" s="0" t="n">
        <v>1706</v>
      </c>
      <c r="AV357" s="0" t="n">
        <v>160</v>
      </c>
    </row>
    <row r="358" customFormat="false" ht="15" hidden="false" customHeight="false" outlineLevel="0" collapsed="false">
      <c r="A358" s="1" t="s">
        <v>3531</v>
      </c>
      <c r="B358" s="1" t="s">
        <v>1359</v>
      </c>
      <c r="F358" s="1" t="s">
        <v>221</v>
      </c>
      <c r="I358" s="1" t="s">
        <v>3523</v>
      </c>
      <c r="K358" s="1" t="s">
        <v>3532</v>
      </c>
      <c r="P358" s="1" t="s">
        <v>3533</v>
      </c>
      <c r="T358" s="1" t="s">
        <v>3534</v>
      </c>
      <c r="V358" s="1" t="s">
        <v>3535</v>
      </c>
      <c r="Z358" s="1" t="s">
        <v>3536</v>
      </c>
      <c r="AB358" s="1" t="s">
        <v>3537</v>
      </c>
      <c r="AF358" s="1" t="s">
        <v>3538</v>
      </c>
      <c r="AH358" s="1" t="n">
        <v>2378</v>
      </c>
      <c r="AJ358" s="1" t="n">
        <v>0</v>
      </c>
      <c r="AL358" s="7" t="n">
        <v>1020</v>
      </c>
      <c r="AN358" s="7" t="n">
        <v>0</v>
      </c>
      <c r="AP358" s="0" t="n">
        <v>3045</v>
      </c>
      <c r="AR358" s="0" t="n">
        <v>1333</v>
      </c>
      <c r="AT358" s="0" t="n">
        <v>1680</v>
      </c>
      <c r="AV358" s="0" t="n">
        <v>154</v>
      </c>
    </row>
    <row r="359" customFormat="false" ht="15" hidden="false" customHeight="false" outlineLevel="0" collapsed="false">
      <c r="A359" s="1" t="s">
        <v>3539</v>
      </c>
      <c r="B359" s="1" t="s">
        <v>3540</v>
      </c>
      <c r="F359" s="1" t="s">
        <v>233</v>
      </c>
      <c r="I359" s="1" t="s">
        <v>221</v>
      </c>
      <c r="K359" s="1" t="s">
        <v>690</v>
      </c>
      <c r="P359" s="1" t="s">
        <v>3541</v>
      </c>
      <c r="T359" s="1" t="s">
        <v>3542</v>
      </c>
      <c r="V359" s="1" t="s">
        <v>3543</v>
      </c>
      <c r="Z359" s="1" t="s">
        <v>3544</v>
      </c>
      <c r="AB359" s="1" t="s">
        <v>3545</v>
      </c>
      <c r="AF359" s="1" t="s">
        <v>3546</v>
      </c>
      <c r="AH359" s="1" t="n">
        <v>2404</v>
      </c>
      <c r="AJ359" s="1" t="n">
        <v>0</v>
      </c>
      <c r="AL359" s="7" t="n">
        <v>1555</v>
      </c>
      <c r="AN359" s="7" t="n">
        <v>0</v>
      </c>
      <c r="AP359" s="0" t="n">
        <v>2565</v>
      </c>
      <c r="AR359" s="0" t="n">
        <v>1316</v>
      </c>
      <c r="AT359" s="0" t="n">
        <v>1694</v>
      </c>
      <c r="AV359" s="0" t="n">
        <v>158</v>
      </c>
    </row>
    <row r="360" customFormat="false" ht="15" hidden="false" customHeight="false" outlineLevel="0" collapsed="false">
      <c r="A360" s="1" t="s">
        <v>3547</v>
      </c>
      <c r="B360" s="1" t="s">
        <v>3548</v>
      </c>
      <c r="F360" s="1" t="s">
        <v>1360</v>
      </c>
      <c r="I360" s="1" t="s">
        <v>233</v>
      </c>
      <c r="K360" s="1" t="s">
        <v>702</v>
      </c>
      <c r="P360" s="1" t="s">
        <v>3549</v>
      </c>
      <c r="T360" s="1" t="s">
        <v>3550</v>
      </c>
      <c r="V360" s="1" t="s">
        <v>3551</v>
      </c>
      <c r="Z360" s="1" t="s">
        <v>3552</v>
      </c>
      <c r="AB360" s="1" t="s">
        <v>3553</v>
      </c>
      <c r="AF360" s="1" t="s">
        <v>3554</v>
      </c>
      <c r="AH360" s="1" t="n">
        <v>2585</v>
      </c>
      <c r="AJ360" s="1" t="n">
        <v>0</v>
      </c>
      <c r="AL360" s="7" t="n">
        <v>2455</v>
      </c>
      <c r="AN360" s="7" t="n">
        <v>0</v>
      </c>
      <c r="AP360" s="0" t="n">
        <v>3045</v>
      </c>
      <c r="AR360" s="0" t="n">
        <v>1333</v>
      </c>
      <c r="AT360" s="0" t="n">
        <v>1675</v>
      </c>
      <c r="AV360" s="0" t="n">
        <v>158</v>
      </c>
    </row>
    <row r="361" customFormat="false" ht="15" hidden="false" customHeight="false" outlineLevel="0" collapsed="false">
      <c r="A361" s="1" t="s">
        <v>255</v>
      </c>
      <c r="B361" s="1" t="s">
        <v>3555</v>
      </c>
      <c r="F361" s="1" t="s">
        <v>3556</v>
      </c>
      <c r="I361" s="1" t="s">
        <v>1360</v>
      </c>
      <c r="K361" s="1" t="s">
        <v>2328</v>
      </c>
      <c r="P361" s="1" t="s">
        <v>3557</v>
      </c>
      <c r="T361" s="1" t="s">
        <v>3558</v>
      </c>
      <c r="V361" s="1" t="s">
        <v>3559</v>
      </c>
      <c r="Z361" s="1" t="s">
        <v>3560</v>
      </c>
      <c r="AB361" s="1" t="s">
        <v>3561</v>
      </c>
      <c r="AF361" s="1" t="s">
        <v>3562</v>
      </c>
      <c r="AH361" s="1" t="n">
        <v>2668</v>
      </c>
      <c r="AJ361" s="1" t="n">
        <v>0</v>
      </c>
      <c r="AL361" s="7" t="n">
        <v>3081</v>
      </c>
      <c r="AN361" s="7" t="n">
        <v>0</v>
      </c>
      <c r="AP361" s="0" t="n">
        <v>2652</v>
      </c>
      <c r="AR361" s="0" t="n">
        <v>1320</v>
      </c>
      <c r="AT361" s="0" t="n">
        <v>1680</v>
      </c>
      <c r="AV361" s="0" t="n">
        <v>158</v>
      </c>
    </row>
    <row r="362" customFormat="false" ht="15" hidden="false" customHeight="false" outlineLevel="0" collapsed="false">
      <c r="A362" s="1" t="s">
        <v>3563</v>
      </c>
      <c r="B362" s="1" t="s">
        <v>1163</v>
      </c>
      <c r="F362" s="1" t="s">
        <v>3564</v>
      </c>
      <c r="I362" s="1" t="s">
        <v>3556</v>
      </c>
      <c r="K362" s="1" t="s">
        <v>1164</v>
      </c>
      <c r="P362" s="1" t="s">
        <v>3565</v>
      </c>
      <c r="T362" s="1" t="s">
        <v>3566</v>
      </c>
      <c r="V362" s="1" t="s">
        <v>1513</v>
      </c>
      <c r="Z362" s="1" t="s">
        <v>3567</v>
      </c>
      <c r="AB362" s="1" t="s">
        <v>3568</v>
      </c>
      <c r="AF362" s="1" t="s">
        <v>3569</v>
      </c>
      <c r="AH362" s="1" t="n">
        <v>2735</v>
      </c>
      <c r="AJ362" s="1" t="n">
        <v>0</v>
      </c>
      <c r="AL362" s="7" t="n">
        <v>2743</v>
      </c>
      <c r="AN362" s="7" t="n">
        <v>0</v>
      </c>
      <c r="AP362" s="0" t="n">
        <v>3045</v>
      </c>
      <c r="AR362" s="0" t="n">
        <v>1333</v>
      </c>
      <c r="AT362" s="0" t="n">
        <v>1664</v>
      </c>
      <c r="AV362" s="0" t="n">
        <v>157</v>
      </c>
    </row>
    <row r="363" customFormat="false" ht="15" hidden="false" customHeight="false" outlineLevel="0" collapsed="false">
      <c r="A363" s="1" t="s">
        <v>3570</v>
      </c>
      <c r="B363" s="1" t="s">
        <v>40</v>
      </c>
      <c r="F363" s="1" t="s">
        <v>41</v>
      </c>
      <c r="I363" s="1" t="s">
        <v>3564</v>
      </c>
      <c r="K363" s="1" t="s">
        <v>2347</v>
      </c>
      <c r="P363" s="1" t="s">
        <v>3571</v>
      </c>
      <c r="T363" s="1" t="s">
        <v>3572</v>
      </c>
      <c r="V363" s="1" t="s">
        <v>3573</v>
      </c>
      <c r="Z363" s="1" t="s">
        <v>3574</v>
      </c>
      <c r="AB363" s="1" t="s">
        <v>3575</v>
      </c>
      <c r="AF363" s="1" t="s">
        <v>3576</v>
      </c>
      <c r="AH363" s="1" t="n">
        <v>2810</v>
      </c>
      <c r="AJ363" s="1" t="n">
        <v>0</v>
      </c>
      <c r="AL363" s="7" t="n">
        <v>1829</v>
      </c>
      <c r="AN363" s="7" t="n">
        <v>0</v>
      </c>
      <c r="AP363" s="0" t="n">
        <v>2653</v>
      </c>
      <c r="AR363" s="0" t="n">
        <v>1321</v>
      </c>
      <c r="AT363" s="0" t="n">
        <v>1666</v>
      </c>
      <c r="AV363" s="0" t="n">
        <v>157</v>
      </c>
    </row>
    <row r="364" customFormat="false" ht="15" hidden="false" customHeight="false" outlineLevel="0" collapsed="false">
      <c r="A364" s="1" t="s">
        <v>3577</v>
      </c>
      <c r="B364" s="1" t="s">
        <v>1185</v>
      </c>
      <c r="F364" s="1" t="s">
        <v>1186</v>
      </c>
      <c r="I364" s="1" t="s">
        <v>41</v>
      </c>
      <c r="K364" s="1" t="s">
        <v>3578</v>
      </c>
      <c r="P364" s="1" t="s">
        <v>1991</v>
      </c>
      <c r="T364" s="1" t="s">
        <v>3566</v>
      </c>
      <c r="V364" s="1" t="s">
        <v>3579</v>
      </c>
      <c r="Z364" s="1" t="s">
        <v>3580</v>
      </c>
      <c r="AB364" s="1" t="s">
        <v>3581</v>
      </c>
      <c r="AF364" s="1" t="s">
        <v>3582</v>
      </c>
      <c r="AH364" s="1" t="n">
        <v>2871</v>
      </c>
      <c r="AJ364" s="1" t="n">
        <v>0</v>
      </c>
      <c r="AL364" s="7" t="n">
        <v>1111</v>
      </c>
      <c r="AN364" s="7" t="n">
        <v>0</v>
      </c>
      <c r="AP364" s="0" t="n">
        <v>3048</v>
      </c>
      <c r="AR364" s="0" t="n">
        <v>1336</v>
      </c>
      <c r="AT364" s="0" t="n">
        <v>1687</v>
      </c>
      <c r="AV364" s="0" t="n">
        <v>159</v>
      </c>
    </row>
    <row r="365" customFormat="false" ht="15" hidden="false" customHeight="false" outlineLevel="0" collapsed="false">
      <c r="A365" s="1" t="s">
        <v>303</v>
      </c>
      <c r="B365" s="1" t="s">
        <v>2365</v>
      </c>
      <c r="F365" s="1" t="s">
        <v>1990</v>
      </c>
      <c r="I365" s="1" t="s">
        <v>1186</v>
      </c>
      <c r="K365" s="1" t="s">
        <v>3583</v>
      </c>
      <c r="P365" s="1" t="s">
        <v>3584</v>
      </c>
      <c r="T365" s="1" t="s">
        <v>3585</v>
      </c>
      <c r="V365" s="1" t="s">
        <v>3586</v>
      </c>
      <c r="Z365" s="1" t="s">
        <v>3587</v>
      </c>
      <c r="AB365" s="1" t="s">
        <v>3588</v>
      </c>
      <c r="AF365" s="1" t="s">
        <v>3589</v>
      </c>
      <c r="AH365" s="1" t="n">
        <v>2932</v>
      </c>
      <c r="AJ365" s="1" t="n">
        <v>0</v>
      </c>
      <c r="AL365" s="7" t="n">
        <v>1188</v>
      </c>
      <c r="AN365" s="7" t="n">
        <v>0</v>
      </c>
      <c r="AP365" s="0" t="n">
        <v>2565</v>
      </c>
      <c r="AR365" s="0" t="n">
        <v>1320</v>
      </c>
      <c r="AT365" s="0" t="n">
        <v>1666</v>
      </c>
      <c r="AV365" s="0" t="n">
        <v>158</v>
      </c>
    </row>
    <row r="366" customFormat="false" ht="15" hidden="false" customHeight="false" outlineLevel="0" collapsed="false">
      <c r="A366" s="1" t="s">
        <v>3590</v>
      </c>
      <c r="B366" s="1" t="s">
        <v>3591</v>
      </c>
      <c r="F366" s="1" t="s">
        <v>2000</v>
      </c>
      <c r="I366" s="1" t="s">
        <v>1990</v>
      </c>
      <c r="K366" s="1" t="s">
        <v>78</v>
      </c>
      <c r="P366" s="1" t="s">
        <v>3592</v>
      </c>
      <c r="T366" s="1" t="s">
        <v>3593</v>
      </c>
      <c r="V366" s="1" t="s">
        <v>3594</v>
      </c>
      <c r="Z366" s="1" t="s">
        <v>3595</v>
      </c>
      <c r="AB366" s="1" t="s">
        <v>3596</v>
      </c>
      <c r="AF366" s="1" t="s">
        <v>3597</v>
      </c>
      <c r="AH366" s="1" t="n">
        <v>2977</v>
      </c>
      <c r="AJ366" s="1" t="n">
        <v>0</v>
      </c>
      <c r="AL366" s="7" t="n">
        <v>2071</v>
      </c>
      <c r="AN366" s="7" t="n">
        <v>0</v>
      </c>
      <c r="AP366" s="0" t="n">
        <v>3045</v>
      </c>
      <c r="AR366" s="0" t="n">
        <v>1337</v>
      </c>
      <c r="AT366" s="0" t="n">
        <v>1681</v>
      </c>
      <c r="AV366" s="0" t="n">
        <v>159</v>
      </c>
    </row>
    <row r="367" customFormat="false" ht="15" hidden="false" customHeight="false" outlineLevel="0" collapsed="false">
      <c r="A367" s="1" t="s">
        <v>2418</v>
      </c>
      <c r="B367" s="1" t="s">
        <v>554</v>
      </c>
      <c r="F367" s="1" t="s">
        <v>3598</v>
      </c>
      <c r="I367" s="1" t="s">
        <v>2000</v>
      </c>
      <c r="K367" s="1" t="s">
        <v>1636</v>
      </c>
      <c r="P367" s="1" t="s">
        <v>3599</v>
      </c>
      <c r="T367" s="1" t="s">
        <v>3600</v>
      </c>
      <c r="V367" s="1" t="s">
        <v>3601</v>
      </c>
      <c r="Z367" s="1" t="s">
        <v>3602</v>
      </c>
      <c r="AB367" s="1" t="s">
        <v>3603</v>
      </c>
      <c r="AF367" s="1" t="s">
        <v>3604</v>
      </c>
      <c r="AH367" s="1" t="n">
        <v>3021</v>
      </c>
      <c r="AJ367" s="1" t="n">
        <v>0</v>
      </c>
      <c r="AL367" s="7" t="n">
        <v>2909</v>
      </c>
      <c r="AN367" s="7" t="n">
        <v>0</v>
      </c>
      <c r="AP367" s="0" t="n">
        <v>2621</v>
      </c>
      <c r="AR367" s="0" t="n">
        <v>1325</v>
      </c>
      <c r="AT367" s="0" t="n">
        <v>1662</v>
      </c>
      <c r="AV367" s="0" t="n">
        <v>158</v>
      </c>
    </row>
    <row r="368" customFormat="false" ht="15" hidden="false" customHeight="false" outlineLevel="0" collapsed="false">
      <c r="A368" s="1" t="s">
        <v>3605</v>
      </c>
      <c r="B368" s="1" t="s">
        <v>3606</v>
      </c>
      <c r="F368" s="1" t="s">
        <v>3286</v>
      </c>
      <c r="I368" s="1" t="s">
        <v>3598</v>
      </c>
      <c r="K368" s="1" t="s">
        <v>3607</v>
      </c>
      <c r="P368" s="1" t="s">
        <v>3608</v>
      </c>
      <c r="T368" s="1" t="s">
        <v>3609</v>
      </c>
      <c r="V368" s="1" t="s">
        <v>3610</v>
      </c>
      <c r="Z368" s="1" t="s">
        <v>3611</v>
      </c>
      <c r="AB368" s="1" t="s">
        <v>3612</v>
      </c>
      <c r="AF368" s="1" t="s">
        <v>3613</v>
      </c>
      <c r="AH368" s="1" t="n">
        <v>3078</v>
      </c>
      <c r="AJ368" s="1" t="n">
        <v>0</v>
      </c>
      <c r="AL368" s="7" t="n">
        <v>3016</v>
      </c>
      <c r="AN368" s="7" t="n">
        <v>0</v>
      </c>
      <c r="AP368" s="0" t="n">
        <v>3049</v>
      </c>
      <c r="AR368" s="0" t="n">
        <v>1341</v>
      </c>
      <c r="AT368" s="0" t="n">
        <v>1684</v>
      </c>
      <c r="AV368" s="0" t="n">
        <v>159</v>
      </c>
    </row>
    <row r="369" customFormat="false" ht="15" hidden="false" customHeight="false" outlineLevel="0" collapsed="false">
      <c r="A369" s="1" t="s">
        <v>725</v>
      </c>
      <c r="B369" s="1" t="s">
        <v>800</v>
      </c>
      <c r="F369" s="1" t="s">
        <v>1241</v>
      </c>
      <c r="I369" s="1" t="s">
        <v>3286</v>
      </c>
      <c r="K369" s="1" t="s">
        <v>3614</v>
      </c>
      <c r="P369" s="1" t="s">
        <v>3615</v>
      </c>
      <c r="T369" s="1" t="s">
        <v>3616</v>
      </c>
      <c r="V369" s="1" t="s">
        <v>3617</v>
      </c>
      <c r="Z369" s="1" t="s">
        <v>3618</v>
      </c>
      <c r="AB369" s="1" t="s">
        <v>3619</v>
      </c>
      <c r="AF369" s="1" t="s">
        <v>3620</v>
      </c>
      <c r="AH369" s="1" t="n">
        <v>3073</v>
      </c>
      <c r="AJ369" s="1" t="n">
        <v>0</v>
      </c>
      <c r="AL369" s="7" t="n">
        <v>2216</v>
      </c>
      <c r="AN369" s="7" t="n">
        <v>0</v>
      </c>
      <c r="AP369" s="0" t="n">
        <v>2569</v>
      </c>
      <c r="AR369" s="0" t="n">
        <v>1329</v>
      </c>
      <c r="AT369" s="0" t="n">
        <v>1638</v>
      </c>
      <c r="AV369" s="0" t="n">
        <v>156</v>
      </c>
    </row>
    <row r="370" customFormat="false" ht="15" hidden="false" customHeight="false" outlineLevel="0" collapsed="false">
      <c r="A370" s="1" t="s">
        <v>3621</v>
      </c>
      <c r="B370" s="1" t="s">
        <v>3459</v>
      </c>
      <c r="F370" s="1" t="s">
        <v>1032</v>
      </c>
      <c r="I370" s="1" t="s">
        <v>1241</v>
      </c>
      <c r="K370" s="1" t="s">
        <v>3622</v>
      </c>
      <c r="P370" s="1" t="s">
        <v>3623</v>
      </c>
      <c r="T370" s="1" t="s">
        <v>3624</v>
      </c>
      <c r="V370" s="1" t="s">
        <v>3625</v>
      </c>
      <c r="Z370" s="1" t="s">
        <v>3626</v>
      </c>
      <c r="AB370" s="1" t="s">
        <v>3627</v>
      </c>
      <c r="AF370" s="1" t="s">
        <v>3628</v>
      </c>
      <c r="AH370" s="1" t="n">
        <v>3081</v>
      </c>
      <c r="AJ370" s="1" t="n">
        <v>0</v>
      </c>
      <c r="AL370" s="7" t="n">
        <v>1346</v>
      </c>
      <c r="AN370" s="7" t="n">
        <v>0</v>
      </c>
      <c r="AP370" s="0" t="n">
        <v>3049</v>
      </c>
      <c r="AR370" s="0" t="n">
        <v>1348</v>
      </c>
      <c r="AT370" s="0" t="n">
        <v>1683</v>
      </c>
      <c r="AV370" s="0" t="n">
        <v>158</v>
      </c>
    </row>
    <row r="371" customFormat="false" ht="15" hidden="false" customHeight="false" outlineLevel="0" collapsed="false">
      <c r="A371" s="1" t="s">
        <v>373</v>
      </c>
      <c r="B371" s="1" t="s">
        <v>3629</v>
      </c>
      <c r="F371" s="1" t="s">
        <v>3131</v>
      </c>
      <c r="I371" s="1" t="s">
        <v>1032</v>
      </c>
      <c r="K371" s="1" t="s">
        <v>3630</v>
      </c>
      <c r="P371" s="1" t="s">
        <v>3631</v>
      </c>
      <c r="T371" s="1" t="s">
        <v>3632</v>
      </c>
      <c r="V371" s="1" t="s">
        <v>3633</v>
      </c>
      <c r="Z371" s="1" t="s">
        <v>3634</v>
      </c>
      <c r="AB371" s="1" t="s">
        <v>3635</v>
      </c>
      <c r="AF371" s="1" t="s">
        <v>3636</v>
      </c>
      <c r="AH371" s="1" t="n">
        <v>3091</v>
      </c>
      <c r="AJ371" s="1" t="n">
        <v>0</v>
      </c>
      <c r="AL371" s="7" t="n">
        <v>1005</v>
      </c>
      <c r="AN371" s="7" t="n">
        <v>0</v>
      </c>
      <c r="AP371" s="0" t="n">
        <v>2617</v>
      </c>
      <c r="AR371" s="0" t="n">
        <v>1333</v>
      </c>
      <c r="AT371" s="0" t="n">
        <v>1637</v>
      </c>
      <c r="AV371" s="0" t="n">
        <v>157</v>
      </c>
    </row>
    <row r="372" customFormat="false" ht="15" hidden="false" customHeight="false" outlineLevel="0" collapsed="false">
      <c r="A372" s="1" t="s">
        <v>3637</v>
      </c>
      <c r="B372" s="1" t="s">
        <v>3477</v>
      </c>
      <c r="F372" s="1" t="s">
        <v>149</v>
      </c>
      <c r="I372" s="1" t="s">
        <v>3131</v>
      </c>
      <c r="K372" s="1" t="s">
        <v>3638</v>
      </c>
      <c r="P372" s="1" t="s">
        <v>3639</v>
      </c>
      <c r="T372" s="1" t="s">
        <v>3640</v>
      </c>
      <c r="V372" s="1" t="s">
        <v>3641</v>
      </c>
      <c r="Z372" s="1" t="s">
        <v>3642</v>
      </c>
      <c r="AB372" s="1" t="s">
        <v>3643</v>
      </c>
      <c r="AF372" s="1" t="s">
        <v>3644</v>
      </c>
      <c r="AH372" s="1" t="n">
        <v>3086</v>
      </c>
      <c r="AJ372" s="1" t="n">
        <v>0</v>
      </c>
      <c r="AL372" s="7" t="n">
        <v>1621</v>
      </c>
      <c r="AN372" s="7" t="n">
        <v>0</v>
      </c>
      <c r="AP372" s="0" t="n">
        <v>3049</v>
      </c>
      <c r="AR372" s="0" t="n">
        <v>1349</v>
      </c>
      <c r="AT372" s="0" t="n">
        <v>1677</v>
      </c>
      <c r="AV372" s="0" t="n">
        <v>158</v>
      </c>
    </row>
    <row r="373" customFormat="false" ht="15" hidden="false" customHeight="false" outlineLevel="0" collapsed="false">
      <c r="A373" s="1" t="s">
        <v>3645</v>
      </c>
      <c r="B373" s="1" t="s">
        <v>2437</v>
      </c>
      <c r="F373" s="1" t="s">
        <v>3646</v>
      </c>
      <c r="I373" s="1" t="s">
        <v>149</v>
      </c>
      <c r="K373" s="1" t="s">
        <v>2796</v>
      </c>
      <c r="P373" s="1" t="s">
        <v>3647</v>
      </c>
      <c r="T373" s="1" t="s">
        <v>3648</v>
      </c>
      <c r="V373" s="1" t="s">
        <v>3649</v>
      </c>
      <c r="Z373" s="1" t="s">
        <v>3650</v>
      </c>
      <c r="AB373" s="1" t="s">
        <v>3651</v>
      </c>
      <c r="AF373" s="1" t="s">
        <v>3652</v>
      </c>
      <c r="AH373" s="1" t="n">
        <v>3068</v>
      </c>
      <c r="AJ373" s="1" t="n">
        <v>0</v>
      </c>
      <c r="AL373" s="7" t="n">
        <v>2475</v>
      </c>
      <c r="AN373" s="7" t="n">
        <v>0</v>
      </c>
      <c r="AP373" s="0" t="n">
        <v>2653</v>
      </c>
      <c r="AR373" s="0" t="n">
        <v>1340</v>
      </c>
      <c r="AT373" s="0" t="n">
        <v>1635</v>
      </c>
      <c r="AV373" s="0" t="n">
        <v>157</v>
      </c>
    </row>
    <row r="374" customFormat="false" ht="15" hidden="false" customHeight="false" outlineLevel="0" collapsed="false">
      <c r="A374" s="1" t="s">
        <v>3653</v>
      </c>
      <c r="B374" s="1" t="s">
        <v>1500</v>
      </c>
      <c r="F374" s="1" t="s">
        <v>1702</v>
      </c>
      <c r="I374" s="1" t="s">
        <v>3646</v>
      </c>
      <c r="K374" s="1" t="s">
        <v>3654</v>
      </c>
      <c r="P374" s="1" t="s">
        <v>3655</v>
      </c>
      <c r="T374" s="1" t="s">
        <v>3656</v>
      </c>
      <c r="V374" s="1" t="s">
        <v>3657</v>
      </c>
      <c r="Z374" s="1" t="s">
        <v>3658</v>
      </c>
      <c r="AB374" s="1" t="s">
        <v>3659</v>
      </c>
      <c r="AF374" s="1" t="s">
        <v>3660</v>
      </c>
      <c r="AH374" s="1" t="n">
        <v>3041</v>
      </c>
      <c r="AJ374" s="1" t="n">
        <v>0</v>
      </c>
      <c r="AL374" s="7" t="n">
        <v>3083</v>
      </c>
      <c r="AN374" s="7" t="n">
        <v>0</v>
      </c>
      <c r="AP374" s="0" t="n">
        <v>3049</v>
      </c>
      <c r="AR374" s="0" t="n">
        <v>1352</v>
      </c>
      <c r="AT374" s="0" t="n">
        <v>1661</v>
      </c>
      <c r="AV374" s="0" t="n">
        <v>159</v>
      </c>
    </row>
    <row r="375" customFormat="false" ht="15" hidden="false" customHeight="false" outlineLevel="0" collapsed="false">
      <c r="A375" s="1" t="s">
        <v>3661</v>
      </c>
      <c r="B375" s="1" t="s">
        <v>184</v>
      </c>
      <c r="F375" s="1" t="s">
        <v>3662</v>
      </c>
      <c r="I375" s="1" t="s">
        <v>1702</v>
      </c>
      <c r="K375" s="1" t="s">
        <v>3663</v>
      </c>
      <c r="P375" s="1" t="s">
        <v>3655</v>
      </c>
      <c r="T375" s="1" t="s">
        <v>3664</v>
      </c>
      <c r="V375" s="1" t="s">
        <v>3665</v>
      </c>
      <c r="Z375" s="1" t="s">
        <v>3666</v>
      </c>
      <c r="AB375" s="1" t="s">
        <v>3667</v>
      </c>
      <c r="AF375" s="1" t="s">
        <v>3668</v>
      </c>
      <c r="AH375" s="1" t="n">
        <v>3007</v>
      </c>
      <c r="AJ375" s="1" t="n">
        <v>0</v>
      </c>
      <c r="AL375" s="7" t="n">
        <v>2709</v>
      </c>
      <c r="AN375" s="7" t="n">
        <v>0</v>
      </c>
      <c r="AP375" s="0" t="n">
        <v>2621</v>
      </c>
      <c r="AR375" s="0" t="n">
        <v>1337</v>
      </c>
      <c r="AT375" s="0" t="n">
        <v>1623</v>
      </c>
      <c r="AV375" s="0" t="n">
        <v>151</v>
      </c>
    </row>
    <row r="376" customFormat="false" ht="15" hidden="false" customHeight="false" outlineLevel="0" collapsed="false">
      <c r="A376" s="1" t="s">
        <v>3669</v>
      </c>
      <c r="B376" s="1" t="s">
        <v>3670</v>
      </c>
      <c r="F376" s="1" t="s">
        <v>3671</v>
      </c>
      <c r="I376" s="1" t="s">
        <v>3662</v>
      </c>
      <c r="K376" s="1" t="s">
        <v>3672</v>
      </c>
      <c r="P376" s="1" t="s">
        <v>1871</v>
      </c>
      <c r="T376" s="1" t="s">
        <v>3673</v>
      </c>
      <c r="V376" s="1" t="s">
        <v>3674</v>
      </c>
      <c r="Z376" s="1" t="s">
        <v>3675</v>
      </c>
      <c r="AB376" s="1" t="s">
        <v>3676</v>
      </c>
      <c r="AF376" s="1" t="s">
        <v>3677</v>
      </c>
      <c r="AH376" s="1" t="n">
        <v>2961</v>
      </c>
      <c r="AJ376" s="1" t="n">
        <v>0</v>
      </c>
      <c r="AL376" s="7" t="n">
        <v>1707</v>
      </c>
      <c r="AN376" s="7" t="n">
        <v>0</v>
      </c>
      <c r="AP376" s="0" t="n">
        <v>3049</v>
      </c>
      <c r="AR376" s="0" t="n">
        <v>1352</v>
      </c>
      <c r="AT376" s="0" t="n">
        <v>1664</v>
      </c>
      <c r="AV376" s="0" t="n">
        <v>158</v>
      </c>
    </row>
    <row r="377" customFormat="false" ht="15" hidden="false" customHeight="false" outlineLevel="0" collapsed="false">
      <c r="A377" s="1" t="s">
        <v>3678</v>
      </c>
      <c r="B377" s="1" t="s">
        <v>2834</v>
      </c>
      <c r="F377" s="1" t="s">
        <v>209</v>
      </c>
      <c r="I377" s="1" t="s">
        <v>3671</v>
      </c>
      <c r="K377" s="1" t="s">
        <v>3679</v>
      </c>
      <c r="P377" s="1" t="s">
        <v>3680</v>
      </c>
      <c r="T377" s="1" t="s">
        <v>3681</v>
      </c>
      <c r="V377" s="1" t="s">
        <v>3682</v>
      </c>
      <c r="Z377" s="1" t="s">
        <v>3683</v>
      </c>
      <c r="AB377" s="1" t="s">
        <v>3684</v>
      </c>
      <c r="AF377" s="1" t="s">
        <v>3685</v>
      </c>
      <c r="AH377" s="1" t="n">
        <v>2905</v>
      </c>
      <c r="AJ377" s="1" t="n">
        <v>0</v>
      </c>
      <c r="AL377" s="7" t="n">
        <v>1095</v>
      </c>
      <c r="AN377" s="7" t="n">
        <v>0</v>
      </c>
      <c r="AP377" s="0" t="n">
        <v>2637</v>
      </c>
      <c r="AR377" s="0" t="n">
        <v>1336</v>
      </c>
      <c r="AT377" s="0" t="n">
        <v>1668</v>
      </c>
      <c r="AV377" s="0" t="n">
        <v>158</v>
      </c>
    </row>
    <row r="378" customFormat="false" ht="15" hidden="false" customHeight="false" outlineLevel="0" collapsed="false">
      <c r="A378" s="1" t="s">
        <v>451</v>
      </c>
      <c r="B378" s="1" t="s">
        <v>1927</v>
      </c>
      <c r="F378" s="1" t="s">
        <v>902</v>
      </c>
      <c r="I378" s="1" t="s">
        <v>209</v>
      </c>
      <c r="K378" s="1" t="s">
        <v>1928</v>
      </c>
      <c r="P378" s="1" t="s">
        <v>3686</v>
      </c>
      <c r="T378" s="1" t="s">
        <v>3687</v>
      </c>
      <c r="V378" s="1" t="s">
        <v>3688</v>
      </c>
      <c r="Z378" s="1" t="s">
        <v>3689</v>
      </c>
      <c r="AB378" s="1" t="s">
        <v>3690</v>
      </c>
      <c r="AF378" s="1" t="s">
        <v>3691</v>
      </c>
      <c r="AH378" s="1" t="n">
        <v>2846</v>
      </c>
      <c r="AJ378" s="1" t="n">
        <v>0</v>
      </c>
      <c r="AL378" s="7" t="n">
        <v>1212</v>
      </c>
      <c r="AN378" s="7" t="n">
        <v>0</v>
      </c>
      <c r="AP378" s="0" t="n">
        <v>3045</v>
      </c>
      <c r="AR378" s="0" t="n">
        <v>1349</v>
      </c>
      <c r="AT378" s="0" t="n">
        <v>1650</v>
      </c>
      <c r="AV378" s="0" t="n">
        <v>159</v>
      </c>
    </row>
    <row r="379" customFormat="false" ht="15" hidden="false" customHeight="false" outlineLevel="0" collapsed="false">
      <c r="A379" s="1" t="s">
        <v>3692</v>
      </c>
      <c r="B379" s="1" t="s">
        <v>1551</v>
      </c>
      <c r="F379" s="1" t="s">
        <v>51</v>
      </c>
      <c r="I379" s="1" t="s">
        <v>902</v>
      </c>
      <c r="K379" s="1" t="s">
        <v>1349</v>
      </c>
      <c r="P379" s="1" t="s">
        <v>3693</v>
      </c>
      <c r="T379" s="1" t="s">
        <v>3694</v>
      </c>
      <c r="V379" s="1" t="s">
        <v>3695</v>
      </c>
      <c r="Z379" s="1" t="s">
        <v>3696</v>
      </c>
      <c r="AB379" s="1" t="s">
        <v>3697</v>
      </c>
      <c r="AF379" s="1" t="s">
        <v>3698</v>
      </c>
      <c r="AH379" s="1" t="n">
        <v>2773</v>
      </c>
      <c r="AJ379" s="1" t="n">
        <v>0</v>
      </c>
      <c r="AL379" s="7" t="n">
        <v>2098</v>
      </c>
      <c r="AN379" s="7" t="n">
        <v>0</v>
      </c>
      <c r="AP379" s="0" t="n">
        <v>2653</v>
      </c>
      <c r="AR379" s="0" t="n">
        <v>1335</v>
      </c>
      <c r="AT379" s="0" t="n">
        <v>1631</v>
      </c>
      <c r="AV379" s="0" t="n">
        <v>158</v>
      </c>
    </row>
    <row r="380" customFormat="false" ht="15" hidden="false" customHeight="false" outlineLevel="0" collapsed="false">
      <c r="A380" s="1" t="s">
        <v>3699</v>
      </c>
      <c r="B380" s="1" t="s">
        <v>1359</v>
      </c>
      <c r="F380" s="1" t="s">
        <v>476</v>
      </c>
      <c r="I380" s="1" t="s">
        <v>51</v>
      </c>
      <c r="K380" s="1" t="s">
        <v>3700</v>
      </c>
      <c r="P380" s="1" t="s">
        <v>3701</v>
      </c>
      <c r="T380" s="1" t="s">
        <v>3702</v>
      </c>
      <c r="V380" s="1" t="s">
        <v>3703</v>
      </c>
      <c r="Z380" s="1" t="s">
        <v>3704</v>
      </c>
      <c r="AB380" s="1" t="s">
        <v>3705</v>
      </c>
      <c r="AF380" s="1" t="s">
        <v>3706</v>
      </c>
      <c r="AH380" s="1" t="n">
        <v>2706</v>
      </c>
      <c r="AJ380" s="1" t="n">
        <v>0</v>
      </c>
      <c r="AL380" s="7" t="n">
        <v>2927</v>
      </c>
      <c r="AN380" s="7" t="n">
        <v>0</v>
      </c>
      <c r="AP380" s="0" t="n">
        <v>3048</v>
      </c>
      <c r="AR380" s="0" t="n">
        <v>1348</v>
      </c>
      <c r="AT380" s="0" t="n">
        <v>1634</v>
      </c>
      <c r="AV380" s="0" t="n">
        <v>158</v>
      </c>
    </row>
    <row r="381" customFormat="false" ht="15" hidden="false" customHeight="false" outlineLevel="0" collapsed="false">
      <c r="A381" s="1" t="s">
        <v>3707</v>
      </c>
      <c r="B381" s="1" t="s">
        <v>935</v>
      </c>
      <c r="F381" s="1" t="s">
        <v>844</v>
      </c>
      <c r="I381" s="1" t="s">
        <v>476</v>
      </c>
      <c r="K381" s="1" t="s">
        <v>1954</v>
      </c>
      <c r="P381" s="1" t="s">
        <v>3708</v>
      </c>
      <c r="T381" s="1" t="s">
        <v>3709</v>
      </c>
      <c r="V381" s="1" t="s">
        <v>3710</v>
      </c>
      <c r="Z381" s="1" t="s">
        <v>3711</v>
      </c>
      <c r="AB381" s="1" t="s">
        <v>1738</v>
      </c>
      <c r="AF381" s="1" t="s">
        <v>3712</v>
      </c>
      <c r="AH381" s="1" t="n">
        <v>2627</v>
      </c>
      <c r="AJ381" s="1" t="n">
        <v>0</v>
      </c>
      <c r="AL381" s="7" t="n">
        <v>2999</v>
      </c>
      <c r="AN381" s="7" t="n">
        <v>0</v>
      </c>
      <c r="AP381" s="0" t="n">
        <v>2649</v>
      </c>
      <c r="AR381" s="0" t="n">
        <v>1331</v>
      </c>
      <c r="AT381" s="0" t="n">
        <v>1627</v>
      </c>
      <c r="AV381" s="0" t="n">
        <v>158</v>
      </c>
    </row>
    <row r="382" customFormat="false" ht="15" hidden="false" customHeight="false" outlineLevel="0" collapsed="false">
      <c r="A382" s="1" t="s">
        <v>1251</v>
      </c>
      <c r="B382" s="1" t="s">
        <v>3713</v>
      </c>
      <c r="F382" s="1" t="s">
        <v>3564</v>
      </c>
      <c r="I382" s="1" t="s">
        <v>844</v>
      </c>
      <c r="K382" s="1" t="s">
        <v>768</v>
      </c>
      <c r="P382" s="1" t="s">
        <v>3714</v>
      </c>
      <c r="T382" s="1" t="s">
        <v>3715</v>
      </c>
      <c r="V382" s="1" t="s">
        <v>3716</v>
      </c>
      <c r="Z382" s="1" t="s">
        <v>3717</v>
      </c>
      <c r="AB382" s="1" t="s">
        <v>3718</v>
      </c>
      <c r="AF382" s="1" t="s">
        <v>3719</v>
      </c>
      <c r="AH382" s="1" t="n">
        <v>2500</v>
      </c>
      <c r="AJ382" s="1" t="n">
        <v>0</v>
      </c>
      <c r="AL382" s="7" t="n">
        <v>2242</v>
      </c>
      <c r="AN382" s="7" t="n">
        <v>0</v>
      </c>
      <c r="AP382" s="0" t="n">
        <v>3049</v>
      </c>
      <c r="AR382" s="0" t="n">
        <v>1341</v>
      </c>
      <c r="AT382" s="0" t="n">
        <v>1618</v>
      </c>
      <c r="AV382" s="0" t="n">
        <v>158</v>
      </c>
    </row>
    <row r="383" customFormat="false" ht="15" hidden="false" customHeight="false" outlineLevel="0" collapsed="false">
      <c r="A383" s="1" t="s">
        <v>3720</v>
      </c>
      <c r="B383" s="1" t="s">
        <v>40</v>
      </c>
      <c r="F383" s="1" t="s">
        <v>41</v>
      </c>
      <c r="I383" s="1" t="s">
        <v>3564</v>
      </c>
      <c r="K383" s="1" t="s">
        <v>3721</v>
      </c>
      <c r="P383" s="1" t="s">
        <v>1714</v>
      </c>
      <c r="T383" s="1" t="s">
        <v>3722</v>
      </c>
      <c r="V383" s="1" t="s">
        <v>3723</v>
      </c>
      <c r="Z383" s="1" t="s">
        <v>3724</v>
      </c>
      <c r="AB383" s="1" t="s">
        <v>3725</v>
      </c>
      <c r="AF383" s="1" t="s">
        <v>3726</v>
      </c>
      <c r="AH383" s="1" t="n">
        <v>2425</v>
      </c>
      <c r="AJ383" s="1" t="n">
        <v>0</v>
      </c>
      <c r="AL383" s="7" t="n">
        <v>1290</v>
      </c>
      <c r="AN383" s="7" t="n">
        <v>0</v>
      </c>
      <c r="AP383" s="0" t="n">
        <v>2653</v>
      </c>
      <c r="AR383" s="0" t="n">
        <v>1325</v>
      </c>
      <c r="AT383" s="0" t="n">
        <v>1624</v>
      </c>
      <c r="AV383" s="0" t="n">
        <v>157</v>
      </c>
    </row>
    <row r="384" customFormat="false" ht="15" hidden="false" customHeight="false" outlineLevel="0" collapsed="false">
      <c r="A384" s="1" t="s">
        <v>519</v>
      </c>
      <c r="B384" s="1" t="s">
        <v>3727</v>
      </c>
      <c r="F384" s="1" t="s">
        <v>3728</v>
      </c>
      <c r="I384" s="1" t="s">
        <v>41</v>
      </c>
      <c r="K384" s="1" t="s">
        <v>3729</v>
      </c>
      <c r="P384" s="1" t="s">
        <v>1768</v>
      </c>
      <c r="T384" s="1" t="s">
        <v>3730</v>
      </c>
      <c r="V384" s="1" t="s">
        <v>3731</v>
      </c>
      <c r="Z384" s="1" t="s">
        <v>3732</v>
      </c>
      <c r="AB384" s="1" t="s">
        <v>3733</v>
      </c>
      <c r="AF384" s="1" t="s">
        <v>3734</v>
      </c>
      <c r="AH384" s="1" t="n">
        <v>2275</v>
      </c>
      <c r="AJ384" s="1" t="n">
        <v>0</v>
      </c>
      <c r="AL384" s="7" t="n">
        <v>1042</v>
      </c>
      <c r="AN384" s="7" t="n">
        <v>0</v>
      </c>
      <c r="AP384" s="0" t="n">
        <v>3045</v>
      </c>
      <c r="AR384" s="0" t="n">
        <v>1337</v>
      </c>
      <c r="AT384" s="0" t="n">
        <v>1609</v>
      </c>
      <c r="AV384" s="0" t="n">
        <v>158</v>
      </c>
    </row>
    <row r="385" customFormat="false" ht="15" hidden="false" customHeight="false" outlineLevel="0" collapsed="false">
      <c r="A385" s="1" t="s">
        <v>531</v>
      </c>
      <c r="B385" s="1" t="s">
        <v>532</v>
      </c>
      <c r="F385" s="1" t="s">
        <v>3735</v>
      </c>
      <c r="I385" s="1" t="s">
        <v>3728</v>
      </c>
      <c r="K385" s="1" t="s">
        <v>282</v>
      </c>
      <c r="P385" s="1" t="s">
        <v>3736</v>
      </c>
      <c r="T385" s="1" t="s">
        <v>3737</v>
      </c>
      <c r="V385" s="1" t="s">
        <v>3738</v>
      </c>
      <c r="Z385" s="1" t="s">
        <v>3739</v>
      </c>
      <c r="AB385" s="1" t="s">
        <v>3740</v>
      </c>
      <c r="AF385" s="1" t="s">
        <v>3741</v>
      </c>
      <c r="AH385" s="1" t="n">
        <v>2259</v>
      </c>
      <c r="AJ385" s="1" t="n">
        <v>0</v>
      </c>
      <c r="AL385" s="7" t="n">
        <v>1664</v>
      </c>
      <c r="AN385" s="7" t="n">
        <v>0</v>
      </c>
      <c r="AP385" s="0" t="n">
        <v>2597</v>
      </c>
      <c r="AR385" s="0" t="n">
        <v>1321</v>
      </c>
      <c r="AT385" s="0" t="n">
        <v>1642</v>
      </c>
      <c r="AV385" s="0" t="n">
        <v>159</v>
      </c>
    </row>
    <row r="386" customFormat="false" ht="15" hidden="false" customHeight="false" outlineLevel="0" collapsed="false">
      <c r="A386" s="1" t="s">
        <v>3742</v>
      </c>
      <c r="B386" s="1" t="s">
        <v>3743</v>
      </c>
      <c r="F386" s="1" t="s">
        <v>1208</v>
      </c>
      <c r="I386" s="1" t="s">
        <v>3735</v>
      </c>
      <c r="K386" s="1" t="s">
        <v>989</v>
      </c>
      <c r="P386" s="1" t="s">
        <v>3744</v>
      </c>
      <c r="T386" s="1" t="s">
        <v>3745</v>
      </c>
      <c r="V386" s="1" t="s">
        <v>3746</v>
      </c>
      <c r="Z386" s="1" t="s">
        <v>3747</v>
      </c>
      <c r="AB386" s="1" t="s">
        <v>3748</v>
      </c>
      <c r="AF386" s="1" t="s">
        <v>3749</v>
      </c>
      <c r="AH386" s="1" t="n">
        <v>2159</v>
      </c>
      <c r="AJ386" s="1" t="n">
        <v>0</v>
      </c>
      <c r="AL386" s="7" t="n">
        <v>2568</v>
      </c>
      <c r="AN386" s="7" t="n">
        <v>0</v>
      </c>
      <c r="AP386" s="0" t="n">
        <v>3049</v>
      </c>
      <c r="AR386" s="0" t="n">
        <v>1333</v>
      </c>
      <c r="AT386" s="0" t="n">
        <v>1598</v>
      </c>
      <c r="AV386" s="0" t="n">
        <v>156</v>
      </c>
    </row>
    <row r="387" customFormat="false" ht="15" hidden="false" customHeight="false" outlineLevel="0" collapsed="false">
      <c r="A387" s="1" t="s">
        <v>1304</v>
      </c>
      <c r="B387" s="1" t="s">
        <v>327</v>
      </c>
      <c r="F387" s="1" t="s">
        <v>89</v>
      </c>
      <c r="I387" s="1" t="s">
        <v>1208</v>
      </c>
      <c r="K387" s="1" t="s">
        <v>1220</v>
      </c>
      <c r="P387" s="1" t="s">
        <v>3750</v>
      </c>
      <c r="T387" s="1" t="s">
        <v>3751</v>
      </c>
      <c r="V387" s="1" t="s">
        <v>3752</v>
      </c>
      <c r="Z387" s="1" t="s">
        <v>3753</v>
      </c>
      <c r="AB387" s="1" t="s">
        <v>3754</v>
      </c>
      <c r="AF387" s="1" t="s">
        <v>3755</v>
      </c>
      <c r="AH387" s="1" t="n">
        <v>2048</v>
      </c>
      <c r="AJ387" s="1" t="n">
        <v>0</v>
      </c>
      <c r="AL387" s="7" t="n">
        <v>3085</v>
      </c>
      <c r="AN387" s="7" t="n">
        <v>0</v>
      </c>
      <c r="AP387" s="0" t="n">
        <v>2649</v>
      </c>
      <c r="AR387" s="0" t="n">
        <v>1320</v>
      </c>
      <c r="AT387" s="0" t="n">
        <v>1600</v>
      </c>
      <c r="AV387" s="0" t="n">
        <v>157</v>
      </c>
    </row>
    <row r="388" customFormat="false" ht="15" hidden="false" customHeight="false" outlineLevel="0" collapsed="false">
      <c r="A388" s="1" t="s">
        <v>2601</v>
      </c>
      <c r="B388" s="1" t="s">
        <v>100</v>
      </c>
      <c r="F388" s="1" t="s">
        <v>3105</v>
      </c>
      <c r="I388" s="1" t="s">
        <v>89</v>
      </c>
      <c r="K388" s="1" t="s">
        <v>2568</v>
      </c>
      <c r="P388" s="1" t="s">
        <v>3756</v>
      </c>
      <c r="T388" s="1" t="s">
        <v>3757</v>
      </c>
      <c r="V388" s="1" t="s">
        <v>3758</v>
      </c>
      <c r="Z388" s="1" t="s">
        <v>3759</v>
      </c>
      <c r="AB388" s="1" t="s">
        <v>3760</v>
      </c>
      <c r="AF388" s="1" t="s">
        <v>3761</v>
      </c>
      <c r="AH388" s="1" t="n">
        <v>1932</v>
      </c>
      <c r="AJ388" s="1" t="n">
        <v>0</v>
      </c>
      <c r="AL388" s="7" t="n">
        <v>2673</v>
      </c>
      <c r="AN388" s="7" t="n">
        <v>0</v>
      </c>
      <c r="AP388" s="0" t="n">
        <v>3045</v>
      </c>
      <c r="AR388" s="0" t="n">
        <v>1333</v>
      </c>
      <c r="AT388" s="0" t="n">
        <v>1604</v>
      </c>
      <c r="AV388" s="0" t="n">
        <v>157</v>
      </c>
    </row>
    <row r="389" customFormat="false" ht="15" hidden="false" customHeight="false" outlineLevel="0" collapsed="false">
      <c r="A389" s="1" t="s">
        <v>2309</v>
      </c>
      <c r="B389" s="1" t="s">
        <v>800</v>
      </c>
      <c r="F389" s="1" t="s">
        <v>3762</v>
      </c>
      <c r="I389" s="1" t="s">
        <v>3105</v>
      </c>
      <c r="K389" s="1" t="s">
        <v>3763</v>
      </c>
      <c r="P389" s="1" t="s">
        <v>3764</v>
      </c>
      <c r="T389" s="1" t="s">
        <v>3765</v>
      </c>
      <c r="V389" s="1" t="s">
        <v>3766</v>
      </c>
      <c r="Z389" s="1" t="s">
        <v>3767</v>
      </c>
      <c r="AB389" s="1" t="s">
        <v>3768</v>
      </c>
      <c r="AF389" s="1" t="s">
        <v>3769</v>
      </c>
      <c r="AH389" s="1" t="n">
        <v>1842</v>
      </c>
      <c r="AJ389" s="1" t="n">
        <v>0</v>
      </c>
      <c r="AL389" s="7" t="n">
        <v>1679</v>
      </c>
      <c r="AN389" s="7" t="n">
        <v>0</v>
      </c>
      <c r="AP389" s="0" t="n">
        <v>2653</v>
      </c>
      <c r="AR389" s="0" t="n">
        <v>1321</v>
      </c>
      <c r="AT389" s="0" t="n">
        <v>1640</v>
      </c>
      <c r="AV389" s="0" t="n">
        <v>159</v>
      </c>
    </row>
    <row r="390" customFormat="false" ht="15" hidden="false" customHeight="false" outlineLevel="0" collapsed="false">
      <c r="A390" s="1" t="s">
        <v>3639</v>
      </c>
      <c r="B390" s="1" t="s">
        <v>362</v>
      </c>
      <c r="F390" s="1" t="s">
        <v>1459</v>
      </c>
      <c r="I390" s="1" t="s">
        <v>3762</v>
      </c>
      <c r="K390" s="1" t="s">
        <v>364</v>
      </c>
      <c r="P390" s="1" t="s">
        <v>3770</v>
      </c>
      <c r="T390" s="1" t="s">
        <v>3771</v>
      </c>
      <c r="V390" s="1" t="s">
        <v>3772</v>
      </c>
      <c r="Z390" s="1" t="s">
        <v>3773</v>
      </c>
      <c r="AB390" s="1" t="s">
        <v>1763</v>
      </c>
      <c r="AF390" s="1" t="s">
        <v>3774</v>
      </c>
      <c r="AH390" s="1" t="n">
        <v>1725</v>
      </c>
      <c r="AJ390" s="1" t="n">
        <v>0</v>
      </c>
      <c r="AL390" s="7" t="n">
        <v>1045</v>
      </c>
      <c r="AN390" s="7" t="n">
        <v>0</v>
      </c>
      <c r="AP390" s="0" t="n">
        <v>3048</v>
      </c>
      <c r="AR390" s="0" t="n">
        <v>1333</v>
      </c>
      <c r="AT390" s="0" t="n">
        <v>1603</v>
      </c>
      <c r="AV390" s="0" t="n">
        <v>158</v>
      </c>
    </row>
    <row r="391" customFormat="false" ht="15" hidden="false" customHeight="false" outlineLevel="0" collapsed="false">
      <c r="A391" s="1" t="s">
        <v>2009</v>
      </c>
      <c r="B391" s="1" t="s">
        <v>2419</v>
      </c>
      <c r="F391" s="1" t="s">
        <v>374</v>
      </c>
      <c r="I391" s="1" t="s">
        <v>1459</v>
      </c>
      <c r="K391" s="1" t="s">
        <v>3775</v>
      </c>
      <c r="P391" s="1" t="s">
        <v>3756</v>
      </c>
      <c r="T391" s="1" t="s">
        <v>3776</v>
      </c>
      <c r="V391" s="1" t="s">
        <v>3777</v>
      </c>
      <c r="Z391" s="1" t="s">
        <v>3778</v>
      </c>
      <c r="AB391" s="1" t="s">
        <v>3779</v>
      </c>
      <c r="AF391" s="1" t="s">
        <v>3780</v>
      </c>
      <c r="AH391" s="1" t="n">
        <v>1637</v>
      </c>
      <c r="AJ391" s="1" t="n">
        <v>0</v>
      </c>
      <c r="AL391" s="7" t="n">
        <v>1281</v>
      </c>
      <c r="AN391" s="7" t="n">
        <v>0</v>
      </c>
      <c r="AP391" s="0" t="n">
        <v>2653</v>
      </c>
      <c r="AR391" s="0" t="n">
        <v>1321</v>
      </c>
      <c r="AT391" s="0" t="n">
        <v>1634</v>
      </c>
      <c r="AV391" s="0" t="n">
        <v>159</v>
      </c>
    </row>
    <row r="392" customFormat="false" ht="15" hidden="false" customHeight="false" outlineLevel="0" collapsed="false">
      <c r="A392" s="1" t="s">
        <v>3781</v>
      </c>
      <c r="B392" s="1" t="s">
        <v>1679</v>
      </c>
      <c r="F392" s="1" t="s">
        <v>149</v>
      </c>
      <c r="I392" s="1" t="s">
        <v>374</v>
      </c>
      <c r="K392" s="1" t="s">
        <v>3782</v>
      </c>
      <c r="P392" s="1" t="s">
        <v>3693</v>
      </c>
      <c r="T392" s="1" t="s">
        <v>3783</v>
      </c>
      <c r="V392" s="1" t="s">
        <v>3784</v>
      </c>
      <c r="Z392" s="1" t="s">
        <v>3785</v>
      </c>
      <c r="AB392" s="1" t="s">
        <v>3786</v>
      </c>
      <c r="AF392" s="1" t="s">
        <v>3787</v>
      </c>
      <c r="AH392" s="1" t="n">
        <v>1536</v>
      </c>
      <c r="AJ392" s="1" t="n">
        <v>0</v>
      </c>
      <c r="AL392" s="7" t="n">
        <v>2151</v>
      </c>
      <c r="AN392" s="7" t="n">
        <v>0</v>
      </c>
      <c r="AP392" s="0" t="n">
        <v>3049</v>
      </c>
      <c r="AR392" s="0" t="n">
        <v>1336</v>
      </c>
      <c r="AT392" s="0" t="n">
        <v>1591</v>
      </c>
      <c r="AV392" s="0" t="n">
        <v>153</v>
      </c>
    </row>
    <row r="393" customFormat="false" ht="15" hidden="false" customHeight="false" outlineLevel="0" collapsed="false">
      <c r="A393" s="1" t="s">
        <v>3788</v>
      </c>
      <c r="B393" s="1" t="s">
        <v>3789</v>
      </c>
      <c r="F393" s="1" t="s">
        <v>1063</v>
      </c>
      <c r="I393" s="1" t="s">
        <v>149</v>
      </c>
      <c r="K393" s="1" t="s">
        <v>3790</v>
      </c>
      <c r="P393" s="1" t="s">
        <v>1806</v>
      </c>
      <c r="T393" s="1" t="s">
        <v>3791</v>
      </c>
      <c r="V393" s="1" t="s">
        <v>3792</v>
      </c>
      <c r="Z393" s="1" t="s">
        <v>3793</v>
      </c>
      <c r="AB393" s="1" t="s">
        <v>3794</v>
      </c>
      <c r="AF393" s="1" t="s">
        <v>3795</v>
      </c>
      <c r="AH393" s="1" t="n">
        <v>1461</v>
      </c>
      <c r="AJ393" s="1" t="n">
        <v>0</v>
      </c>
      <c r="AL393" s="7" t="n">
        <v>2962</v>
      </c>
      <c r="AN393" s="7" t="n">
        <v>0</v>
      </c>
      <c r="AP393" s="0" t="n">
        <v>2637</v>
      </c>
      <c r="AR393" s="0" t="n">
        <v>1321</v>
      </c>
      <c r="AT393" s="0" t="n">
        <v>1632</v>
      </c>
      <c r="AV393" s="0" t="n">
        <v>158</v>
      </c>
    </row>
    <row r="394" customFormat="false" ht="15" hidden="false" customHeight="false" outlineLevel="0" collapsed="false">
      <c r="A394" s="1" t="s">
        <v>2034</v>
      </c>
      <c r="B394" s="1" t="s">
        <v>2804</v>
      </c>
      <c r="F394" s="1" t="s">
        <v>3796</v>
      </c>
      <c r="I394" s="1" t="s">
        <v>1063</v>
      </c>
      <c r="K394" s="1" t="s">
        <v>3797</v>
      </c>
      <c r="P394" s="1" t="s">
        <v>3798</v>
      </c>
      <c r="T394" s="1" t="s">
        <v>3799</v>
      </c>
      <c r="V394" s="1" t="s">
        <v>3800</v>
      </c>
      <c r="Z394" s="1" t="s">
        <v>3801</v>
      </c>
      <c r="AB394" s="1" t="s">
        <v>3802</v>
      </c>
      <c r="AF394" s="1" t="s">
        <v>3803</v>
      </c>
      <c r="AH394" s="1" t="n">
        <v>1378</v>
      </c>
      <c r="AJ394" s="1" t="n">
        <v>0</v>
      </c>
      <c r="AL394" s="7" t="n">
        <v>2967</v>
      </c>
      <c r="AN394" s="7" t="n">
        <v>0</v>
      </c>
      <c r="AP394" s="0" t="n">
        <v>3049</v>
      </c>
      <c r="AR394" s="0" t="n">
        <v>1337</v>
      </c>
      <c r="AT394" s="0" t="n">
        <v>1608</v>
      </c>
      <c r="AV394" s="0" t="n">
        <v>158</v>
      </c>
    </row>
    <row r="395" customFormat="false" ht="15" hidden="false" customHeight="false" outlineLevel="0" collapsed="false">
      <c r="A395" s="1" t="s">
        <v>3804</v>
      </c>
      <c r="B395" s="1" t="s">
        <v>644</v>
      </c>
      <c r="F395" s="1" t="s">
        <v>185</v>
      </c>
      <c r="I395" s="1" t="s">
        <v>3796</v>
      </c>
      <c r="K395" s="1" t="s">
        <v>3805</v>
      </c>
      <c r="P395" s="1" t="s">
        <v>3806</v>
      </c>
      <c r="T395" s="1" t="s">
        <v>3807</v>
      </c>
      <c r="V395" s="1" t="s">
        <v>3808</v>
      </c>
      <c r="Z395" s="1" t="s">
        <v>3809</v>
      </c>
      <c r="AB395" s="1" t="s">
        <v>3810</v>
      </c>
      <c r="AF395" s="1" t="s">
        <v>3811</v>
      </c>
      <c r="AH395" s="1" t="n">
        <v>1319</v>
      </c>
      <c r="AJ395" s="1" t="n">
        <v>0</v>
      </c>
      <c r="AL395" s="7" t="n">
        <v>2146</v>
      </c>
      <c r="AN395" s="7" t="n">
        <v>0</v>
      </c>
      <c r="AP395" s="0" t="n">
        <v>2625</v>
      </c>
      <c r="AR395" s="0" t="n">
        <v>1325</v>
      </c>
      <c r="AT395" s="0" t="n">
        <v>1624</v>
      </c>
      <c r="AV395" s="0" t="n">
        <v>158</v>
      </c>
    </row>
    <row r="396" customFormat="false" ht="15" hidden="false" customHeight="false" outlineLevel="0" collapsed="false">
      <c r="A396" s="1" t="s">
        <v>3812</v>
      </c>
      <c r="B396" s="1" t="s">
        <v>3512</v>
      </c>
      <c r="F396" s="1" t="s">
        <v>197</v>
      </c>
      <c r="I396" s="1" t="s">
        <v>185</v>
      </c>
      <c r="K396" s="1" t="s">
        <v>3813</v>
      </c>
      <c r="P396" s="1" t="s">
        <v>3814</v>
      </c>
      <c r="T396" s="1" t="s">
        <v>3815</v>
      </c>
      <c r="V396" s="1" t="s">
        <v>3816</v>
      </c>
      <c r="Z396" s="1" t="s">
        <v>3817</v>
      </c>
      <c r="AB396" s="1" t="s">
        <v>3818</v>
      </c>
      <c r="AF396" s="1" t="s">
        <v>3819</v>
      </c>
      <c r="AH396" s="1" t="n">
        <v>1220</v>
      </c>
      <c r="AJ396" s="1" t="n">
        <v>0</v>
      </c>
      <c r="AL396" s="7" t="n">
        <v>1283</v>
      </c>
      <c r="AN396" s="7" t="n">
        <v>0</v>
      </c>
      <c r="AP396" s="0" t="n">
        <v>3045</v>
      </c>
      <c r="AR396" s="0" t="n">
        <v>1344</v>
      </c>
      <c r="AT396" s="0" t="n">
        <v>1607</v>
      </c>
      <c r="AV396" s="0" t="n">
        <v>157</v>
      </c>
    </row>
    <row r="397" customFormat="false" ht="15" hidden="false" customHeight="false" outlineLevel="0" collapsed="false">
      <c r="A397" s="1" t="s">
        <v>3820</v>
      </c>
      <c r="B397" s="1" t="s">
        <v>1108</v>
      </c>
      <c r="F397" s="1" t="s">
        <v>3821</v>
      </c>
      <c r="I397" s="1" t="s">
        <v>197</v>
      </c>
      <c r="K397" s="1" t="s">
        <v>3822</v>
      </c>
      <c r="P397" s="1" t="s">
        <v>3823</v>
      </c>
      <c r="T397" s="1" t="s">
        <v>3824</v>
      </c>
      <c r="V397" s="1" t="s">
        <v>3825</v>
      </c>
      <c r="Z397" s="1" t="s">
        <v>3826</v>
      </c>
      <c r="AB397" s="1" t="s">
        <v>3827</v>
      </c>
      <c r="AF397" s="1" t="s">
        <v>3828</v>
      </c>
      <c r="AH397" s="1" t="n">
        <v>1180</v>
      </c>
      <c r="AJ397" s="1" t="n">
        <v>0</v>
      </c>
      <c r="AL397" s="7" t="n">
        <v>1027</v>
      </c>
      <c r="AN397" s="7" t="n">
        <v>0</v>
      </c>
      <c r="AP397" s="0" t="n">
        <v>2637</v>
      </c>
      <c r="AR397" s="0" t="n">
        <v>1333</v>
      </c>
      <c r="AT397" s="0" t="n">
        <v>1609</v>
      </c>
      <c r="AV397" s="0" t="n">
        <v>158</v>
      </c>
    </row>
    <row r="398" customFormat="false" ht="15" hidden="false" customHeight="false" outlineLevel="0" collapsed="false">
      <c r="A398" s="1" t="s">
        <v>3829</v>
      </c>
      <c r="B398" s="1" t="s">
        <v>1359</v>
      </c>
      <c r="F398" s="1" t="s">
        <v>3830</v>
      </c>
      <c r="I398" s="1" t="s">
        <v>3821</v>
      </c>
      <c r="K398" s="1" t="s">
        <v>3831</v>
      </c>
      <c r="P398" s="1" t="s">
        <v>3832</v>
      </c>
      <c r="T398" s="1" t="s">
        <v>3833</v>
      </c>
      <c r="V398" s="1" t="s">
        <v>3834</v>
      </c>
      <c r="Z398" s="1" t="s">
        <v>3835</v>
      </c>
      <c r="AB398" s="1" t="s">
        <v>3836</v>
      </c>
      <c r="AF398" s="1" t="s">
        <v>3837</v>
      </c>
      <c r="AH398" s="1" t="n">
        <v>1130</v>
      </c>
      <c r="AJ398" s="1" t="n">
        <v>0</v>
      </c>
      <c r="AL398" s="7" t="n">
        <v>1704</v>
      </c>
      <c r="AN398" s="7" t="n">
        <v>0</v>
      </c>
      <c r="AP398" s="0" t="n">
        <v>3049</v>
      </c>
      <c r="AR398" s="0" t="n">
        <v>1348</v>
      </c>
      <c r="AT398" s="0" t="n">
        <v>1611</v>
      </c>
      <c r="AV398" s="0" t="n">
        <v>158</v>
      </c>
    </row>
    <row r="399" customFormat="false" ht="15" hidden="false" customHeight="false" outlineLevel="0" collapsed="false">
      <c r="A399" s="1" t="s">
        <v>688</v>
      </c>
      <c r="B399" s="1" t="s">
        <v>1132</v>
      </c>
      <c r="F399" s="1" t="s">
        <v>3838</v>
      </c>
      <c r="I399" s="1" t="s">
        <v>3830</v>
      </c>
      <c r="K399" s="1" t="s">
        <v>1349</v>
      </c>
      <c r="P399" s="1" t="s">
        <v>1871</v>
      </c>
      <c r="T399" s="1" t="s">
        <v>3839</v>
      </c>
      <c r="V399" s="1" t="s">
        <v>3840</v>
      </c>
      <c r="Z399" s="1" t="s">
        <v>3841</v>
      </c>
      <c r="AB399" s="1" t="s">
        <v>3842</v>
      </c>
      <c r="AF399" s="1" t="s">
        <v>3843</v>
      </c>
      <c r="AH399" s="1" t="n">
        <v>1099</v>
      </c>
      <c r="AJ399" s="1" t="n">
        <v>0</v>
      </c>
      <c r="AL399" s="7" t="n">
        <v>2633</v>
      </c>
      <c r="AN399" s="7" t="n">
        <v>0</v>
      </c>
      <c r="AP399" s="0" t="n">
        <v>2649</v>
      </c>
      <c r="AR399" s="0" t="n">
        <v>1335</v>
      </c>
      <c r="AT399" s="0" t="n">
        <v>1582</v>
      </c>
      <c r="AV399" s="0" t="n">
        <v>158</v>
      </c>
    </row>
    <row r="400" customFormat="false" ht="15" hidden="false" customHeight="false" outlineLevel="0" collapsed="false">
      <c r="A400" s="1" t="s">
        <v>3844</v>
      </c>
      <c r="B400" s="1" t="s">
        <v>244</v>
      </c>
      <c r="F400" s="1" t="s">
        <v>476</v>
      </c>
      <c r="I400" s="1" t="s">
        <v>3838</v>
      </c>
      <c r="K400" s="1" t="s">
        <v>3845</v>
      </c>
      <c r="P400" s="1" t="s">
        <v>3647</v>
      </c>
      <c r="T400" s="1" t="s">
        <v>3846</v>
      </c>
      <c r="V400" s="1" t="s">
        <v>3847</v>
      </c>
      <c r="Z400" s="1" t="s">
        <v>3848</v>
      </c>
      <c r="AB400" s="1" t="s">
        <v>3849</v>
      </c>
      <c r="AF400" s="1" t="s">
        <v>3850</v>
      </c>
      <c r="AH400" s="1" t="n">
        <v>1051</v>
      </c>
      <c r="AJ400" s="1" t="n">
        <v>0</v>
      </c>
      <c r="AL400" s="7" t="n">
        <v>3088</v>
      </c>
      <c r="AN400" s="7" t="n">
        <v>0</v>
      </c>
      <c r="AP400" s="0" t="n">
        <v>3049</v>
      </c>
      <c r="AR400" s="0" t="n">
        <v>1349</v>
      </c>
      <c r="AT400" s="0" t="n">
        <v>1618</v>
      </c>
      <c r="AV400" s="0" t="n">
        <v>158</v>
      </c>
    </row>
    <row r="401" customFormat="false" ht="15" hidden="false" customHeight="false" outlineLevel="0" collapsed="false">
      <c r="A401" s="1" t="s">
        <v>3851</v>
      </c>
      <c r="B401" s="1" t="s">
        <v>2871</v>
      </c>
      <c r="F401" s="1" t="s">
        <v>2140</v>
      </c>
      <c r="I401" s="1" t="s">
        <v>476</v>
      </c>
      <c r="K401" s="1" t="s">
        <v>3852</v>
      </c>
      <c r="P401" s="1" t="s">
        <v>3853</v>
      </c>
      <c r="T401" s="1" t="s">
        <v>3854</v>
      </c>
      <c r="V401" s="1" t="s">
        <v>3855</v>
      </c>
      <c r="Z401" s="1" t="s">
        <v>3856</v>
      </c>
      <c r="AB401" s="1" t="s">
        <v>3857</v>
      </c>
      <c r="AF401" s="1" t="s">
        <v>3858</v>
      </c>
      <c r="AH401" s="1" t="n">
        <v>1026</v>
      </c>
      <c r="AJ401" s="1" t="n">
        <v>0</v>
      </c>
      <c r="AL401" s="7" t="n">
        <v>2612</v>
      </c>
      <c r="AN401" s="7" t="n">
        <v>0</v>
      </c>
      <c r="AP401" s="0" t="n">
        <v>2656</v>
      </c>
      <c r="AR401" s="0" t="n">
        <v>1339</v>
      </c>
      <c r="AT401" s="0" t="n">
        <v>1570</v>
      </c>
      <c r="AV401" s="0" t="n">
        <v>157</v>
      </c>
    </row>
    <row r="402" customFormat="false" ht="15" hidden="false" customHeight="false" outlineLevel="0" collapsed="false">
      <c r="A402" s="1" t="s">
        <v>3338</v>
      </c>
      <c r="B402" s="1" t="s">
        <v>3859</v>
      </c>
      <c r="F402" s="1" t="s">
        <v>946</v>
      </c>
      <c r="I402" s="1" t="s">
        <v>2140</v>
      </c>
      <c r="K402" s="1" t="s">
        <v>30</v>
      </c>
      <c r="P402" s="1" t="s">
        <v>3860</v>
      </c>
      <c r="T402" s="1" t="s">
        <v>3861</v>
      </c>
      <c r="V402" s="1" t="s">
        <v>3862</v>
      </c>
      <c r="Z402" s="1" t="s">
        <v>3863</v>
      </c>
      <c r="AB402" s="1" t="s">
        <v>3864</v>
      </c>
      <c r="AF402" s="1" t="s">
        <v>3865</v>
      </c>
      <c r="AH402" s="1" t="n">
        <v>1007</v>
      </c>
      <c r="AJ402" s="1" t="n">
        <v>0</v>
      </c>
      <c r="AL402" s="7" t="n">
        <v>1624</v>
      </c>
      <c r="AN402" s="7" t="n">
        <v>0</v>
      </c>
      <c r="AP402" s="0" t="n">
        <v>3049</v>
      </c>
      <c r="AR402" s="0" t="n">
        <v>1352</v>
      </c>
      <c r="AT402" s="0" t="n">
        <v>1609</v>
      </c>
      <c r="AV402" s="0" t="n">
        <v>159</v>
      </c>
    </row>
    <row r="403" customFormat="false" ht="15" hidden="false" customHeight="false" outlineLevel="0" collapsed="false">
      <c r="A403" s="1" t="s">
        <v>3866</v>
      </c>
      <c r="B403" s="1" t="s">
        <v>40</v>
      </c>
      <c r="F403" s="1" t="s">
        <v>281</v>
      </c>
      <c r="I403" s="1" t="s">
        <v>946</v>
      </c>
      <c r="K403" s="1" t="s">
        <v>3867</v>
      </c>
      <c r="P403" s="1" t="s">
        <v>3868</v>
      </c>
      <c r="T403" s="1" t="s">
        <v>3869</v>
      </c>
      <c r="V403" s="1" t="s">
        <v>3870</v>
      </c>
      <c r="Z403" s="1" t="s">
        <v>3871</v>
      </c>
      <c r="AB403" s="1" t="s">
        <v>3872</v>
      </c>
      <c r="AF403" s="1" t="s">
        <v>3873</v>
      </c>
      <c r="AH403" s="1" t="n">
        <v>1006</v>
      </c>
      <c r="AJ403" s="1" t="n">
        <v>0</v>
      </c>
      <c r="AL403" s="7" t="n">
        <v>1070</v>
      </c>
      <c r="AN403" s="7" t="n">
        <v>0</v>
      </c>
      <c r="AP403" s="0" t="n">
        <v>2601</v>
      </c>
      <c r="AR403" s="0" t="n">
        <v>1336</v>
      </c>
      <c r="AT403" s="0" t="n">
        <v>1566</v>
      </c>
      <c r="AV403" s="0" t="n">
        <v>156</v>
      </c>
    </row>
    <row r="404" customFormat="false" ht="15" hidden="false" customHeight="false" outlineLevel="0" collapsed="false">
      <c r="A404" s="1" t="s">
        <v>3874</v>
      </c>
      <c r="B404" s="1" t="s">
        <v>3727</v>
      </c>
      <c r="F404" s="1" t="s">
        <v>967</v>
      </c>
      <c r="I404" s="1" t="s">
        <v>281</v>
      </c>
      <c r="K404" s="1" t="s">
        <v>3875</v>
      </c>
      <c r="P404" s="1" t="s">
        <v>3876</v>
      </c>
      <c r="T404" s="1" t="s">
        <v>1921</v>
      </c>
      <c r="V404" s="1" t="s">
        <v>3877</v>
      </c>
      <c r="Z404" s="1" t="s">
        <v>3878</v>
      </c>
      <c r="AB404" s="1" t="s">
        <v>3879</v>
      </c>
      <c r="AF404" s="1" t="s">
        <v>3880</v>
      </c>
      <c r="AH404" s="1" t="n">
        <v>1004</v>
      </c>
      <c r="AJ404" s="1" t="n">
        <v>0</v>
      </c>
      <c r="AL404" s="7" t="n">
        <v>1290</v>
      </c>
      <c r="AN404" s="7" t="n">
        <v>0</v>
      </c>
      <c r="AP404" s="0" t="n">
        <v>3048</v>
      </c>
      <c r="AR404" s="0" t="n">
        <v>1349</v>
      </c>
      <c r="AT404" s="0" t="n">
        <v>1609</v>
      </c>
      <c r="AV404" s="0" t="n">
        <v>159</v>
      </c>
    </row>
    <row r="405" customFormat="false" ht="15" hidden="false" customHeight="false" outlineLevel="0" collapsed="false">
      <c r="A405" s="1" t="s">
        <v>754</v>
      </c>
      <c r="B405" s="1" t="s">
        <v>3881</v>
      </c>
      <c r="F405" s="1" t="s">
        <v>1197</v>
      </c>
      <c r="I405" s="1" t="s">
        <v>967</v>
      </c>
      <c r="K405" s="1" t="s">
        <v>3882</v>
      </c>
      <c r="P405" s="1" t="s">
        <v>3883</v>
      </c>
      <c r="T405" s="1" t="s">
        <v>3884</v>
      </c>
      <c r="V405" s="1" t="s">
        <v>3885</v>
      </c>
      <c r="Z405" s="1" t="s">
        <v>3886</v>
      </c>
      <c r="AB405" s="1" t="s">
        <v>3887</v>
      </c>
      <c r="AF405" s="1" t="s">
        <v>3888</v>
      </c>
      <c r="AH405" s="1" t="n">
        <v>1020</v>
      </c>
      <c r="AJ405" s="1" t="n">
        <v>0</v>
      </c>
      <c r="AL405" s="7" t="n">
        <v>2140</v>
      </c>
      <c r="AN405" s="7" t="n">
        <v>0</v>
      </c>
      <c r="AP405" s="0" t="n">
        <v>2656</v>
      </c>
      <c r="AR405" s="0" t="n">
        <v>1336</v>
      </c>
      <c r="AT405" s="0" t="n">
        <v>1605</v>
      </c>
      <c r="AV405" s="0" t="n">
        <v>158</v>
      </c>
    </row>
    <row r="406" customFormat="false" ht="15" hidden="false" customHeight="false" outlineLevel="0" collapsed="false">
      <c r="A406" s="1" t="s">
        <v>1500</v>
      </c>
      <c r="B406" s="1" t="s">
        <v>3889</v>
      </c>
      <c r="F406" s="1" t="s">
        <v>1419</v>
      </c>
      <c r="I406" s="1" t="s">
        <v>1197</v>
      </c>
      <c r="K406" s="1" t="s">
        <v>3890</v>
      </c>
      <c r="P406" s="1" t="s">
        <v>3891</v>
      </c>
      <c r="T406" s="1" t="s">
        <v>3892</v>
      </c>
      <c r="V406" s="1" t="s">
        <v>3893</v>
      </c>
      <c r="Z406" s="1" t="s">
        <v>3894</v>
      </c>
      <c r="AB406" s="1" t="s">
        <v>3895</v>
      </c>
      <c r="AF406" s="1" t="s">
        <v>3896</v>
      </c>
      <c r="AH406" s="1" t="n">
        <v>1036</v>
      </c>
      <c r="AJ406" s="1" t="n">
        <v>0</v>
      </c>
      <c r="AL406" s="7" t="n">
        <v>2985</v>
      </c>
      <c r="AN406" s="7" t="n">
        <v>0</v>
      </c>
      <c r="AP406" s="0" t="n">
        <v>3045</v>
      </c>
      <c r="AR406" s="0" t="n">
        <v>1349</v>
      </c>
      <c r="AT406" s="0" t="n">
        <v>1593</v>
      </c>
      <c r="AV406" s="0" t="n">
        <v>158</v>
      </c>
    </row>
    <row r="407" customFormat="false" ht="15" hidden="false" customHeight="false" outlineLevel="0" collapsed="false">
      <c r="A407" s="1" t="s">
        <v>776</v>
      </c>
      <c r="B407" s="1" t="s">
        <v>554</v>
      </c>
      <c r="F407" s="1" t="s">
        <v>89</v>
      </c>
      <c r="I407" s="1" t="s">
        <v>1419</v>
      </c>
      <c r="K407" s="1" t="s">
        <v>3897</v>
      </c>
      <c r="P407" s="1" t="s">
        <v>3898</v>
      </c>
      <c r="T407" s="1" t="s">
        <v>3899</v>
      </c>
      <c r="V407" s="1" t="s">
        <v>3900</v>
      </c>
      <c r="Z407" s="1" t="s">
        <v>3901</v>
      </c>
      <c r="AB407" s="1" t="s">
        <v>3902</v>
      </c>
      <c r="AF407" s="1" t="s">
        <v>3903</v>
      </c>
      <c r="AH407" s="1" t="n">
        <v>1075</v>
      </c>
      <c r="AJ407" s="1" t="n">
        <v>0</v>
      </c>
      <c r="AL407" s="7" t="n">
        <v>2957</v>
      </c>
      <c r="AN407" s="7" t="n">
        <v>0</v>
      </c>
      <c r="AP407" s="0" t="n">
        <v>2645</v>
      </c>
      <c r="AR407" s="0" t="n">
        <v>1335</v>
      </c>
      <c r="AT407" s="0" t="n">
        <v>1563</v>
      </c>
      <c r="AV407" s="0" t="n">
        <v>157</v>
      </c>
    </row>
    <row r="408" customFormat="false" ht="15" hidden="false" customHeight="false" outlineLevel="0" collapsed="false">
      <c r="A408" s="1" t="s">
        <v>3386</v>
      </c>
      <c r="B408" s="1" t="s">
        <v>3904</v>
      </c>
      <c r="F408" s="1" t="s">
        <v>3905</v>
      </c>
      <c r="I408" s="1" t="s">
        <v>89</v>
      </c>
      <c r="K408" s="1" t="s">
        <v>3906</v>
      </c>
      <c r="P408" s="1" t="s">
        <v>3907</v>
      </c>
      <c r="T408" s="1" t="s">
        <v>3908</v>
      </c>
      <c r="V408" s="1" t="s">
        <v>3909</v>
      </c>
      <c r="Z408" s="1" t="s">
        <v>3910</v>
      </c>
      <c r="AB408" s="1" t="s">
        <v>3911</v>
      </c>
      <c r="AF408" s="1" t="s">
        <v>3912</v>
      </c>
      <c r="AH408" s="1" t="n">
        <v>1125</v>
      </c>
      <c r="AJ408" s="1" t="n">
        <v>0</v>
      </c>
      <c r="AL408" s="7" t="n">
        <v>2115</v>
      </c>
      <c r="AN408" s="7" t="n">
        <v>0</v>
      </c>
      <c r="AP408" s="0" t="n">
        <v>3048</v>
      </c>
      <c r="AR408" s="0" t="n">
        <v>1345</v>
      </c>
      <c r="AT408" s="0" t="n">
        <v>1607</v>
      </c>
      <c r="AV408" s="0" t="n">
        <v>159</v>
      </c>
    </row>
    <row r="409" customFormat="false" ht="15" hidden="false" customHeight="false" outlineLevel="0" collapsed="false">
      <c r="A409" s="1" t="s">
        <v>3913</v>
      </c>
      <c r="B409" s="1" t="s">
        <v>800</v>
      </c>
      <c r="F409" s="1" t="s">
        <v>3914</v>
      </c>
      <c r="I409" s="1" t="s">
        <v>3905</v>
      </c>
      <c r="K409" s="1" t="s">
        <v>3915</v>
      </c>
      <c r="P409" s="1" t="s">
        <v>1521</v>
      </c>
      <c r="T409" s="1" t="s">
        <v>3916</v>
      </c>
      <c r="V409" s="1" t="s">
        <v>3917</v>
      </c>
      <c r="Z409" s="1" t="s">
        <v>3918</v>
      </c>
      <c r="AB409" s="1" t="s">
        <v>3919</v>
      </c>
      <c r="AF409" s="1" t="s">
        <v>3920</v>
      </c>
      <c r="AH409" s="1" t="n">
        <v>1159</v>
      </c>
      <c r="AJ409" s="1" t="n">
        <v>0</v>
      </c>
      <c r="AL409" s="7" t="n">
        <v>1249</v>
      </c>
      <c r="AN409" s="7" t="n">
        <v>0</v>
      </c>
      <c r="AP409" s="0" t="n">
        <v>2593</v>
      </c>
      <c r="AR409" s="0" t="n">
        <v>1329</v>
      </c>
      <c r="AT409" s="0" t="n">
        <v>1559</v>
      </c>
      <c r="AV409" s="0" t="n">
        <v>152</v>
      </c>
    </row>
    <row r="410" customFormat="false" ht="15" hidden="false" customHeight="false" outlineLevel="0" collapsed="false">
      <c r="A410" s="1" t="s">
        <v>3921</v>
      </c>
      <c r="B410" s="1" t="s">
        <v>587</v>
      </c>
      <c r="F410" s="1" t="s">
        <v>2514</v>
      </c>
      <c r="I410" s="1" t="s">
        <v>3914</v>
      </c>
      <c r="K410" s="1" t="s">
        <v>3922</v>
      </c>
      <c r="P410" s="1" t="s">
        <v>3923</v>
      </c>
      <c r="T410" s="1" t="s">
        <v>3924</v>
      </c>
      <c r="V410" s="1" t="s">
        <v>3925</v>
      </c>
      <c r="Z410" s="1" t="s">
        <v>3926</v>
      </c>
      <c r="AB410" s="1" t="s">
        <v>3927</v>
      </c>
      <c r="AF410" s="1" t="s">
        <v>3928</v>
      </c>
      <c r="AH410" s="1" t="n">
        <v>1229</v>
      </c>
      <c r="AJ410" s="1" t="n">
        <v>0</v>
      </c>
      <c r="AL410" s="7" t="n">
        <v>1041</v>
      </c>
      <c r="AN410" s="7" t="n">
        <v>0</v>
      </c>
      <c r="AP410" s="0" t="n">
        <v>3049</v>
      </c>
      <c r="AR410" s="0" t="n">
        <v>1341</v>
      </c>
      <c r="AT410" s="0" t="n">
        <v>1585</v>
      </c>
      <c r="AV410" s="0" t="n">
        <v>157</v>
      </c>
    </row>
    <row r="411" customFormat="false" ht="15" hidden="false" customHeight="false" outlineLevel="0" collapsed="false">
      <c r="A411" s="1" t="s">
        <v>3929</v>
      </c>
      <c r="B411" s="1" t="s">
        <v>3930</v>
      </c>
      <c r="F411" s="1" t="s">
        <v>2777</v>
      </c>
      <c r="I411" s="1" t="s">
        <v>2514</v>
      </c>
      <c r="K411" s="1" t="s">
        <v>3931</v>
      </c>
      <c r="P411" s="1" t="s">
        <v>2009</v>
      </c>
      <c r="T411" s="1" t="s">
        <v>3932</v>
      </c>
      <c r="V411" s="1" t="s">
        <v>3933</v>
      </c>
      <c r="Z411" s="1" t="s">
        <v>3934</v>
      </c>
      <c r="AB411" s="1" t="s">
        <v>3935</v>
      </c>
      <c r="AF411" s="1" t="s">
        <v>3936</v>
      </c>
      <c r="AH411" s="1" t="n">
        <v>1293</v>
      </c>
      <c r="AJ411" s="1" t="n">
        <v>0</v>
      </c>
      <c r="AL411" s="7" t="n">
        <v>1697</v>
      </c>
      <c r="AN411" s="7" t="n">
        <v>0</v>
      </c>
      <c r="AP411" s="0" t="n">
        <v>2601</v>
      </c>
      <c r="AR411" s="0" t="n">
        <v>1323</v>
      </c>
      <c r="AT411" s="0" t="n">
        <v>1569</v>
      </c>
      <c r="AV411" s="0" t="n">
        <v>158</v>
      </c>
    </row>
    <row r="412" customFormat="false" ht="15" hidden="false" customHeight="false" outlineLevel="0" collapsed="false">
      <c r="A412" s="1" t="s">
        <v>233</v>
      </c>
      <c r="B412" s="1" t="s">
        <v>385</v>
      </c>
      <c r="F412" s="1" t="s">
        <v>3140</v>
      </c>
      <c r="I412" s="1" t="s">
        <v>2777</v>
      </c>
      <c r="K412" s="1" t="s">
        <v>3937</v>
      </c>
      <c r="P412" s="1" t="s">
        <v>3938</v>
      </c>
      <c r="T412" s="1" t="s">
        <v>3939</v>
      </c>
      <c r="V412" s="1" t="s">
        <v>3940</v>
      </c>
      <c r="Z412" s="1" t="s">
        <v>3941</v>
      </c>
      <c r="AB412" s="1" t="s">
        <v>3942</v>
      </c>
      <c r="AF412" s="1" t="s">
        <v>3943</v>
      </c>
      <c r="AH412" s="1" t="n">
        <v>1376</v>
      </c>
      <c r="AJ412" s="1" t="n">
        <v>0</v>
      </c>
      <c r="AL412" s="7" t="n">
        <v>2686</v>
      </c>
      <c r="AN412" s="7" t="n">
        <v>0</v>
      </c>
      <c r="AP412" s="0" t="n">
        <v>3045</v>
      </c>
      <c r="AR412" s="0" t="n">
        <v>1337</v>
      </c>
      <c r="AT412" s="0" t="n">
        <v>1553</v>
      </c>
      <c r="AV412" s="0" t="n">
        <v>157</v>
      </c>
    </row>
    <row r="413" customFormat="false" ht="15" hidden="false" customHeight="false" outlineLevel="0" collapsed="false">
      <c r="A413" s="1" t="s">
        <v>3944</v>
      </c>
      <c r="B413" s="1" t="s">
        <v>160</v>
      </c>
      <c r="F413" s="1" t="s">
        <v>3646</v>
      </c>
      <c r="I413" s="1" t="s">
        <v>3140</v>
      </c>
      <c r="K413" s="1" t="s">
        <v>3945</v>
      </c>
      <c r="P413" s="1" t="s">
        <v>2037</v>
      </c>
      <c r="T413" s="1" t="s">
        <v>3946</v>
      </c>
      <c r="V413" s="1" t="s">
        <v>3947</v>
      </c>
      <c r="Z413" s="1" t="s">
        <v>3948</v>
      </c>
      <c r="AB413" s="1" t="s">
        <v>3949</v>
      </c>
      <c r="AF413" s="1" t="s">
        <v>3950</v>
      </c>
      <c r="AH413" s="1" t="n">
        <v>1420</v>
      </c>
      <c r="AJ413" s="1" t="n">
        <v>0</v>
      </c>
      <c r="AL413" s="7" t="n">
        <v>3092</v>
      </c>
      <c r="AN413" s="7" t="n">
        <v>0</v>
      </c>
      <c r="AP413" s="0" t="n">
        <v>2648</v>
      </c>
      <c r="AR413" s="0" t="n">
        <v>1321</v>
      </c>
      <c r="AT413" s="0" t="n">
        <v>1563</v>
      </c>
      <c r="AV413" s="0" t="n">
        <v>156</v>
      </c>
    </row>
    <row r="414" customFormat="false" ht="15" hidden="false" customHeight="false" outlineLevel="0" collapsed="false">
      <c r="A414" s="1" t="s">
        <v>1582</v>
      </c>
      <c r="B414" s="1" t="s">
        <v>1074</v>
      </c>
      <c r="F414" s="1" t="s">
        <v>3951</v>
      </c>
      <c r="I414" s="1" t="s">
        <v>3646</v>
      </c>
      <c r="K414" s="1" t="s">
        <v>634</v>
      </c>
      <c r="P414" s="1" t="s">
        <v>3952</v>
      </c>
      <c r="T414" s="1" t="s">
        <v>3953</v>
      </c>
      <c r="V414" s="1" t="s">
        <v>3954</v>
      </c>
      <c r="Z414" s="1" t="s">
        <v>3955</v>
      </c>
      <c r="AB414" s="1" t="s">
        <v>3956</v>
      </c>
      <c r="AF414" s="1" t="s">
        <v>3957</v>
      </c>
      <c r="AH414" s="1" t="n">
        <v>1523</v>
      </c>
      <c r="AJ414" s="1" t="n">
        <v>0</v>
      </c>
      <c r="AL414" s="7" t="n">
        <v>2566</v>
      </c>
      <c r="AN414" s="7" t="n">
        <v>0</v>
      </c>
      <c r="AP414" s="0" t="n">
        <v>3045</v>
      </c>
      <c r="AR414" s="0" t="n">
        <v>1333</v>
      </c>
      <c r="AT414" s="0" t="n">
        <v>1587</v>
      </c>
      <c r="AV414" s="0" t="n">
        <v>158</v>
      </c>
    </row>
    <row r="415" customFormat="false" ht="15" hidden="false" customHeight="false" outlineLevel="0" collapsed="false">
      <c r="A415" s="1" t="s">
        <v>87</v>
      </c>
      <c r="B415" s="1" t="s">
        <v>3958</v>
      </c>
      <c r="F415" s="1" t="s">
        <v>868</v>
      </c>
      <c r="I415" s="1" t="s">
        <v>3951</v>
      </c>
      <c r="K415" s="1" t="s">
        <v>3959</v>
      </c>
      <c r="P415" s="1" t="s">
        <v>3960</v>
      </c>
      <c r="T415" s="1" t="s">
        <v>3961</v>
      </c>
      <c r="V415" s="1" t="s">
        <v>3962</v>
      </c>
      <c r="Z415" s="1" t="s">
        <v>3963</v>
      </c>
      <c r="AB415" s="1" t="s">
        <v>3964</v>
      </c>
      <c r="AF415" s="1" t="s">
        <v>3965</v>
      </c>
      <c r="AH415" s="1" t="n">
        <v>1622</v>
      </c>
      <c r="AJ415" s="1" t="n">
        <v>0</v>
      </c>
      <c r="AL415" s="7" t="n">
        <v>1632</v>
      </c>
      <c r="AN415" s="7" t="n">
        <v>0</v>
      </c>
      <c r="AP415" s="0" t="n">
        <v>2625</v>
      </c>
      <c r="AR415" s="0" t="n">
        <v>1317</v>
      </c>
      <c r="AT415" s="0" t="n">
        <v>1570</v>
      </c>
      <c r="AV415" s="0" t="n">
        <v>157</v>
      </c>
    </row>
    <row r="416" customFormat="false" ht="15" hidden="false" customHeight="false" outlineLevel="0" collapsed="false">
      <c r="A416" s="1" t="s">
        <v>3966</v>
      </c>
      <c r="B416" s="1" t="s">
        <v>3967</v>
      </c>
      <c r="F416" s="1" t="s">
        <v>879</v>
      </c>
      <c r="I416" s="1" t="s">
        <v>868</v>
      </c>
      <c r="K416" s="1" t="s">
        <v>3968</v>
      </c>
      <c r="P416" s="1" t="s">
        <v>3969</v>
      </c>
      <c r="T416" s="1" t="s">
        <v>3970</v>
      </c>
      <c r="V416" s="1" t="s">
        <v>3971</v>
      </c>
      <c r="Z416" s="1" t="s">
        <v>3972</v>
      </c>
      <c r="AB416" s="1" t="s">
        <v>3973</v>
      </c>
      <c r="AF416" s="1" t="s">
        <v>3974</v>
      </c>
      <c r="AH416" s="1" t="n">
        <v>1698</v>
      </c>
      <c r="AJ416" s="1" t="n">
        <v>0</v>
      </c>
      <c r="AL416" s="7" t="n">
        <v>1017</v>
      </c>
      <c r="AN416" s="7" t="n">
        <v>0</v>
      </c>
      <c r="AP416" s="0" t="n">
        <v>3045</v>
      </c>
      <c r="AR416" s="0" t="n">
        <v>1333</v>
      </c>
      <c r="AT416" s="0" t="n">
        <v>1548</v>
      </c>
      <c r="AV416" s="0" t="n">
        <v>156</v>
      </c>
    </row>
    <row r="417" customFormat="false" ht="15" hidden="false" customHeight="false" outlineLevel="0" collapsed="false">
      <c r="A417" s="1" t="s">
        <v>1614</v>
      </c>
      <c r="B417" s="1" t="s">
        <v>667</v>
      </c>
      <c r="F417" s="1" t="s">
        <v>1109</v>
      </c>
      <c r="I417" s="1" t="s">
        <v>879</v>
      </c>
      <c r="K417" s="1" t="s">
        <v>3975</v>
      </c>
      <c r="P417" s="1" t="s">
        <v>3976</v>
      </c>
      <c r="T417" s="1" t="s">
        <v>3977</v>
      </c>
      <c r="V417" s="1" t="s">
        <v>3978</v>
      </c>
      <c r="Z417" s="1" t="s">
        <v>3979</v>
      </c>
      <c r="AB417" s="1" t="s">
        <v>3980</v>
      </c>
      <c r="AF417" s="1" t="s">
        <v>3981</v>
      </c>
      <c r="AH417" s="1" t="n">
        <v>1783</v>
      </c>
      <c r="AJ417" s="1" t="n">
        <v>0</v>
      </c>
      <c r="AL417" s="7" t="n">
        <v>1320</v>
      </c>
      <c r="AN417" s="7" t="n">
        <v>0</v>
      </c>
      <c r="AP417" s="0" t="n">
        <v>2601</v>
      </c>
      <c r="AR417" s="0" t="n">
        <v>1319</v>
      </c>
      <c r="AT417" s="0" t="n">
        <v>1574</v>
      </c>
      <c r="AV417" s="0" t="n">
        <v>157</v>
      </c>
    </row>
    <row r="418" customFormat="false" ht="15" hidden="false" customHeight="false" outlineLevel="0" collapsed="false">
      <c r="A418" s="1" t="s">
        <v>2260</v>
      </c>
      <c r="B418" s="1" t="s">
        <v>452</v>
      </c>
      <c r="F418" s="1" t="s">
        <v>3982</v>
      </c>
      <c r="I418" s="1" t="s">
        <v>1109</v>
      </c>
      <c r="K418" s="1" t="s">
        <v>3983</v>
      </c>
      <c r="P418" s="1" t="s">
        <v>3984</v>
      </c>
      <c r="T418" s="1" t="s">
        <v>3985</v>
      </c>
      <c r="V418" s="1" t="s">
        <v>3986</v>
      </c>
      <c r="Z418" s="1" t="s">
        <v>3987</v>
      </c>
      <c r="AB418" s="1" t="s">
        <v>3988</v>
      </c>
      <c r="AF418" s="1" t="s">
        <v>3989</v>
      </c>
      <c r="AH418" s="1" t="n">
        <v>1891</v>
      </c>
      <c r="AJ418" s="1" t="n">
        <v>0</v>
      </c>
      <c r="AL418" s="7" t="n">
        <v>2229</v>
      </c>
      <c r="AN418" s="7" t="n">
        <v>0</v>
      </c>
      <c r="AP418" s="0" t="n">
        <v>3045</v>
      </c>
      <c r="AR418" s="0" t="n">
        <v>1333</v>
      </c>
      <c r="AT418" s="0" t="n">
        <v>1544</v>
      </c>
      <c r="AV418" s="0" t="n">
        <v>156</v>
      </c>
    </row>
    <row r="419" customFormat="false" ht="15" hidden="false" customHeight="false" outlineLevel="0" collapsed="false">
      <c r="A419" s="1" t="s">
        <v>3990</v>
      </c>
      <c r="B419" s="1" t="s">
        <v>1132</v>
      </c>
      <c r="F419" s="1" t="s">
        <v>1552</v>
      </c>
      <c r="I419" s="1" t="s">
        <v>3982</v>
      </c>
      <c r="K419" s="1" t="s">
        <v>913</v>
      </c>
      <c r="P419" s="1" t="s">
        <v>3991</v>
      </c>
      <c r="T419" s="1" t="s">
        <v>3992</v>
      </c>
      <c r="V419" s="1" t="s">
        <v>3993</v>
      </c>
      <c r="Z419" s="1" t="s">
        <v>3994</v>
      </c>
      <c r="AB419" s="1" t="s">
        <v>3995</v>
      </c>
      <c r="AF419" s="1" t="s">
        <v>3996</v>
      </c>
      <c r="AH419" s="1" t="n">
        <v>2007</v>
      </c>
      <c r="AJ419" s="1" t="n">
        <v>0</v>
      </c>
      <c r="AL419" s="7" t="n">
        <v>3004</v>
      </c>
      <c r="AN419" s="7" t="n">
        <v>0</v>
      </c>
      <c r="AP419" s="0" t="n">
        <v>2577</v>
      </c>
      <c r="AR419" s="0" t="n">
        <v>1319</v>
      </c>
      <c r="AT419" s="0" t="n">
        <v>1572</v>
      </c>
      <c r="AV419" s="0" t="n">
        <v>157</v>
      </c>
    </row>
    <row r="420" customFormat="false" ht="15" hidden="false" customHeight="false" outlineLevel="0" collapsed="false">
      <c r="A420" s="1" t="s">
        <v>3997</v>
      </c>
      <c r="B420" s="1" t="s">
        <v>1142</v>
      </c>
      <c r="F420" s="1" t="s">
        <v>924</v>
      </c>
      <c r="I420" s="1" t="s">
        <v>1552</v>
      </c>
      <c r="K420" s="1" t="s">
        <v>246</v>
      </c>
      <c r="P420" s="1" t="s">
        <v>3998</v>
      </c>
      <c r="T420" s="1" t="s">
        <v>3977</v>
      </c>
      <c r="V420" s="1" t="s">
        <v>3999</v>
      </c>
      <c r="Z420" s="1" t="s">
        <v>4000</v>
      </c>
      <c r="AB420" s="1" t="s">
        <v>4001</v>
      </c>
      <c r="AF420" s="1" t="s">
        <v>4002</v>
      </c>
      <c r="AH420" s="1" t="n">
        <v>2095</v>
      </c>
      <c r="AJ420" s="1" t="n">
        <v>0</v>
      </c>
      <c r="AL420" s="7" t="n">
        <v>2916</v>
      </c>
      <c r="AN420" s="7" t="n">
        <v>0</v>
      </c>
      <c r="AP420" s="0" t="n">
        <v>3049</v>
      </c>
      <c r="AR420" s="0" t="n">
        <v>1337</v>
      </c>
      <c r="AT420" s="0" t="n">
        <v>1542</v>
      </c>
      <c r="AV420" s="0" t="n">
        <v>156</v>
      </c>
    </row>
    <row r="421" customFormat="false" ht="15" hidden="false" customHeight="false" outlineLevel="0" collapsed="false">
      <c r="A421" s="1" t="s">
        <v>4003</v>
      </c>
      <c r="B421" s="1" t="s">
        <v>3555</v>
      </c>
      <c r="F421" s="1" t="s">
        <v>844</v>
      </c>
      <c r="I421" s="1" t="s">
        <v>924</v>
      </c>
      <c r="K421" s="1" t="s">
        <v>3224</v>
      </c>
      <c r="P421" s="1" t="s">
        <v>4004</v>
      </c>
      <c r="T421" s="1" t="s">
        <v>4005</v>
      </c>
      <c r="V421" s="1" t="s">
        <v>4006</v>
      </c>
      <c r="Z421" s="1" t="s">
        <v>4007</v>
      </c>
      <c r="AB421" s="1" t="s">
        <v>4008</v>
      </c>
      <c r="AF421" s="1" t="s">
        <v>4009</v>
      </c>
      <c r="AH421" s="1" t="n">
        <v>2187</v>
      </c>
      <c r="AJ421" s="1" t="n">
        <v>0</v>
      </c>
      <c r="AL421" s="7" t="n">
        <v>2067</v>
      </c>
      <c r="AN421" s="7" t="n">
        <v>0</v>
      </c>
      <c r="AP421" s="0" t="n">
        <v>2636</v>
      </c>
      <c r="AR421" s="0" t="n">
        <v>1323</v>
      </c>
      <c r="AT421" s="0" t="n">
        <v>1576</v>
      </c>
      <c r="AV421" s="0" t="n">
        <v>157</v>
      </c>
    </row>
    <row r="422" customFormat="false" ht="15" hidden="false" customHeight="false" outlineLevel="0" collapsed="false">
      <c r="A422" s="1" t="s">
        <v>4010</v>
      </c>
      <c r="B422" s="1" t="s">
        <v>1163</v>
      </c>
      <c r="F422" s="1" t="s">
        <v>4011</v>
      </c>
      <c r="I422" s="1" t="s">
        <v>844</v>
      </c>
      <c r="K422" s="1" t="s">
        <v>2694</v>
      </c>
      <c r="P422" s="1" t="s">
        <v>4012</v>
      </c>
      <c r="T422" s="1" t="s">
        <v>4013</v>
      </c>
      <c r="V422" s="1" t="s">
        <v>4014</v>
      </c>
      <c r="Z422" s="1" t="s">
        <v>4015</v>
      </c>
      <c r="AB422" s="1" t="s">
        <v>4016</v>
      </c>
      <c r="AF422" s="1" t="s">
        <v>2112</v>
      </c>
      <c r="AH422" s="1" t="n">
        <v>2270</v>
      </c>
      <c r="AJ422" s="1" t="n">
        <v>0</v>
      </c>
      <c r="AL422" s="7" t="n">
        <v>1157</v>
      </c>
      <c r="AN422" s="7" t="n">
        <v>0</v>
      </c>
      <c r="AP422" s="0" t="n">
        <v>3049</v>
      </c>
      <c r="AR422" s="0" t="n">
        <v>1337</v>
      </c>
      <c r="AT422" s="0" t="n">
        <v>1529</v>
      </c>
      <c r="AV422" s="0" t="n">
        <v>156</v>
      </c>
    </row>
    <row r="423" customFormat="false" ht="15" hidden="false" customHeight="false" outlineLevel="0" collapsed="false">
      <c r="A423" s="1" t="s">
        <v>363</v>
      </c>
      <c r="B423" s="1" t="s">
        <v>956</v>
      </c>
      <c r="F423" s="1" t="s">
        <v>1174</v>
      </c>
      <c r="I423" s="1" t="s">
        <v>4011</v>
      </c>
      <c r="K423" s="1" t="s">
        <v>2347</v>
      </c>
      <c r="P423" s="1" t="s">
        <v>4017</v>
      </c>
      <c r="T423" s="1" t="s">
        <v>4018</v>
      </c>
      <c r="V423" s="1" t="s">
        <v>4019</v>
      </c>
      <c r="Z423" s="1" t="s">
        <v>4020</v>
      </c>
      <c r="AB423" s="1" t="s">
        <v>4021</v>
      </c>
      <c r="AF423" s="1" t="s">
        <v>4022</v>
      </c>
      <c r="AH423" s="1" t="n">
        <v>2354</v>
      </c>
      <c r="AJ423" s="1" t="n">
        <v>0</v>
      </c>
      <c r="AL423" s="7" t="n">
        <v>1099</v>
      </c>
      <c r="AN423" s="7" t="n">
        <v>0</v>
      </c>
      <c r="AP423" s="0" t="n">
        <v>2589</v>
      </c>
      <c r="AR423" s="0" t="n">
        <v>1325</v>
      </c>
      <c r="AT423" s="0" t="n">
        <v>1573</v>
      </c>
      <c r="AV423" s="0" t="n">
        <v>158</v>
      </c>
    </row>
    <row r="424" customFormat="false" ht="15" hidden="false" customHeight="false" outlineLevel="0" collapsed="false">
      <c r="A424" s="1" t="s">
        <v>4023</v>
      </c>
      <c r="B424" s="1" t="s">
        <v>4024</v>
      </c>
      <c r="F424" s="1" t="s">
        <v>3728</v>
      </c>
      <c r="I424" s="1" t="s">
        <v>1174</v>
      </c>
      <c r="K424" s="1" t="s">
        <v>3250</v>
      </c>
      <c r="P424" s="1" t="s">
        <v>4025</v>
      </c>
      <c r="T424" s="1" t="s">
        <v>4026</v>
      </c>
      <c r="V424" s="1" t="s">
        <v>4027</v>
      </c>
      <c r="Z424" s="1" t="s">
        <v>4028</v>
      </c>
      <c r="AB424" s="1" t="s">
        <v>4029</v>
      </c>
      <c r="AF424" s="1" t="s">
        <v>4030</v>
      </c>
      <c r="AH424" s="1" t="n">
        <v>2506</v>
      </c>
      <c r="AJ424" s="1" t="n">
        <v>0</v>
      </c>
      <c r="AL424" s="7" t="n">
        <v>1748</v>
      </c>
      <c r="AN424" s="7" t="n">
        <v>0</v>
      </c>
      <c r="AP424" s="0" t="n">
        <v>3045</v>
      </c>
      <c r="AR424" s="0" t="n">
        <v>1345</v>
      </c>
      <c r="AT424" s="0" t="n">
        <v>1523</v>
      </c>
      <c r="AV424" s="0" t="n">
        <v>155</v>
      </c>
    </row>
    <row r="425" customFormat="false" ht="15" hidden="false" customHeight="false" outlineLevel="0" collapsed="false">
      <c r="A425" s="1" t="s">
        <v>1689</v>
      </c>
      <c r="B425" s="1" t="s">
        <v>977</v>
      </c>
      <c r="F425" s="1" t="s">
        <v>1197</v>
      </c>
      <c r="I425" s="1" t="s">
        <v>3728</v>
      </c>
      <c r="K425" s="1" t="s">
        <v>282</v>
      </c>
      <c r="P425" s="1" t="s">
        <v>4031</v>
      </c>
      <c r="T425" s="1" t="s">
        <v>4032</v>
      </c>
      <c r="V425" s="1" t="s">
        <v>4033</v>
      </c>
      <c r="Z425" s="1" t="s">
        <v>4034</v>
      </c>
      <c r="AB425" s="1" t="s">
        <v>4035</v>
      </c>
      <c r="AF425" s="1" t="s">
        <v>4036</v>
      </c>
      <c r="AH425" s="1" t="n">
        <v>2553</v>
      </c>
      <c r="AJ425" s="1" t="n">
        <v>0</v>
      </c>
      <c r="AL425" s="7" t="n">
        <v>2715</v>
      </c>
      <c r="AN425" s="7" t="n">
        <v>0</v>
      </c>
      <c r="AP425" s="0" t="n">
        <v>2656</v>
      </c>
      <c r="AR425" s="0" t="n">
        <v>1333</v>
      </c>
      <c r="AT425" s="0" t="n">
        <v>1569</v>
      </c>
      <c r="AV425" s="0" t="n">
        <v>159</v>
      </c>
    </row>
    <row r="426" customFormat="false" ht="15" hidden="false" customHeight="false" outlineLevel="0" collapsed="false">
      <c r="A426" s="1" t="s">
        <v>4037</v>
      </c>
      <c r="B426" s="1" t="s">
        <v>3889</v>
      </c>
      <c r="F426" s="1" t="s">
        <v>1419</v>
      </c>
      <c r="I426" s="1" t="s">
        <v>1197</v>
      </c>
      <c r="K426" s="1" t="s">
        <v>544</v>
      </c>
      <c r="P426" s="1" t="s">
        <v>4038</v>
      </c>
      <c r="T426" s="1" t="s">
        <v>4039</v>
      </c>
      <c r="V426" s="1" t="s">
        <v>4040</v>
      </c>
      <c r="Z426" s="1" t="s">
        <v>4041</v>
      </c>
      <c r="AB426" s="1" t="s">
        <v>4042</v>
      </c>
      <c r="AF426" s="1" t="s">
        <v>4043</v>
      </c>
      <c r="AH426" s="1" t="n">
        <v>2693</v>
      </c>
      <c r="AJ426" s="1" t="n">
        <v>0</v>
      </c>
      <c r="AL426" s="7" t="n">
        <v>3083</v>
      </c>
      <c r="AN426" s="7" t="n">
        <v>0</v>
      </c>
      <c r="AP426" s="0" t="n">
        <v>3045</v>
      </c>
      <c r="AR426" s="0" t="n">
        <v>1348</v>
      </c>
      <c r="AT426" s="0" t="n">
        <v>1511</v>
      </c>
      <c r="AV426" s="0" t="n">
        <v>151</v>
      </c>
    </row>
    <row r="427" customFormat="false" ht="15" hidden="false" customHeight="false" outlineLevel="0" collapsed="false">
      <c r="A427" s="1" t="s">
        <v>4044</v>
      </c>
      <c r="B427" s="1" t="s">
        <v>327</v>
      </c>
      <c r="F427" s="1" t="s">
        <v>999</v>
      </c>
      <c r="I427" s="1" t="s">
        <v>1419</v>
      </c>
      <c r="K427" s="1" t="s">
        <v>2925</v>
      </c>
      <c r="P427" s="1" t="s">
        <v>2133</v>
      </c>
      <c r="T427" s="1" t="s">
        <v>4045</v>
      </c>
      <c r="V427" s="1" t="s">
        <v>4046</v>
      </c>
      <c r="Z427" s="1" t="s">
        <v>4047</v>
      </c>
      <c r="AB427" s="1" t="s">
        <v>4048</v>
      </c>
      <c r="AF427" s="1" t="s">
        <v>4049</v>
      </c>
      <c r="AH427" s="1" t="n">
        <v>2753</v>
      </c>
      <c r="AJ427" s="1" t="n">
        <v>0</v>
      </c>
      <c r="AL427" s="7" t="n">
        <v>2503</v>
      </c>
      <c r="AN427" s="7" t="n">
        <v>0</v>
      </c>
      <c r="AP427" s="0" t="n">
        <v>2652</v>
      </c>
      <c r="AR427" s="0" t="n">
        <v>1336</v>
      </c>
      <c r="AT427" s="0" t="n">
        <v>1566</v>
      </c>
      <c r="AV427" s="0" t="n">
        <v>157</v>
      </c>
    </row>
    <row r="428" customFormat="false" ht="15" hidden="false" customHeight="false" outlineLevel="0" collapsed="false">
      <c r="A428" s="1" t="s">
        <v>243</v>
      </c>
      <c r="B428" s="1" t="s">
        <v>4050</v>
      </c>
      <c r="F428" s="1" t="s">
        <v>3105</v>
      </c>
      <c r="I428" s="1" t="s">
        <v>999</v>
      </c>
      <c r="K428" s="1" t="s">
        <v>1834</v>
      </c>
      <c r="P428" s="1" t="s">
        <v>4051</v>
      </c>
      <c r="T428" s="1" t="s">
        <v>4052</v>
      </c>
      <c r="V428" s="1" t="s">
        <v>4053</v>
      </c>
      <c r="Z428" s="1" t="s">
        <v>4054</v>
      </c>
      <c r="AB428" s="1" t="s">
        <v>4055</v>
      </c>
      <c r="AF428" s="1" t="s">
        <v>4056</v>
      </c>
      <c r="AH428" s="1" t="n">
        <v>2823</v>
      </c>
      <c r="AJ428" s="1" t="n">
        <v>0</v>
      </c>
      <c r="AL428" s="7" t="n">
        <v>1527</v>
      </c>
      <c r="AN428" s="7" t="n">
        <v>0</v>
      </c>
      <c r="AP428" s="0" t="n">
        <v>3049</v>
      </c>
      <c r="AR428" s="0" t="n">
        <v>1352</v>
      </c>
      <c r="AT428" s="0" t="n">
        <v>1536</v>
      </c>
      <c r="AV428" s="0" t="n">
        <v>157</v>
      </c>
    </row>
    <row r="429" customFormat="false" ht="15" hidden="false" customHeight="false" outlineLevel="0" collapsed="false">
      <c r="A429" s="1" t="s">
        <v>4057</v>
      </c>
      <c r="B429" s="1" t="s">
        <v>575</v>
      </c>
      <c r="F429" s="1" t="s">
        <v>4058</v>
      </c>
      <c r="I429" s="1" t="s">
        <v>3105</v>
      </c>
      <c r="K429" s="1" t="s">
        <v>4059</v>
      </c>
      <c r="P429" s="1" t="s">
        <v>4060</v>
      </c>
      <c r="T429" s="1" t="s">
        <v>4061</v>
      </c>
      <c r="V429" s="1" t="s">
        <v>4062</v>
      </c>
      <c r="Z429" s="1" t="s">
        <v>4063</v>
      </c>
      <c r="AB429" s="1" t="s">
        <v>4064</v>
      </c>
      <c r="AF429" s="1" t="s">
        <v>4065</v>
      </c>
      <c r="AH429" s="1" t="n">
        <v>2868</v>
      </c>
      <c r="AJ429" s="1" t="n">
        <v>0</v>
      </c>
      <c r="AL429" s="7" t="n">
        <v>1005</v>
      </c>
      <c r="AN429" s="7" t="n">
        <v>0</v>
      </c>
      <c r="AP429" s="0" t="n">
        <v>2656</v>
      </c>
      <c r="AR429" s="0" t="n">
        <v>1339</v>
      </c>
      <c r="AT429" s="0" t="n">
        <v>1566</v>
      </c>
      <c r="AV429" s="0" t="n">
        <v>158</v>
      </c>
    </row>
    <row r="430" customFormat="false" ht="15" hidden="false" customHeight="false" outlineLevel="0" collapsed="false">
      <c r="A430" s="1" t="s">
        <v>4066</v>
      </c>
      <c r="B430" s="1" t="s">
        <v>4067</v>
      </c>
      <c r="F430" s="1" t="s">
        <v>451</v>
      </c>
      <c r="I430" s="1" t="s">
        <v>4058</v>
      </c>
      <c r="K430" s="1" t="s">
        <v>2036</v>
      </c>
      <c r="P430" s="1" t="s">
        <v>1296</v>
      </c>
      <c r="T430" s="1" t="s">
        <v>4068</v>
      </c>
      <c r="V430" s="1" t="s">
        <v>4069</v>
      </c>
      <c r="Z430" s="1" t="s">
        <v>4070</v>
      </c>
      <c r="AB430" s="1" t="s">
        <v>4071</v>
      </c>
      <c r="AF430" s="1" t="s">
        <v>4072</v>
      </c>
      <c r="AH430" s="1" t="n">
        <v>2930</v>
      </c>
      <c r="AJ430" s="1" t="n">
        <v>0</v>
      </c>
      <c r="AL430" s="7" t="n">
        <v>1391</v>
      </c>
      <c r="AN430" s="7" t="n">
        <v>0</v>
      </c>
      <c r="AP430" s="0" t="n">
        <v>3045</v>
      </c>
      <c r="AR430" s="0" t="n">
        <v>1352</v>
      </c>
      <c r="AT430" s="0" t="n">
        <v>1525</v>
      </c>
      <c r="AV430" s="0" t="n">
        <v>157</v>
      </c>
    </row>
    <row r="431" customFormat="false" ht="15" hidden="false" customHeight="false" outlineLevel="0" collapsed="false">
      <c r="A431" s="1" t="s">
        <v>1430</v>
      </c>
      <c r="B431" s="1" t="s">
        <v>4073</v>
      </c>
      <c r="F431" s="1" t="s">
        <v>599</v>
      </c>
      <c r="I431" s="1" t="s">
        <v>451</v>
      </c>
      <c r="K431" s="1" t="s">
        <v>4074</v>
      </c>
      <c r="P431" s="1" t="s">
        <v>4075</v>
      </c>
      <c r="T431" s="1" t="s">
        <v>4076</v>
      </c>
      <c r="V431" s="1" t="s">
        <v>1112</v>
      </c>
      <c r="Z431" s="1" t="s">
        <v>4077</v>
      </c>
      <c r="AB431" s="1" t="s">
        <v>4078</v>
      </c>
      <c r="AF431" s="1" t="s">
        <v>4079</v>
      </c>
      <c r="AH431" s="1" t="n">
        <v>2991</v>
      </c>
      <c r="AJ431" s="1" t="n">
        <v>0</v>
      </c>
      <c r="AL431" s="7" t="n">
        <v>2246</v>
      </c>
      <c r="AN431" s="7" t="n">
        <v>0</v>
      </c>
      <c r="AP431" s="0" t="n">
        <v>2657</v>
      </c>
      <c r="AR431" s="0" t="n">
        <v>1337</v>
      </c>
      <c r="AT431" s="0" t="n">
        <v>1535</v>
      </c>
      <c r="AV431" s="0" t="n">
        <v>157</v>
      </c>
    </row>
    <row r="432" customFormat="false" ht="15" hidden="false" customHeight="false" outlineLevel="0" collapsed="false">
      <c r="A432" s="1" t="s">
        <v>4080</v>
      </c>
      <c r="B432" s="1" t="s">
        <v>1051</v>
      </c>
      <c r="F432" s="1" t="s">
        <v>4081</v>
      </c>
      <c r="I432" s="1" t="s">
        <v>599</v>
      </c>
      <c r="K432" s="1" t="s">
        <v>4082</v>
      </c>
      <c r="P432" s="1" t="s">
        <v>4083</v>
      </c>
      <c r="T432" s="1" t="s">
        <v>4084</v>
      </c>
      <c r="V432" s="1" t="s">
        <v>4085</v>
      </c>
      <c r="Z432" s="1" t="s">
        <v>4086</v>
      </c>
      <c r="AB432" s="1" t="s">
        <v>4087</v>
      </c>
      <c r="AF432" s="1" t="s">
        <v>4088</v>
      </c>
      <c r="AH432" s="1" t="n">
        <v>3032</v>
      </c>
      <c r="AJ432" s="1" t="n">
        <v>0</v>
      </c>
      <c r="AL432" s="7" t="n">
        <v>3019</v>
      </c>
      <c r="AN432" s="7" t="n">
        <v>0</v>
      </c>
      <c r="AP432" s="0" t="n">
        <v>3045</v>
      </c>
      <c r="AR432" s="0" t="n">
        <v>1349</v>
      </c>
      <c r="AT432" s="0" t="n">
        <v>1537</v>
      </c>
      <c r="AV432" s="0" t="n">
        <v>157</v>
      </c>
    </row>
    <row r="433" customFormat="false" ht="15" hidden="false" customHeight="false" outlineLevel="0" collapsed="false">
      <c r="A433" s="1" t="s">
        <v>4089</v>
      </c>
      <c r="B433" s="1" t="s">
        <v>4090</v>
      </c>
      <c r="F433" s="1" t="s">
        <v>1691</v>
      </c>
      <c r="I433" s="1" t="s">
        <v>4081</v>
      </c>
      <c r="K433" s="1" t="s">
        <v>4091</v>
      </c>
      <c r="P433" s="1" t="s">
        <v>4092</v>
      </c>
      <c r="T433" s="1" t="s">
        <v>4093</v>
      </c>
      <c r="V433" s="1" t="s">
        <v>4094</v>
      </c>
      <c r="Z433" s="1" t="s">
        <v>4095</v>
      </c>
      <c r="AB433" s="1" t="s">
        <v>4096</v>
      </c>
      <c r="AF433" s="1" t="s">
        <v>4097</v>
      </c>
      <c r="AH433" s="1" t="n">
        <v>3048</v>
      </c>
      <c r="AJ433" s="1" t="n">
        <v>0</v>
      </c>
      <c r="AL433" s="7" t="n">
        <v>2897</v>
      </c>
      <c r="AN433" s="7" t="n">
        <v>0</v>
      </c>
      <c r="AP433" s="0" t="n">
        <v>2656</v>
      </c>
      <c r="AR433" s="0" t="n">
        <v>1336</v>
      </c>
      <c r="AT433" s="0" t="n">
        <v>1520</v>
      </c>
      <c r="AV433" s="0" t="n">
        <v>157</v>
      </c>
    </row>
    <row r="434" customFormat="false" ht="15" hidden="false" customHeight="false" outlineLevel="0" collapsed="false">
      <c r="A434" s="1" t="s">
        <v>3590</v>
      </c>
      <c r="B434" s="1" t="s">
        <v>1888</v>
      </c>
      <c r="F434" s="1" t="s">
        <v>3796</v>
      </c>
      <c r="I434" s="1" t="s">
        <v>1691</v>
      </c>
      <c r="K434" s="1" t="s">
        <v>4098</v>
      </c>
      <c r="P434" s="1" t="s">
        <v>4099</v>
      </c>
      <c r="T434" s="1" t="s">
        <v>4100</v>
      </c>
      <c r="V434" s="1" t="s">
        <v>4101</v>
      </c>
      <c r="Z434" s="1" t="s">
        <v>4102</v>
      </c>
      <c r="AB434" s="1" t="s">
        <v>4103</v>
      </c>
      <c r="AF434" s="1" t="s">
        <v>4104</v>
      </c>
      <c r="AH434" s="1" t="n">
        <v>3069</v>
      </c>
      <c r="AJ434" s="1" t="n">
        <v>0</v>
      </c>
      <c r="AL434" s="7" t="n">
        <v>1985</v>
      </c>
      <c r="AN434" s="7" t="n">
        <v>0</v>
      </c>
      <c r="AP434" s="0" t="n">
        <v>3049</v>
      </c>
      <c r="AR434" s="0" t="n">
        <v>1349</v>
      </c>
      <c r="AT434" s="0" t="n">
        <v>1535</v>
      </c>
      <c r="AV434" s="0" t="n">
        <v>157</v>
      </c>
    </row>
    <row r="435" customFormat="false" ht="15" hidden="false" customHeight="false" outlineLevel="0" collapsed="false">
      <c r="A435" s="1" t="s">
        <v>4105</v>
      </c>
      <c r="B435" s="1" t="s">
        <v>4106</v>
      </c>
      <c r="F435" s="1" t="s">
        <v>868</v>
      </c>
      <c r="I435" s="1" t="s">
        <v>3796</v>
      </c>
      <c r="K435" s="1" t="s">
        <v>4107</v>
      </c>
      <c r="P435" s="1" t="s">
        <v>4108</v>
      </c>
      <c r="T435" s="1" t="s">
        <v>4109</v>
      </c>
      <c r="V435" s="1" t="s">
        <v>4110</v>
      </c>
      <c r="Z435" s="1" t="s">
        <v>4111</v>
      </c>
      <c r="AB435" s="1" t="s">
        <v>4112</v>
      </c>
      <c r="AF435" s="1" t="s">
        <v>4113</v>
      </c>
      <c r="AH435" s="1" t="n">
        <v>3089</v>
      </c>
      <c r="AJ435" s="1" t="n">
        <v>0</v>
      </c>
      <c r="AL435" s="7" t="n">
        <v>1204</v>
      </c>
      <c r="AN435" s="7" t="n">
        <v>0</v>
      </c>
      <c r="AP435" s="0" t="n">
        <v>2629</v>
      </c>
      <c r="AR435" s="0" t="n">
        <v>1333</v>
      </c>
      <c r="AT435" s="0" t="n">
        <v>1517</v>
      </c>
      <c r="AV435" s="0" t="n">
        <v>158</v>
      </c>
    </row>
    <row r="436" customFormat="false" ht="15" hidden="false" customHeight="false" outlineLevel="0" collapsed="false">
      <c r="A436" s="1" t="s">
        <v>2428</v>
      </c>
      <c r="B436" s="1" t="s">
        <v>4114</v>
      </c>
      <c r="F436" s="1" t="s">
        <v>4115</v>
      </c>
      <c r="I436" s="1" t="s">
        <v>868</v>
      </c>
      <c r="K436" s="1" t="s">
        <v>4116</v>
      </c>
      <c r="P436" s="1" t="s">
        <v>4117</v>
      </c>
      <c r="T436" s="1" t="s">
        <v>4118</v>
      </c>
      <c r="V436" s="1" t="s">
        <v>4119</v>
      </c>
      <c r="Z436" s="1" t="s">
        <v>4120</v>
      </c>
      <c r="AB436" s="1" t="s">
        <v>4121</v>
      </c>
      <c r="AF436" s="1" t="s">
        <v>4122</v>
      </c>
      <c r="AH436" s="1" t="n">
        <v>3111</v>
      </c>
      <c r="AJ436" s="1" t="n">
        <v>0</v>
      </c>
      <c r="AL436" s="7" t="n">
        <v>1092</v>
      </c>
      <c r="AN436" s="7" t="n">
        <v>0</v>
      </c>
      <c r="AP436" s="0" t="n">
        <v>3049</v>
      </c>
      <c r="AR436" s="0" t="n">
        <v>1345</v>
      </c>
      <c r="AT436" s="0" t="n">
        <v>1527</v>
      </c>
      <c r="AV436" s="0" t="n">
        <v>158</v>
      </c>
    </row>
    <row r="437" customFormat="false" ht="15" hidden="false" customHeight="false" outlineLevel="0" collapsed="false">
      <c r="A437" s="1" t="s">
        <v>4123</v>
      </c>
      <c r="B437" s="1" t="s">
        <v>2648</v>
      </c>
      <c r="F437" s="1" t="s">
        <v>209</v>
      </c>
      <c r="I437" s="1" t="s">
        <v>4115</v>
      </c>
      <c r="K437" s="1" t="s">
        <v>2478</v>
      </c>
      <c r="P437" s="1" t="s">
        <v>4124</v>
      </c>
      <c r="T437" s="1" t="s">
        <v>4125</v>
      </c>
      <c r="V437" s="1" t="s">
        <v>4126</v>
      </c>
      <c r="Z437" s="1" t="s">
        <v>4127</v>
      </c>
      <c r="AB437" s="1" t="s">
        <v>4128</v>
      </c>
      <c r="AF437" s="1" t="s">
        <v>4129</v>
      </c>
      <c r="AH437" s="1" t="n">
        <v>3061</v>
      </c>
      <c r="AJ437" s="1" t="n">
        <v>0</v>
      </c>
      <c r="AL437" s="7" t="n">
        <v>1835</v>
      </c>
      <c r="AN437" s="7" t="n">
        <v>0</v>
      </c>
      <c r="AP437" s="0" t="n">
        <v>2633</v>
      </c>
      <c r="AR437" s="0" t="n">
        <v>1329</v>
      </c>
      <c r="AT437" s="0" t="n">
        <v>1498</v>
      </c>
      <c r="AV437" s="0" t="n">
        <v>157</v>
      </c>
    </row>
    <row r="438" customFormat="false" ht="15" hidden="false" customHeight="false" outlineLevel="0" collapsed="false">
      <c r="A438" s="1" t="s">
        <v>4130</v>
      </c>
      <c r="B438" s="1" t="s">
        <v>1927</v>
      </c>
      <c r="F438" s="1" t="s">
        <v>3401</v>
      </c>
      <c r="I438" s="1" t="s">
        <v>209</v>
      </c>
      <c r="K438" s="1" t="s">
        <v>222</v>
      </c>
      <c r="P438" s="1" t="s">
        <v>4131</v>
      </c>
      <c r="T438" s="1" t="s">
        <v>2203</v>
      </c>
      <c r="V438" s="1" t="s">
        <v>4132</v>
      </c>
      <c r="Z438" s="1" t="s">
        <v>4133</v>
      </c>
      <c r="AB438" s="1" t="s">
        <v>4134</v>
      </c>
      <c r="AF438" s="1" t="s">
        <v>4135</v>
      </c>
      <c r="AH438" s="1" t="n">
        <v>3054</v>
      </c>
      <c r="AJ438" s="1" t="n">
        <v>0</v>
      </c>
      <c r="AL438" s="7" t="n">
        <v>2749</v>
      </c>
      <c r="AN438" s="7" t="n">
        <v>0</v>
      </c>
      <c r="AP438" s="0" t="n">
        <v>3045</v>
      </c>
      <c r="AR438" s="0" t="n">
        <v>1341</v>
      </c>
      <c r="AT438" s="0" t="n">
        <v>1535</v>
      </c>
      <c r="AV438" s="0" t="n">
        <v>158</v>
      </c>
    </row>
    <row r="439" customFormat="false" ht="15" hidden="false" customHeight="false" outlineLevel="0" collapsed="false">
      <c r="A439" s="1" t="s">
        <v>373</v>
      </c>
      <c r="B439" s="1" t="s">
        <v>4136</v>
      </c>
      <c r="F439" s="1" t="s">
        <v>51</v>
      </c>
      <c r="I439" s="1" t="s">
        <v>3401</v>
      </c>
      <c r="K439" s="1" t="s">
        <v>4137</v>
      </c>
      <c r="P439" s="1" t="s">
        <v>4138</v>
      </c>
      <c r="T439" s="1" t="s">
        <v>4139</v>
      </c>
      <c r="V439" s="1" t="s">
        <v>4140</v>
      </c>
      <c r="Z439" s="1" t="s">
        <v>4141</v>
      </c>
      <c r="AB439" s="1" t="s">
        <v>4142</v>
      </c>
      <c r="AF439" s="1" t="s">
        <v>4143</v>
      </c>
      <c r="AH439" s="1" t="n">
        <v>3032</v>
      </c>
      <c r="AJ439" s="1" t="n">
        <v>0</v>
      </c>
      <c r="AL439" s="7" t="n">
        <v>3085</v>
      </c>
      <c r="AN439" s="7" t="n">
        <v>0</v>
      </c>
      <c r="AP439" s="0" t="n">
        <v>2656</v>
      </c>
      <c r="AR439" s="0" t="n">
        <v>1325</v>
      </c>
      <c r="AT439" s="0" t="n">
        <v>1493</v>
      </c>
      <c r="AV439" s="0" t="n">
        <v>158</v>
      </c>
    </row>
    <row r="440" customFormat="false" ht="15" hidden="false" customHeight="false" outlineLevel="0" collapsed="false">
      <c r="A440" s="1" t="s">
        <v>2466</v>
      </c>
      <c r="B440" s="1" t="s">
        <v>3548</v>
      </c>
      <c r="F440" s="1" t="s">
        <v>1562</v>
      </c>
      <c r="I440" s="1" t="s">
        <v>51</v>
      </c>
      <c r="K440" s="1" t="s">
        <v>4144</v>
      </c>
      <c r="P440" s="1" t="s">
        <v>4145</v>
      </c>
      <c r="T440" s="1" t="s">
        <v>4146</v>
      </c>
      <c r="V440" s="1" t="s">
        <v>4147</v>
      </c>
      <c r="Z440" s="1" t="s">
        <v>4148</v>
      </c>
      <c r="AB440" s="1" t="s">
        <v>4149</v>
      </c>
      <c r="AF440" s="1" t="s">
        <v>4150</v>
      </c>
      <c r="AH440" s="1" t="n">
        <v>3001</v>
      </c>
      <c r="AJ440" s="1" t="n">
        <v>0</v>
      </c>
      <c r="AL440" s="7" t="n">
        <v>2392</v>
      </c>
      <c r="AN440" s="7" t="n">
        <v>0</v>
      </c>
      <c r="AP440" s="0" t="n">
        <v>3049</v>
      </c>
      <c r="AR440" s="0" t="n">
        <v>1337</v>
      </c>
      <c r="AT440" s="0" t="n">
        <v>1537</v>
      </c>
      <c r="AV440" s="0" t="n">
        <v>159</v>
      </c>
    </row>
    <row r="441" customFormat="false" ht="15" hidden="false" customHeight="false" outlineLevel="0" collapsed="false">
      <c r="A441" s="1" t="s">
        <v>4151</v>
      </c>
      <c r="B441" s="1" t="s">
        <v>4152</v>
      </c>
      <c r="F441" s="1" t="s">
        <v>844</v>
      </c>
      <c r="I441" s="1" t="s">
        <v>1562</v>
      </c>
      <c r="K441" s="1" t="s">
        <v>1954</v>
      </c>
      <c r="P441" s="1" t="s">
        <v>4153</v>
      </c>
      <c r="T441" s="1" t="s">
        <v>4154</v>
      </c>
      <c r="V441" s="1" t="s">
        <v>4155</v>
      </c>
      <c r="Z441" s="1" t="s">
        <v>4156</v>
      </c>
      <c r="AB441" s="1" t="s">
        <v>4157</v>
      </c>
      <c r="AF441" s="1" t="s">
        <v>4158</v>
      </c>
      <c r="AH441" s="1" t="n">
        <v>2947</v>
      </c>
      <c r="AJ441" s="1" t="n">
        <v>0</v>
      </c>
      <c r="AL441" s="7" t="n">
        <v>1489</v>
      </c>
      <c r="AN441" s="7" t="n">
        <v>0</v>
      </c>
      <c r="AP441" s="0" t="n">
        <v>2653</v>
      </c>
      <c r="AR441" s="0" t="n">
        <v>1321</v>
      </c>
      <c r="AT441" s="0" t="n">
        <v>1542</v>
      </c>
      <c r="AV441" s="0" t="n">
        <v>159</v>
      </c>
    </row>
    <row r="442" customFormat="false" ht="15" hidden="false" customHeight="false" outlineLevel="0" collapsed="false">
      <c r="A442" s="1" t="s">
        <v>406</v>
      </c>
      <c r="B442" s="1" t="s">
        <v>1163</v>
      </c>
      <c r="F442" s="1" t="s">
        <v>1776</v>
      </c>
      <c r="I442" s="1" t="s">
        <v>844</v>
      </c>
      <c r="K442" s="1" t="s">
        <v>1381</v>
      </c>
      <c r="P442" s="1" t="s">
        <v>4159</v>
      </c>
      <c r="T442" s="1" t="s">
        <v>4160</v>
      </c>
      <c r="V442" s="1" t="s">
        <v>4161</v>
      </c>
      <c r="Z442" s="1" t="s">
        <v>4162</v>
      </c>
      <c r="AB442" s="1" t="s">
        <v>4163</v>
      </c>
      <c r="AF442" s="1" t="s">
        <v>4164</v>
      </c>
      <c r="AH442" s="1" t="n">
        <v>2893</v>
      </c>
      <c r="AJ442" s="1" t="n">
        <v>0</v>
      </c>
      <c r="AL442" s="7" t="n">
        <v>1003</v>
      </c>
      <c r="AN442" s="7" t="n">
        <v>0</v>
      </c>
      <c r="AP442" s="0" t="n">
        <v>3048</v>
      </c>
      <c r="AR442" s="0" t="n">
        <v>1333</v>
      </c>
      <c r="AT442" s="0" t="n">
        <v>1538</v>
      </c>
      <c r="AV442" s="0" t="n">
        <v>159</v>
      </c>
    </row>
    <row r="443" customFormat="false" ht="15" hidden="false" customHeight="false" outlineLevel="0" collapsed="false">
      <c r="A443" s="1" t="s">
        <v>4165</v>
      </c>
      <c r="B443" s="1" t="s">
        <v>508</v>
      </c>
      <c r="F443" s="1" t="s">
        <v>4166</v>
      </c>
      <c r="I443" s="1" t="s">
        <v>1776</v>
      </c>
      <c r="K443" s="1" t="s">
        <v>2525</v>
      </c>
      <c r="P443" s="1" t="s">
        <v>4167</v>
      </c>
      <c r="T443" s="1" t="s">
        <v>4168</v>
      </c>
      <c r="V443" s="1" t="s">
        <v>4169</v>
      </c>
      <c r="Z443" s="1" t="s">
        <v>4170</v>
      </c>
      <c r="AB443" s="1" t="s">
        <v>4171</v>
      </c>
      <c r="AF443" s="1" t="s">
        <v>4172</v>
      </c>
      <c r="AH443" s="1" t="n">
        <v>2828</v>
      </c>
      <c r="AJ443" s="1" t="n">
        <v>0</v>
      </c>
      <c r="AL443" s="7" t="n">
        <v>1425</v>
      </c>
      <c r="AN443" s="7" t="n">
        <v>0</v>
      </c>
      <c r="AP443" s="0" t="n">
        <v>2641</v>
      </c>
      <c r="AR443" s="0" t="n">
        <v>1320</v>
      </c>
      <c r="AT443" s="0" t="n">
        <v>1503</v>
      </c>
      <c r="AV443" s="0" t="n">
        <v>152</v>
      </c>
    </row>
    <row r="444" customFormat="false" ht="15" hidden="false" customHeight="false" outlineLevel="0" collapsed="false">
      <c r="A444" s="1" t="s">
        <v>4173</v>
      </c>
      <c r="B444" s="1" t="s">
        <v>4174</v>
      </c>
      <c r="F444" s="1" t="s">
        <v>967</v>
      </c>
      <c r="I444" s="1" t="s">
        <v>4166</v>
      </c>
      <c r="K444" s="1" t="s">
        <v>4175</v>
      </c>
      <c r="P444" s="1" t="s">
        <v>4176</v>
      </c>
      <c r="T444" s="1" t="s">
        <v>4177</v>
      </c>
      <c r="V444" s="1" t="s">
        <v>4178</v>
      </c>
      <c r="Z444" s="1" t="s">
        <v>4179</v>
      </c>
      <c r="AB444" s="1" t="s">
        <v>4180</v>
      </c>
      <c r="AF444" s="1" t="s">
        <v>4181</v>
      </c>
      <c r="AH444" s="1" t="n">
        <v>2759</v>
      </c>
      <c r="AJ444" s="1" t="n">
        <v>0</v>
      </c>
      <c r="AL444" s="7" t="n">
        <v>2330</v>
      </c>
      <c r="AN444" s="7" t="n">
        <v>0</v>
      </c>
      <c r="AP444" s="0" t="n">
        <v>3045</v>
      </c>
      <c r="AR444" s="0" t="n">
        <v>1333</v>
      </c>
      <c r="AT444" s="0" t="n">
        <v>1536</v>
      </c>
      <c r="AV444" s="0" t="n">
        <v>160</v>
      </c>
    </row>
    <row r="445" customFormat="false" ht="15" hidden="false" customHeight="false" outlineLevel="0" collapsed="false">
      <c r="A445" s="1" t="s">
        <v>4182</v>
      </c>
      <c r="B445" s="1" t="s">
        <v>2175</v>
      </c>
      <c r="F445" s="1" t="s">
        <v>4183</v>
      </c>
      <c r="I445" s="1" t="s">
        <v>967</v>
      </c>
      <c r="K445" s="1" t="s">
        <v>2347</v>
      </c>
      <c r="P445" s="1" t="s">
        <v>1176</v>
      </c>
      <c r="T445" s="1" t="s">
        <v>4184</v>
      </c>
      <c r="V445" s="1" t="s">
        <v>4185</v>
      </c>
      <c r="Z445" s="1" t="s">
        <v>4186</v>
      </c>
      <c r="AB445" s="1" t="s">
        <v>4187</v>
      </c>
      <c r="AF445" s="1" t="s">
        <v>4188</v>
      </c>
      <c r="AH445" s="1" t="n">
        <v>2687</v>
      </c>
      <c r="AJ445" s="1" t="n">
        <v>0</v>
      </c>
      <c r="AL445" s="7" t="n">
        <v>3029</v>
      </c>
      <c r="AN445" s="7" t="n">
        <v>0</v>
      </c>
      <c r="AP445" s="0" t="n">
        <v>2653</v>
      </c>
      <c r="AR445" s="0" t="n">
        <v>1321</v>
      </c>
      <c r="AT445" s="0" t="n">
        <v>1487</v>
      </c>
      <c r="AV445" s="0" t="n">
        <v>156</v>
      </c>
    </row>
    <row r="446" customFormat="false" ht="15" hidden="false" customHeight="false" outlineLevel="0" collapsed="false">
      <c r="A446" s="1" t="s">
        <v>451</v>
      </c>
      <c r="B446" s="1" t="s">
        <v>1418</v>
      </c>
      <c r="F446" s="1" t="s">
        <v>767</v>
      </c>
      <c r="I446" s="1" t="s">
        <v>4183</v>
      </c>
      <c r="K446" s="1" t="s">
        <v>317</v>
      </c>
      <c r="P446" s="1" t="s">
        <v>4189</v>
      </c>
      <c r="T446" s="1" t="s">
        <v>4190</v>
      </c>
      <c r="V446" s="1" t="s">
        <v>4191</v>
      </c>
      <c r="Z446" s="1" t="s">
        <v>4192</v>
      </c>
      <c r="AB446" s="1" t="s">
        <v>4193</v>
      </c>
      <c r="AF446" s="1" t="s">
        <v>4194</v>
      </c>
      <c r="AH446" s="1" t="n">
        <v>2586</v>
      </c>
      <c r="AJ446" s="1" t="n">
        <v>0</v>
      </c>
      <c r="AL446" s="7" t="n">
        <v>2871</v>
      </c>
      <c r="AN446" s="7" t="n">
        <v>0</v>
      </c>
      <c r="AP446" s="0" t="n">
        <v>3049</v>
      </c>
      <c r="AR446" s="0" t="n">
        <v>1333</v>
      </c>
      <c r="AT446" s="0" t="n">
        <v>1508</v>
      </c>
      <c r="AV446" s="0" t="n">
        <v>157</v>
      </c>
    </row>
    <row r="447" customFormat="false" ht="15" hidden="false" customHeight="false" outlineLevel="0" collapsed="false">
      <c r="A447" s="1" t="s">
        <v>4195</v>
      </c>
      <c r="B447" s="1" t="s">
        <v>4196</v>
      </c>
      <c r="F447" s="1" t="s">
        <v>3598</v>
      </c>
      <c r="I447" s="1" t="s">
        <v>767</v>
      </c>
      <c r="K447" s="1" t="s">
        <v>1767</v>
      </c>
      <c r="P447" s="1" t="s">
        <v>4197</v>
      </c>
      <c r="T447" s="1" t="s">
        <v>4198</v>
      </c>
      <c r="V447" s="1" t="s">
        <v>4199</v>
      </c>
      <c r="Z447" s="1" t="s">
        <v>4200</v>
      </c>
      <c r="AB447" s="1" t="s">
        <v>4201</v>
      </c>
      <c r="AF447" s="1" t="s">
        <v>4202</v>
      </c>
      <c r="AH447" s="1" t="n">
        <v>2427</v>
      </c>
      <c r="AJ447" s="1" t="n">
        <v>0</v>
      </c>
      <c r="AL447" s="7" t="n">
        <v>1972</v>
      </c>
      <c r="AN447" s="7" t="n">
        <v>0</v>
      </c>
      <c r="AP447" s="0" t="n">
        <v>2565</v>
      </c>
      <c r="AR447" s="0" t="n">
        <v>1317</v>
      </c>
      <c r="AT447" s="0" t="n">
        <v>1480</v>
      </c>
      <c r="AV447" s="0" t="n">
        <v>156</v>
      </c>
    </row>
    <row r="448" customFormat="false" ht="15" hidden="false" customHeight="false" outlineLevel="0" collapsed="false">
      <c r="A448" s="1" t="s">
        <v>4203</v>
      </c>
      <c r="B448" s="1" t="s">
        <v>339</v>
      </c>
      <c r="F448" s="1" t="s">
        <v>1231</v>
      </c>
      <c r="I448" s="1" t="s">
        <v>3598</v>
      </c>
      <c r="K448" s="1" t="s">
        <v>567</v>
      </c>
      <c r="P448" s="1" t="s">
        <v>4204</v>
      </c>
      <c r="T448" s="1" t="s">
        <v>4205</v>
      </c>
      <c r="V448" s="1" t="s">
        <v>4206</v>
      </c>
      <c r="Z448" s="1" t="s">
        <v>4207</v>
      </c>
      <c r="AB448" s="1" t="s">
        <v>4208</v>
      </c>
      <c r="AF448" s="1" t="s">
        <v>4209</v>
      </c>
      <c r="AH448" s="1" t="n">
        <v>2392</v>
      </c>
      <c r="AJ448" s="1" t="n">
        <v>0</v>
      </c>
      <c r="AL448" s="7" t="n">
        <v>1167</v>
      </c>
      <c r="AN448" s="7" t="n">
        <v>0</v>
      </c>
      <c r="AP448" s="0" t="n">
        <v>3049</v>
      </c>
      <c r="AR448" s="0" t="n">
        <v>1336</v>
      </c>
      <c r="AT448" s="0" t="n">
        <v>1506</v>
      </c>
      <c r="AV448" s="0" t="n">
        <v>158</v>
      </c>
    </row>
    <row r="449" customFormat="false" ht="15" hidden="false" customHeight="false" outlineLevel="0" collapsed="false">
      <c r="A449" s="1" t="s">
        <v>1917</v>
      </c>
      <c r="B449" s="1" t="s">
        <v>800</v>
      </c>
      <c r="F449" s="1" t="s">
        <v>801</v>
      </c>
      <c r="I449" s="1" t="s">
        <v>1231</v>
      </c>
      <c r="K449" s="1" t="s">
        <v>2577</v>
      </c>
      <c r="P449" s="1" t="s">
        <v>2337</v>
      </c>
      <c r="T449" s="1" t="s">
        <v>4210</v>
      </c>
      <c r="V449" s="1" t="s">
        <v>4211</v>
      </c>
      <c r="Z449" s="1" t="s">
        <v>4212</v>
      </c>
      <c r="AB449" s="1" t="s">
        <v>4213</v>
      </c>
      <c r="AF449" s="1" t="s">
        <v>4214</v>
      </c>
      <c r="AH449" s="1" t="n">
        <v>2287</v>
      </c>
      <c r="AJ449" s="1" t="n">
        <v>0</v>
      </c>
      <c r="AL449" s="7" t="n">
        <v>1139</v>
      </c>
      <c r="AN449" s="7" t="n">
        <v>0</v>
      </c>
      <c r="AP449" s="0" t="n">
        <v>2640</v>
      </c>
      <c r="AR449" s="0" t="n">
        <v>1323</v>
      </c>
      <c r="AT449" s="0" t="n">
        <v>1495</v>
      </c>
      <c r="AV449" s="0" t="n">
        <v>157</v>
      </c>
    </row>
    <row r="450" customFormat="false" ht="15" hidden="false" customHeight="false" outlineLevel="0" collapsed="false">
      <c r="A450" s="1" t="s">
        <v>4215</v>
      </c>
      <c r="B450" s="1" t="s">
        <v>362</v>
      </c>
      <c r="F450" s="1" t="s">
        <v>4216</v>
      </c>
      <c r="I450" s="1" t="s">
        <v>801</v>
      </c>
      <c r="K450" s="1" t="s">
        <v>4217</v>
      </c>
      <c r="P450" s="1" t="s">
        <v>4218</v>
      </c>
      <c r="T450" s="1" t="s">
        <v>4205</v>
      </c>
      <c r="V450" s="1" t="s">
        <v>4219</v>
      </c>
      <c r="Z450" s="1" t="s">
        <v>4220</v>
      </c>
      <c r="AB450" s="1" t="s">
        <v>4221</v>
      </c>
      <c r="AF450" s="1" t="s">
        <v>4222</v>
      </c>
      <c r="AH450" s="1" t="n">
        <v>2228</v>
      </c>
      <c r="AJ450" s="1" t="n">
        <v>0</v>
      </c>
      <c r="AL450" s="7" t="n">
        <v>1870</v>
      </c>
      <c r="AN450" s="7" t="n">
        <v>0</v>
      </c>
      <c r="AP450" s="0" t="n">
        <v>3048</v>
      </c>
      <c r="AR450" s="0" t="n">
        <v>1340</v>
      </c>
      <c r="AT450" s="0" t="n">
        <v>1509</v>
      </c>
      <c r="AV450" s="0" t="n">
        <v>157</v>
      </c>
    </row>
    <row r="451" customFormat="false" ht="15" hidden="false" customHeight="false" outlineLevel="0" collapsed="false">
      <c r="A451" s="1" t="s">
        <v>4223</v>
      </c>
      <c r="B451" s="1" t="s">
        <v>4224</v>
      </c>
      <c r="F451" s="1" t="s">
        <v>2777</v>
      </c>
      <c r="I451" s="1" t="s">
        <v>4216</v>
      </c>
      <c r="K451" s="1" t="s">
        <v>4225</v>
      </c>
      <c r="P451" s="1" t="s">
        <v>4226</v>
      </c>
      <c r="T451" s="1" t="s">
        <v>4227</v>
      </c>
      <c r="V451" s="1" t="s">
        <v>4228</v>
      </c>
      <c r="Z451" s="1" t="s">
        <v>4229</v>
      </c>
      <c r="AB451" s="1" t="s">
        <v>4230</v>
      </c>
      <c r="AF451" s="1" t="s">
        <v>4231</v>
      </c>
      <c r="AH451" s="1" t="n">
        <v>2137</v>
      </c>
      <c r="AJ451" s="1" t="n">
        <v>0</v>
      </c>
      <c r="AL451" s="7" t="n">
        <v>2783</v>
      </c>
      <c r="AN451" s="7" t="n">
        <v>0</v>
      </c>
      <c r="AP451" s="0" t="n">
        <v>2653</v>
      </c>
      <c r="AR451" s="0" t="n">
        <v>1329</v>
      </c>
      <c r="AT451" s="0" t="n">
        <v>1497</v>
      </c>
      <c r="AV451" s="0" t="n">
        <v>158</v>
      </c>
    </row>
    <row r="452" customFormat="false" ht="15" hidden="false" customHeight="false" outlineLevel="0" collapsed="false">
      <c r="A452" s="1" t="s">
        <v>4232</v>
      </c>
      <c r="B452" s="1" t="s">
        <v>4233</v>
      </c>
      <c r="F452" s="2" t="s">
        <v>24</v>
      </c>
      <c r="I452" s="1" t="s">
        <v>2777</v>
      </c>
      <c r="K452" s="1" t="s">
        <v>4234</v>
      </c>
      <c r="P452" s="1" t="s">
        <v>4235</v>
      </c>
      <c r="T452" s="1" t="s">
        <v>4236</v>
      </c>
      <c r="V452" s="1" t="s">
        <v>4237</v>
      </c>
      <c r="Z452" s="1" t="s">
        <v>4238</v>
      </c>
      <c r="AB452" s="1" t="s">
        <v>4239</v>
      </c>
      <c r="AF452" s="1" t="s">
        <v>4240</v>
      </c>
      <c r="AH452" s="1" t="n">
        <v>2015</v>
      </c>
      <c r="AJ452" s="1" t="n">
        <v>0</v>
      </c>
      <c r="AL452" s="7" t="n">
        <v>3071</v>
      </c>
      <c r="AN452" s="7" t="n">
        <v>0</v>
      </c>
      <c r="AP452" s="0" t="n">
        <v>3049</v>
      </c>
      <c r="AR452" s="0" t="n">
        <v>1345</v>
      </c>
      <c r="AT452" s="0" t="n">
        <v>1475</v>
      </c>
      <c r="AV452" s="0" t="n">
        <v>157</v>
      </c>
    </row>
    <row r="453" customFormat="false" ht="15" hidden="false" customHeight="false" outlineLevel="0" collapsed="false">
      <c r="A453" s="1" t="s">
        <v>1952</v>
      </c>
      <c r="B453" s="1" t="s">
        <v>160</v>
      </c>
      <c r="F453" s="1" t="s">
        <v>4241</v>
      </c>
      <c r="I453" s="1" t="s">
        <v>4241</v>
      </c>
      <c r="K453" s="1" t="s">
        <v>2611</v>
      </c>
      <c r="P453" s="1" t="s">
        <v>4242</v>
      </c>
      <c r="T453" s="1" t="s">
        <v>4243</v>
      </c>
      <c r="V453" s="1" t="s">
        <v>4244</v>
      </c>
      <c r="Z453" s="1" t="s">
        <v>4245</v>
      </c>
      <c r="AB453" s="1" t="s">
        <v>4246</v>
      </c>
      <c r="AF453" s="1" t="s">
        <v>4247</v>
      </c>
      <c r="AH453" s="1" t="n">
        <v>1935</v>
      </c>
      <c r="AJ453" s="1" t="n">
        <v>0</v>
      </c>
      <c r="AL453" s="7" t="n">
        <v>2494</v>
      </c>
      <c r="AN453" s="7" t="n">
        <v>0</v>
      </c>
      <c r="AP453" s="0" t="n">
        <v>2597</v>
      </c>
      <c r="AR453" s="0" t="n">
        <v>1331</v>
      </c>
      <c r="AT453" s="0" t="n">
        <v>1492</v>
      </c>
      <c r="AV453" s="0" t="n">
        <v>158</v>
      </c>
    </row>
    <row r="454" customFormat="false" ht="15" hidden="false" customHeight="false" outlineLevel="0" collapsed="false">
      <c r="A454" s="1" t="s">
        <v>3742</v>
      </c>
      <c r="B454" s="1" t="s">
        <v>1074</v>
      </c>
      <c r="F454" s="1" t="s">
        <v>1691</v>
      </c>
      <c r="I454" s="1" t="s">
        <v>1691</v>
      </c>
      <c r="K454" s="1" t="s">
        <v>4248</v>
      </c>
      <c r="P454" s="1" t="s">
        <v>4249</v>
      </c>
      <c r="T454" s="1" t="s">
        <v>4250</v>
      </c>
      <c r="V454" s="1" t="s">
        <v>4251</v>
      </c>
      <c r="Z454" s="1" t="s">
        <v>4252</v>
      </c>
      <c r="AB454" s="1" t="s">
        <v>4253</v>
      </c>
      <c r="AF454" s="1" t="s">
        <v>4254</v>
      </c>
      <c r="AH454" s="1" t="n">
        <v>1832</v>
      </c>
      <c r="AJ454" s="1" t="n">
        <v>0</v>
      </c>
      <c r="AL454" s="7" t="n">
        <v>1456</v>
      </c>
      <c r="AN454" s="7" t="n">
        <v>0</v>
      </c>
      <c r="AP454" s="0" t="n">
        <v>3049</v>
      </c>
      <c r="AR454" s="0" t="n">
        <v>1348</v>
      </c>
      <c r="AT454" s="0" t="n">
        <v>1456</v>
      </c>
      <c r="AV454" s="0" t="n">
        <v>156</v>
      </c>
    </row>
    <row r="455" customFormat="false" ht="15" hidden="false" customHeight="false" outlineLevel="0" collapsed="false">
      <c r="A455" s="1" t="s">
        <v>4255</v>
      </c>
      <c r="B455" s="1" t="s">
        <v>2271</v>
      </c>
      <c r="F455" s="1" t="s">
        <v>4256</v>
      </c>
      <c r="I455" s="1" t="s">
        <v>4256</v>
      </c>
      <c r="K455" s="1" t="s">
        <v>4257</v>
      </c>
      <c r="P455" s="1" t="s">
        <v>4258</v>
      </c>
      <c r="T455" s="1" t="s">
        <v>4259</v>
      </c>
      <c r="V455" s="1" t="s">
        <v>514</v>
      </c>
      <c r="Z455" s="1" t="s">
        <v>4260</v>
      </c>
      <c r="AB455" s="1" t="s">
        <v>4261</v>
      </c>
      <c r="AF455" s="1" t="s">
        <v>4262</v>
      </c>
      <c r="AH455" s="1" t="n">
        <v>1723</v>
      </c>
      <c r="AJ455" s="1" t="n">
        <v>0</v>
      </c>
      <c r="AL455" s="7" t="n">
        <v>1046</v>
      </c>
      <c r="AN455" s="7" t="n">
        <v>0</v>
      </c>
      <c r="AP455" s="0" t="n">
        <v>2637</v>
      </c>
      <c r="AR455" s="0" t="n">
        <v>1336</v>
      </c>
      <c r="AT455" s="0" t="n">
        <v>1479</v>
      </c>
      <c r="AV455" s="0" t="n">
        <v>157</v>
      </c>
    </row>
    <row r="456" customFormat="false" ht="15" hidden="false" customHeight="false" outlineLevel="0" collapsed="false">
      <c r="A456" s="1" t="s">
        <v>1073</v>
      </c>
      <c r="B456" s="1" t="s">
        <v>430</v>
      </c>
      <c r="F456" s="1" t="s">
        <v>1898</v>
      </c>
      <c r="I456" s="1" t="s">
        <v>1898</v>
      </c>
      <c r="K456" s="1" t="s">
        <v>4263</v>
      </c>
      <c r="P456" s="1" t="s">
        <v>4264</v>
      </c>
      <c r="T456" s="1" t="s">
        <v>4265</v>
      </c>
      <c r="V456" s="1" t="s">
        <v>4266</v>
      </c>
      <c r="Z456" s="1" t="s">
        <v>4267</v>
      </c>
      <c r="AB456" s="1" t="s">
        <v>4268</v>
      </c>
      <c r="AF456" s="1" t="s">
        <v>4269</v>
      </c>
      <c r="AH456" s="1" t="n">
        <v>1602</v>
      </c>
      <c r="AJ456" s="1" t="n">
        <v>0</v>
      </c>
      <c r="AL456" s="7" t="n">
        <v>1409</v>
      </c>
      <c r="AN456" s="7" t="n">
        <v>0</v>
      </c>
      <c r="AP456" s="0" t="n">
        <v>3049</v>
      </c>
      <c r="AR456" s="0" t="n">
        <v>1353</v>
      </c>
      <c r="AT456" s="0" t="n">
        <v>1481</v>
      </c>
      <c r="AV456" s="0" t="n">
        <v>157</v>
      </c>
    </row>
    <row r="457" customFormat="false" ht="15" hidden="false" customHeight="false" outlineLevel="0" collapsed="false">
      <c r="A457" s="1" t="s">
        <v>1552</v>
      </c>
      <c r="B457" s="1" t="s">
        <v>4270</v>
      </c>
      <c r="F457" s="1" t="s">
        <v>879</v>
      </c>
      <c r="I457" s="1" t="s">
        <v>879</v>
      </c>
      <c r="K457" s="1" t="s">
        <v>4271</v>
      </c>
      <c r="P457" s="1" t="s">
        <v>4272</v>
      </c>
      <c r="T457" s="1" t="s">
        <v>4273</v>
      </c>
      <c r="V457" s="1" t="s">
        <v>4274</v>
      </c>
      <c r="Z457" s="1" t="s">
        <v>4275</v>
      </c>
      <c r="AB457" s="1" t="s">
        <v>4276</v>
      </c>
      <c r="AF457" s="1" t="s">
        <v>4277</v>
      </c>
      <c r="AH457" s="1" t="n">
        <v>1532</v>
      </c>
      <c r="AJ457" s="1" t="n">
        <v>0</v>
      </c>
      <c r="AL457" s="7" t="n">
        <v>2339</v>
      </c>
      <c r="AN457" s="7" t="n">
        <v>0</v>
      </c>
      <c r="AP457" s="0" t="n">
        <v>2649</v>
      </c>
      <c r="AR457" s="0" t="n">
        <v>1339</v>
      </c>
      <c r="AT457" s="0" t="n">
        <v>1452</v>
      </c>
      <c r="AV457" s="0" t="n">
        <v>156</v>
      </c>
    </row>
    <row r="458" customFormat="false" ht="15" hidden="false" customHeight="false" outlineLevel="0" collapsed="false">
      <c r="A458" s="1" t="s">
        <v>4278</v>
      </c>
      <c r="B458" s="1" t="s">
        <v>1142</v>
      </c>
      <c r="F458" s="1" t="s">
        <v>4279</v>
      </c>
      <c r="I458" s="1" t="s">
        <v>4279</v>
      </c>
      <c r="K458" s="1" t="s">
        <v>4280</v>
      </c>
      <c r="P458" s="1" t="s">
        <v>998</v>
      </c>
      <c r="T458" s="1" t="s">
        <v>4281</v>
      </c>
      <c r="V458" s="1" t="s">
        <v>4282</v>
      </c>
      <c r="Z458" s="1" t="s">
        <v>4283</v>
      </c>
      <c r="AB458" s="1" t="s">
        <v>4284</v>
      </c>
      <c r="AF458" s="1" t="s">
        <v>4285</v>
      </c>
      <c r="AH458" s="1" t="n">
        <v>1435</v>
      </c>
      <c r="AJ458" s="1" t="n">
        <v>0</v>
      </c>
      <c r="AL458" s="7" t="n">
        <v>3076</v>
      </c>
      <c r="AN458" s="7" t="n">
        <v>0</v>
      </c>
      <c r="AP458" s="0" t="n">
        <v>3045</v>
      </c>
      <c r="AR458" s="0" t="n">
        <v>1352</v>
      </c>
      <c r="AT458" s="0" t="n">
        <v>1451</v>
      </c>
      <c r="AV458" s="0" t="n">
        <v>157</v>
      </c>
    </row>
    <row r="459" customFormat="false" ht="15" hidden="false" customHeight="false" outlineLevel="0" collapsed="false">
      <c r="A459" s="1" t="s">
        <v>4286</v>
      </c>
      <c r="B459" s="1" t="s">
        <v>4287</v>
      </c>
      <c r="F459" s="1" t="s">
        <v>221</v>
      </c>
      <c r="I459" s="1" t="s">
        <v>221</v>
      </c>
      <c r="K459" s="1" t="s">
        <v>4288</v>
      </c>
      <c r="P459" s="1" t="s">
        <v>979</v>
      </c>
      <c r="T459" s="1" t="s">
        <v>4289</v>
      </c>
      <c r="V459" s="1" t="s">
        <v>4290</v>
      </c>
      <c r="Z459" s="1" t="s">
        <v>4291</v>
      </c>
      <c r="AB459" s="1" t="s">
        <v>4292</v>
      </c>
      <c r="AF459" s="1" t="s">
        <v>4293</v>
      </c>
      <c r="AH459" s="1" t="n">
        <v>1365</v>
      </c>
      <c r="AJ459" s="1" t="n">
        <v>0</v>
      </c>
      <c r="AL459" s="7" t="n">
        <v>2843</v>
      </c>
      <c r="AN459" s="7" t="n">
        <v>0</v>
      </c>
      <c r="AP459" s="0" t="n">
        <v>2632</v>
      </c>
      <c r="AR459" s="0" t="n">
        <v>1337</v>
      </c>
      <c r="AT459" s="0" t="n">
        <v>1447</v>
      </c>
      <c r="AV459" s="0" t="n">
        <v>156</v>
      </c>
    </row>
    <row r="460" customFormat="false" ht="15" hidden="false" customHeight="false" outlineLevel="0" collapsed="false">
      <c r="A460" s="1" t="s">
        <v>4294</v>
      </c>
      <c r="B460" s="1" t="s">
        <v>2674</v>
      </c>
      <c r="F460" s="1" t="s">
        <v>1552</v>
      </c>
      <c r="I460" s="1" t="s">
        <v>1552</v>
      </c>
      <c r="K460" s="1" t="s">
        <v>4295</v>
      </c>
      <c r="P460" s="1" t="s">
        <v>4296</v>
      </c>
      <c r="T460" s="1" t="s">
        <v>4297</v>
      </c>
      <c r="V460" s="1" t="s">
        <v>4298</v>
      </c>
      <c r="Z460" s="1" t="s">
        <v>4299</v>
      </c>
      <c r="AB460" s="1" t="s">
        <v>4300</v>
      </c>
      <c r="AF460" s="1" t="s">
        <v>4301</v>
      </c>
      <c r="AH460" s="1" t="n">
        <v>1286</v>
      </c>
      <c r="AJ460" s="1" t="n">
        <v>0</v>
      </c>
      <c r="AL460" s="7" t="n">
        <v>1910</v>
      </c>
      <c r="AN460" s="7" t="n">
        <v>0</v>
      </c>
      <c r="AP460" s="0" t="n">
        <v>3045</v>
      </c>
      <c r="AR460" s="0" t="n">
        <v>1352</v>
      </c>
      <c r="AT460" s="0" t="n">
        <v>1451</v>
      </c>
      <c r="AV460" s="0" t="n">
        <v>155</v>
      </c>
    </row>
    <row r="461" customFormat="false" ht="15" hidden="false" customHeight="false" outlineLevel="0" collapsed="false">
      <c r="A461" s="1" t="s">
        <v>4302</v>
      </c>
      <c r="B461" s="1" t="s">
        <v>3555</v>
      </c>
      <c r="F461" s="1" t="s">
        <v>1360</v>
      </c>
      <c r="I461" s="1" t="s">
        <v>1360</v>
      </c>
      <c r="K461" s="1" t="s">
        <v>488</v>
      </c>
      <c r="P461" s="1" t="s">
        <v>4303</v>
      </c>
      <c r="T461" s="1" t="s">
        <v>4304</v>
      </c>
      <c r="V461" s="1" t="s">
        <v>4305</v>
      </c>
      <c r="Z461" s="1" t="s">
        <v>4306</v>
      </c>
      <c r="AB461" s="1" t="s">
        <v>4307</v>
      </c>
      <c r="AF461" s="1" t="s">
        <v>4308</v>
      </c>
      <c r="AH461" s="1" t="n">
        <v>1216</v>
      </c>
      <c r="AJ461" s="1" t="n">
        <v>0</v>
      </c>
      <c r="AL461" s="7" t="n">
        <v>1131</v>
      </c>
      <c r="AN461" s="7" t="n">
        <v>0</v>
      </c>
      <c r="AP461" s="0" t="n">
        <v>2649</v>
      </c>
      <c r="AR461" s="0" t="n">
        <v>1337</v>
      </c>
      <c r="AT461" s="0" t="n">
        <v>1494</v>
      </c>
      <c r="AV461" s="0" t="n">
        <v>157</v>
      </c>
    </row>
    <row r="462" customFormat="false" ht="15" hidden="false" customHeight="false" outlineLevel="0" collapsed="false">
      <c r="A462" s="1" t="s">
        <v>2034</v>
      </c>
      <c r="B462" s="1" t="s">
        <v>1380</v>
      </c>
      <c r="F462" s="1" t="s">
        <v>844</v>
      </c>
      <c r="I462" s="1" t="s">
        <v>844</v>
      </c>
      <c r="K462" s="1" t="s">
        <v>2516</v>
      </c>
      <c r="P462" s="1" t="s">
        <v>4309</v>
      </c>
      <c r="T462" s="1" t="s">
        <v>4310</v>
      </c>
      <c r="V462" s="1" t="s">
        <v>4311</v>
      </c>
      <c r="Z462" s="1" t="s">
        <v>4312</v>
      </c>
      <c r="AB462" s="1" t="s">
        <v>4313</v>
      </c>
      <c r="AF462" s="1" t="s">
        <v>4314</v>
      </c>
      <c r="AH462" s="1" t="n">
        <v>1173</v>
      </c>
      <c r="AJ462" s="1" t="n">
        <v>0</v>
      </c>
      <c r="AL462" s="7" t="n">
        <v>1149</v>
      </c>
      <c r="AN462" s="7" t="n">
        <v>0</v>
      </c>
      <c r="AP462" s="0" t="n">
        <v>3045</v>
      </c>
      <c r="AR462" s="0" t="n">
        <v>1349</v>
      </c>
      <c r="AT462" s="0" t="n">
        <v>1454</v>
      </c>
      <c r="AV462" s="0" t="n">
        <v>157</v>
      </c>
    </row>
    <row r="463" customFormat="false" ht="15" hidden="false" customHeight="false" outlineLevel="0" collapsed="false">
      <c r="A463" s="1" t="s">
        <v>643</v>
      </c>
      <c r="B463" s="1" t="s">
        <v>40</v>
      </c>
      <c r="F463" s="1" t="s">
        <v>946</v>
      </c>
      <c r="I463" s="1" t="s">
        <v>946</v>
      </c>
      <c r="K463" s="1" t="s">
        <v>4315</v>
      </c>
      <c r="P463" s="1" t="s">
        <v>4316</v>
      </c>
      <c r="T463" s="1" t="s">
        <v>4317</v>
      </c>
      <c r="V463" s="1" t="s">
        <v>4318</v>
      </c>
      <c r="Z463" s="1" t="s">
        <v>4319</v>
      </c>
      <c r="AB463" s="1" t="s">
        <v>4320</v>
      </c>
      <c r="AF463" s="1" t="s">
        <v>4321</v>
      </c>
      <c r="AH463" s="1" t="n">
        <v>1110</v>
      </c>
      <c r="AJ463" s="1" t="n">
        <v>0</v>
      </c>
      <c r="AL463" s="7" t="n">
        <v>1927</v>
      </c>
      <c r="AN463" s="7" t="n">
        <v>0</v>
      </c>
      <c r="AP463" s="0" t="n">
        <v>2641</v>
      </c>
      <c r="AR463" s="0" t="n">
        <v>1333</v>
      </c>
      <c r="AT463" s="0" t="n">
        <v>1498</v>
      </c>
      <c r="AV463" s="0" t="n">
        <v>158</v>
      </c>
    </row>
    <row r="464" customFormat="false" ht="15" hidden="false" customHeight="false" outlineLevel="0" collapsed="false">
      <c r="A464" s="1" t="s">
        <v>2673</v>
      </c>
      <c r="B464" s="1" t="s">
        <v>4322</v>
      </c>
      <c r="F464" s="1" t="s">
        <v>4323</v>
      </c>
      <c r="I464" s="1" t="s">
        <v>4323</v>
      </c>
      <c r="K464" s="1" t="s">
        <v>3729</v>
      </c>
      <c r="P464" s="1" t="s">
        <v>4324</v>
      </c>
      <c r="T464" s="1" t="s">
        <v>4325</v>
      </c>
      <c r="V464" s="1" t="s">
        <v>4326</v>
      </c>
      <c r="Z464" s="1" t="s">
        <v>4327</v>
      </c>
      <c r="AB464" s="1" t="s">
        <v>4328</v>
      </c>
      <c r="AF464" s="1" t="s">
        <v>4329</v>
      </c>
      <c r="AH464" s="1" t="n">
        <v>1079</v>
      </c>
      <c r="AJ464" s="1" t="n">
        <v>0</v>
      </c>
      <c r="AL464" s="7" t="n">
        <v>2826</v>
      </c>
      <c r="AN464" s="7" t="n">
        <v>0</v>
      </c>
      <c r="AP464" s="0" t="n">
        <v>3049</v>
      </c>
      <c r="AR464" s="0" t="n">
        <v>1345</v>
      </c>
      <c r="AT464" s="0" t="n">
        <v>1451</v>
      </c>
      <c r="AV464" s="0" t="n">
        <v>157</v>
      </c>
    </row>
    <row r="465" customFormat="false" ht="15" hidden="false" customHeight="false" outlineLevel="0" collapsed="false">
      <c r="A465" s="1" t="s">
        <v>4330</v>
      </c>
      <c r="B465" s="1" t="s">
        <v>2365</v>
      </c>
      <c r="F465" s="1" t="s">
        <v>745</v>
      </c>
      <c r="I465" s="1" t="s">
        <v>745</v>
      </c>
      <c r="K465" s="1" t="s">
        <v>2719</v>
      </c>
      <c r="P465" s="1" t="s">
        <v>4331</v>
      </c>
      <c r="T465" s="1" t="s">
        <v>2460</v>
      </c>
      <c r="V465" s="1" t="s">
        <v>4332</v>
      </c>
      <c r="Z465" s="1" t="s">
        <v>4333</v>
      </c>
      <c r="AB465" s="1" t="s">
        <v>4334</v>
      </c>
      <c r="AF465" s="1" t="s">
        <v>4335</v>
      </c>
      <c r="AH465" s="1" t="n">
        <v>1042</v>
      </c>
      <c r="AJ465" s="1" t="n">
        <v>0</v>
      </c>
      <c r="AL465" s="7" t="n">
        <v>3046</v>
      </c>
      <c r="AN465" s="7" t="n">
        <v>0</v>
      </c>
      <c r="AP465" s="0" t="n">
        <v>2565</v>
      </c>
      <c r="AR465" s="0" t="n">
        <v>1325</v>
      </c>
      <c r="AT465" s="0" t="n">
        <v>1472</v>
      </c>
      <c r="AV465" s="0" t="n">
        <v>158</v>
      </c>
    </row>
    <row r="466" customFormat="false" ht="15" hidden="false" customHeight="false" outlineLevel="0" collapsed="false">
      <c r="A466" s="1" t="s">
        <v>4336</v>
      </c>
      <c r="B466" s="1" t="s">
        <v>76</v>
      </c>
      <c r="F466" s="1" t="s">
        <v>533</v>
      </c>
      <c r="I466" s="1" t="s">
        <v>533</v>
      </c>
      <c r="K466" s="1" t="s">
        <v>78</v>
      </c>
      <c r="P466" s="1" t="s">
        <v>4337</v>
      </c>
      <c r="T466" s="1" t="s">
        <v>4338</v>
      </c>
      <c r="V466" s="1" t="s">
        <v>4339</v>
      </c>
      <c r="Z466" s="1" t="s">
        <v>4340</v>
      </c>
      <c r="AB466" s="1" t="s">
        <v>4341</v>
      </c>
      <c r="AF466" s="1" t="s">
        <v>861</v>
      </c>
      <c r="AH466" s="1" t="n">
        <v>1024</v>
      </c>
      <c r="AJ466" s="1" t="n">
        <v>0</v>
      </c>
      <c r="AL466" s="7" t="n">
        <v>2372</v>
      </c>
      <c r="AN466" s="7" t="n">
        <v>0</v>
      </c>
      <c r="AP466" s="0" t="n">
        <v>3048</v>
      </c>
      <c r="AR466" s="0" t="n">
        <v>1341</v>
      </c>
      <c r="AT466" s="0" t="n">
        <v>1441</v>
      </c>
      <c r="AV466" s="0" t="n">
        <v>156</v>
      </c>
    </row>
    <row r="467" customFormat="false" ht="15" hidden="false" customHeight="false" outlineLevel="0" collapsed="false">
      <c r="A467" s="1" t="s">
        <v>3312</v>
      </c>
      <c r="B467" s="1" t="s">
        <v>554</v>
      </c>
      <c r="F467" s="1" t="s">
        <v>4342</v>
      </c>
      <c r="I467" s="1" t="s">
        <v>4342</v>
      </c>
      <c r="K467" s="1" t="s">
        <v>1636</v>
      </c>
      <c r="P467" s="1" t="s">
        <v>4343</v>
      </c>
      <c r="T467" s="1" t="s">
        <v>4344</v>
      </c>
      <c r="V467" s="1" t="s">
        <v>4345</v>
      </c>
      <c r="Z467" s="1" t="s">
        <v>4346</v>
      </c>
      <c r="AB467" s="1" t="s">
        <v>4347</v>
      </c>
      <c r="AF467" s="1" t="s">
        <v>4348</v>
      </c>
      <c r="AH467" s="1" t="n">
        <v>1010</v>
      </c>
      <c r="AJ467" s="1" t="n">
        <v>0</v>
      </c>
      <c r="AL467" s="7" t="n">
        <v>1416</v>
      </c>
      <c r="AN467" s="7" t="n">
        <v>0</v>
      </c>
      <c r="AP467" s="0" t="n">
        <v>2657</v>
      </c>
      <c r="AR467" s="0" t="n">
        <v>1325</v>
      </c>
      <c r="AT467" s="0" t="n">
        <v>1471</v>
      </c>
      <c r="AV467" s="0" t="n">
        <v>157</v>
      </c>
    </row>
    <row r="468" customFormat="false" ht="15" hidden="false" customHeight="false" outlineLevel="0" collapsed="false">
      <c r="A468" s="1" t="s">
        <v>451</v>
      </c>
      <c r="B468" s="1" t="s">
        <v>4050</v>
      </c>
      <c r="F468" s="1" t="s">
        <v>3598</v>
      </c>
      <c r="I468" s="1" t="s">
        <v>3598</v>
      </c>
      <c r="K468" s="1" t="s">
        <v>4349</v>
      </c>
      <c r="P468" s="1" t="s">
        <v>4350</v>
      </c>
      <c r="T468" s="1" t="s">
        <v>4351</v>
      </c>
      <c r="V468" s="1" t="s">
        <v>4352</v>
      </c>
      <c r="Z468" s="1" t="s">
        <v>4353</v>
      </c>
      <c r="AB468" s="1" t="s">
        <v>4354</v>
      </c>
      <c r="AF468" s="1" t="s">
        <v>4355</v>
      </c>
      <c r="AH468" s="1" t="n">
        <v>1005</v>
      </c>
      <c r="AJ468" s="1" t="n">
        <v>0</v>
      </c>
      <c r="AL468" s="7" t="n">
        <v>999</v>
      </c>
      <c r="AN468" s="7" t="n">
        <v>0</v>
      </c>
      <c r="AP468" s="0" t="n">
        <v>3045</v>
      </c>
      <c r="AR468" s="0" t="n">
        <v>1337</v>
      </c>
      <c r="AT468" s="0" t="n">
        <v>1456</v>
      </c>
      <c r="AV468" s="0" t="n">
        <v>157</v>
      </c>
    </row>
    <row r="469" customFormat="false" ht="15" hidden="false" customHeight="false" outlineLevel="0" collapsed="false">
      <c r="A469" s="1" t="s">
        <v>4356</v>
      </c>
      <c r="B469" s="1" t="s">
        <v>2210</v>
      </c>
      <c r="F469" s="1" t="s">
        <v>1011</v>
      </c>
      <c r="I469" s="1" t="s">
        <v>1011</v>
      </c>
      <c r="K469" s="1" t="s">
        <v>4357</v>
      </c>
      <c r="P469" s="1" t="s">
        <v>4358</v>
      </c>
      <c r="T469" s="1" t="s">
        <v>4351</v>
      </c>
      <c r="V469" s="1" t="s">
        <v>4359</v>
      </c>
      <c r="Z469" s="1" t="s">
        <v>4360</v>
      </c>
      <c r="AB469" s="1" t="s">
        <v>4361</v>
      </c>
      <c r="AF469" s="1" t="s">
        <v>4362</v>
      </c>
      <c r="AH469" s="1" t="n">
        <v>1006</v>
      </c>
      <c r="AJ469" s="1" t="n">
        <v>0</v>
      </c>
      <c r="AL469" s="7" t="n">
        <v>1495</v>
      </c>
      <c r="AN469" s="7" t="n">
        <v>0</v>
      </c>
      <c r="AP469" s="0" t="n">
        <v>2593</v>
      </c>
      <c r="AR469" s="0" t="n">
        <v>1320</v>
      </c>
      <c r="AT469" s="0" t="n">
        <v>1445</v>
      </c>
      <c r="AV469" s="0" t="n">
        <v>157</v>
      </c>
    </row>
    <row r="470" customFormat="false" ht="15" hidden="false" customHeight="false" outlineLevel="0" collapsed="false">
      <c r="A470" s="1" t="s">
        <v>2113</v>
      </c>
      <c r="B470" s="1" t="s">
        <v>4363</v>
      </c>
      <c r="F470" s="1" t="s">
        <v>113</v>
      </c>
      <c r="I470" s="1" t="s">
        <v>113</v>
      </c>
      <c r="K470" s="1" t="s">
        <v>3922</v>
      </c>
      <c r="P470" s="1" t="s">
        <v>4364</v>
      </c>
      <c r="T470" s="1" t="s">
        <v>4365</v>
      </c>
      <c r="V470" s="1" t="s">
        <v>4366</v>
      </c>
      <c r="Z470" s="1" t="s">
        <v>4367</v>
      </c>
      <c r="AB470" s="1" t="s">
        <v>4368</v>
      </c>
      <c r="AF470" s="1" t="s">
        <v>4369</v>
      </c>
      <c r="AH470" s="1" t="n">
        <v>1030</v>
      </c>
      <c r="AJ470" s="1" t="n">
        <v>0</v>
      </c>
      <c r="AL470" s="7" t="n">
        <v>2350</v>
      </c>
      <c r="AN470" s="7" t="n">
        <v>0</v>
      </c>
      <c r="AP470" s="0" t="n">
        <v>3045</v>
      </c>
      <c r="AR470" s="0" t="n">
        <v>1333</v>
      </c>
      <c r="AT470" s="0" t="n">
        <v>1452</v>
      </c>
      <c r="AV470" s="0" t="n">
        <v>157</v>
      </c>
    </row>
    <row r="471" customFormat="false" ht="15" hidden="false" customHeight="false" outlineLevel="0" collapsed="false">
      <c r="A471" s="1" t="s">
        <v>1469</v>
      </c>
      <c r="B471" s="1" t="s">
        <v>3130</v>
      </c>
      <c r="F471" s="1" t="s">
        <v>4370</v>
      </c>
      <c r="I471" s="1" t="s">
        <v>4370</v>
      </c>
      <c r="K471" s="1" t="s">
        <v>4371</v>
      </c>
      <c r="P471" s="1" t="s">
        <v>4372</v>
      </c>
      <c r="T471" s="1" t="s">
        <v>4373</v>
      </c>
      <c r="V471" s="1" t="s">
        <v>4374</v>
      </c>
      <c r="Z471" s="1" t="s">
        <v>4375</v>
      </c>
      <c r="AB471" s="1" t="s">
        <v>4376</v>
      </c>
      <c r="AF471" s="1" t="s">
        <v>4377</v>
      </c>
      <c r="AH471" s="1" t="n">
        <v>1047</v>
      </c>
      <c r="AJ471" s="1" t="n">
        <v>0</v>
      </c>
      <c r="AL471" s="7" t="n">
        <v>3062</v>
      </c>
      <c r="AN471" s="7" t="n">
        <v>0</v>
      </c>
      <c r="AP471" s="0" t="n">
        <v>2593</v>
      </c>
      <c r="AR471" s="0" t="n">
        <v>1317</v>
      </c>
      <c r="AT471" s="0" t="n">
        <v>1440</v>
      </c>
      <c r="AV471" s="0" t="n">
        <v>157</v>
      </c>
    </row>
    <row r="472" customFormat="false" ht="15" hidden="false" customHeight="false" outlineLevel="0" collapsed="false">
      <c r="A472" s="1" t="s">
        <v>744</v>
      </c>
      <c r="B472" s="1" t="s">
        <v>4378</v>
      </c>
      <c r="F472" s="1" t="s">
        <v>2777</v>
      </c>
      <c r="I472" s="1" t="s">
        <v>2777</v>
      </c>
      <c r="K472" s="1" t="s">
        <v>4379</v>
      </c>
      <c r="P472" s="1" t="s">
        <v>4380</v>
      </c>
      <c r="T472" s="1" t="s">
        <v>200</v>
      </c>
      <c r="V472" s="1" t="s">
        <v>4381</v>
      </c>
      <c r="Z472" s="1" t="s">
        <v>4382</v>
      </c>
      <c r="AB472" s="1" t="s">
        <v>4383</v>
      </c>
      <c r="AF472" s="1" t="s">
        <v>4384</v>
      </c>
      <c r="AH472" s="1" t="n">
        <v>1082</v>
      </c>
      <c r="AJ472" s="1" t="n">
        <v>0</v>
      </c>
      <c r="AL472" s="7" t="n">
        <v>2814</v>
      </c>
      <c r="AN472" s="7" t="n">
        <v>0</v>
      </c>
      <c r="AP472" s="0" t="n">
        <v>3045</v>
      </c>
      <c r="AR472" s="0" t="n">
        <v>1333</v>
      </c>
      <c r="AT472" s="0" t="n">
        <v>1453</v>
      </c>
      <c r="AV472" s="0" t="n">
        <v>158</v>
      </c>
    </row>
    <row r="473" customFormat="false" ht="15" hidden="false" customHeight="false" outlineLevel="0" collapsed="false">
      <c r="A473" s="1" t="s">
        <v>4385</v>
      </c>
      <c r="B473" s="1" t="s">
        <v>2065</v>
      </c>
      <c r="F473" s="1" t="s">
        <v>610</v>
      </c>
      <c r="I473" s="1" t="s">
        <v>610</v>
      </c>
      <c r="K473" s="1" t="s">
        <v>4386</v>
      </c>
      <c r="P473" s="1" t="s">
        <v>4387</v>
      </c>
      <c r="T473" s="1" t="s">
        <v>4388</v>
      </c>
      <c r="V473" s="1" t="s">
        <v>4389</v>
      </c>
      <c r="Z473" s="1" t="s">
        <v>4390</v>
      </c>
      <c r="AB473" s="1" t="s">
        <v>4391</v>
      </c>
      <c r="AF473" s="1" t="s">
        <v>4392</v>
      </c>
      <c r="AH473" s="1" t="n">
        <v>1122</v>
      </c>
      <c r="AJ473" s="1" t="n">
        <v>0</v>
      </c>
      <c r="AL473" s="7" t="n">
        <v>1888</v>
      </c>
      <c r="AN473" s="7" t="n">
        <v>0</v>
      </c>
      <c r="AP473" s="0" t="n">
        <v>2637</v>
      </c>
      <c r="AR473" s="0" t="n">
        <v>1321</v>
      </c>
      <c r="AT473" s="0" t="n">
        <v>1437</v>
      </c>
      <c r="AV473" s="0" t="n">
        <v>157</v>
      </c>
    </row>
    <row r="474" customFormat="false" ht="15" hidden="false" customHeight="false" outlineLevel="0" collapsed="false">
      <c r="A474" s="1" t="s">
        <v>1701</v>
      </c>
      <c r="B474" s="1" t="s">
        <v>2619</v>
      </c>
      <c r="F474" s="1" t="s">
        <v>4393</v>
      </c>
      <c r="I474" s="1" t="s">
        <v>4393</v>
      </c>
      <c r="K474" s="1" t="s">
        <v>4394</v>
      </c>
      <c r="P474" s="1" t="s">
        <v>4395</v>
      </c>
      <c r="T474" s="1" t="s">
        <v>4396</v>
      </c>
      <c r="V474" s="1" t="s">
        <v>4397</v>
      </c>
      <c r="Z474" s="1" t="s">
        <v>4398</v>
      </c>
      <c r="AB474" s="1" t="s">
        <v>4399</v>
      </c>
      <c r="AF474" s="1" t="s">
        <v>4400</v>
      </c>
      <c r="AH474" s="1" t="n">
        <v>1187</v>
      </c>
      <c r="AJ474" s="1" t="n">
        <v>0</v>
      </c>
      <c r="AL474" s="7" t="n">
        <v>1141</v>
      </c>
      <c r="AN474" s="7" t="n">
        <v>0</v>
      </c>
      <c r="AP474" s="0" t="n">
        <v>3048</v>
      </c>
      <c r="AR474" s="0" t="n">
        <v>1333</v>
      </c>
      <c r="AT474" s="0" t="n">
        <v>1468</v>
      </c>
      <c r="AV474" s="0" t="n">
        <v>158</v>
      </c>
    </row>
    <row r="475" customFormat="false" ht="15" hidden="false" customHeight="false" outlineLevel="0" collapsed="false">
      <c r="A475" s="1" t="s">
        <v>4401</v>
      </c>
      <c r="B475" s="1" t="s">
        <v>4402</v>
      </c>
      <c r="F475" s="1" t="s">
        <v>858</v>
      </c>
      <c r="I475" s="1" t="s">
        <v>858</v>
      </c>
      <c r="K475" s="1" t="s">
        <v>4403</v>
      </c>
      <c r="P475" s="1" t="s">
        <v>803</v>
      </c>
      <c r="T475" s="1" t="s">
        <v>4404</v>
      </c>
      <c r="V475" s="1" t="s">
        <v>4405</v>
      </c>
      <c r="Z475" s="1" t="s">
        <v>4406</v>
      </c>
      <c r="AB475" s="1" t="s">
        <v>4407</v>
      </c>
      <c r="AF475" s="1" t="s">
        <v>4408</v>
      </c>
      <c r="AH475" s="1" t="n">
        <v>1244</v>
      </c>
      <c r="AJ475" s="1" t="n">
        <v>0</v>
      </c>
      <c r="AL475" s="7" t="n">
        <v>1152</v>
      </c>
      <c r="AN475" s="7" t="n">
        <v>0</v>
      </c>
      <c r="AP475" s="0" t="n">
        <v>2652</v>
      </c>
      <c r="AR475" s="0" t="n">
        <v>1321</v>
      </c>
      <c r="AT475" s="0" t="n">
        <v>1425</v>
      </c>
      <c r="AV475" s="0" t="n">
        <v>157</v>
      </c>
    </row>
    <row r="476" customFormat="false" ht="15" hidden="false" customHeight="false" outlineLevel="0" collapsed="false">
      <c r="A476" s="1" t="s">
        <v>3386</v>
      </c>
      <c r="B476" s="1" t="s">
        <v>1097</v>
      </c>
      <c r="F476" s="1" t="s">
        <v>1712</v>
      </c>
      <c r="I476" s="1" t="s">
        <v>1712</v>
      </c>
      <c r="K476" s="1" t="s">
        <v>4409</v>
      </c>
      <c r="P476" s="1" t="s">
        <v>4410</v>
      </c>
      <c r="T476" s="1" t="s">
        <v>272</v>
      </c>
      <c r="V476" s="1" t="s">
        <v>4411</v>
      </c>
      <c r="Z476" s="1" t="s">
        <v>4412</v>
      </c>
      <c r="AB476" s="1" t="s">
        <v>4413</v>
      </c>
      <c r="AF476" s="1" t="s">
        <v>4414</v>
      </c>
      <c r="AH476" s="1" t="n">
        <v>1315</v>
      </c>
      <c r="AJ476" s="1" t="n">
        <v>0</v>
      </c>
      <c r="AL476" s="7" t="n">
        <v>1944</v>
      </c>
      <c r="AN476" s="7" t="n">
        <v>0</v>
      </c>
      <c r="AP476" s="0" t="n">
        <v>3048</v>
      </c>
      <c r="AR476" s="0" t="n">
        <v>1336</v>
      </c>
      <c r="AT476" s="0" t="n">
        <v>1456</v>
      </c>
      <c r="AV476" s="0" t="n">
        <v>158</v>
      </c>
    </row>
    <row r="477" customFormat="false" ht="15" hidden="false" customHeight="false" outlineLevel="0" collapsed="false">
      <c r="A477" s="1" t="s">
        <v>3913</v>
      </c>
      <c r="B477" s="1" t="s">
        <v>1918</v>
      </c>
      <c r="F477" s="1" t="s">
        <v>2468</v>
      </c>
      <c r="I477" s="1" t="s">
        <v>2468</v>
      </c>
      <c r="K477" s="1" t="s">
        <v>3975</v>
      </c>
      <c r="P477" s="1" t="s">
        <v>836</v>
      </c>
      <c r="T477" s="1" t="s">
        <v>4415</v>
      </c>
      <c r="V477" s="1" t="s">
        <v>4416</v>
      </c>
      <c r="Z477" s="1" t="s">
        <v>4417</v>
      </c>
      <c r="AB477" s="1" t="s">
        <v>4418</v>
      </c>
      <c r="AF477" s="1" t="s">
        <v>4419</v>
      </c>
      <c r="AH477" s="1" t="n">
        <v>1368</v>
      </c>
      <c r="AJ477" s="1" t="n">
        <v>0</v>
      </c>
      <c r="AL477" s="7" t="n">
        <v>2853</v>
      </c>
      <c r="AN477" s="7" t="n">
        <v>0</v>
      </c>
      <c r="AP477" s="0" t="n">
        <v>2649</v>
      </c>
      <c r="AR477" s="0" t="n">
        <v>1323</v>
      </c>
      <c r="AT477" s="0" t="n">
        <v>1425</v>
      </c>
      <c r="AV477" s="0" t="n">
        <v>154</v>
      </c>
    </row>
    <row r="478" customFormat="false" ht="15" hidden="false" customHeight="false" outlineLevel="0" collapsed="false">
      <c r="A478" s="1" t="s">
        <v>4420</v>
      </c>
      <c r="B478" s="1" t="s">
        <v>2674</v>
      </c>
      <c r="F478" s="1" t="s">
        <v>3523</v>
      </c>
      <c r="I478" s="1" t="s">
        <v>3523</v>
      </c>
      <c r="K478" s="1" t="s">
        <v>3532</v>
      </c>
      <c r="P478" s="1" t="s">
        <v>4421</v>
      </c>
      <c r="T478" s="1" t="s">
        <v>4422</v>
      </c>
      <c r="V478" s="1" t="s">
        <v>4423</v>
      </c>
      <c r="Z478" s="1" t="s">
        <v>4424</v>
      </c>
      <c r="AB478" s="1" t="s">
        <v>4425</v>
      </c>
      <c r="AF478" s="1" t="s">
        <v>4426</v>
      </c>
      <c r="AH478" s="1" t="n">
        <v>1455</v>
      </c>
      <c r="AJ478" s="1" t="n">
        <v>0</v>
      </c>
      <c r="AL478" s="7" t="n">
        <v>3048</v>
      </c>
      <c r="AN478" s="7" t="n">
        <v>0</v>
      </c>
      <c r="AP478" s="0" t="n">
        <v>3045</v>
      </c>
      <c r="AR478" s="0" t="n">
        <v>1337</v>
      </c>
      <c r="AT478" s="0" t="n">
        <v>1469</v>
      </c>
      <c r="AV478" s="0" t="n">
        <v>158</v>
      </c>
    </row>
    <row r="479" customFormat="false" ht="15" hidden="false" customHeight="false" outlineLevel="0" collapsed="false">
      <c r="A479" s="1" t="s">
        <v>233</v>
      </c>
      <c r="B479" s="1" t="s">
        <v>1551</v>
      </c>
      <c r="F479" s="1" t="s">
        <v>221</v>
      </c>
      <c r="I479" s="1" t="s">
        <v>221</v>
      </c>
      <c r="K479" s="1" t="s">
        <v>690</v>
      </c>
      <c r="P479" s="1" t="s">
        <v>4427</v>
      </c>
      <c r="T479" s="1" t="s">
        <v>4428</v>
      </c>
      <c r="V479" s="1" t="s">
        <v>4429</v>
      </c>
      <c r="Z479" s="1" t="s">
        <v>4430</v>
      </c>
      <c r="AB479" s="1" t="s">
        <v>4431</v>
      </c>
      <c r="AF479" s="1" t="s">
        <v>4432</v>
      </c>
      <c r="AH479" s="1" t="n">
        <v>1543</v>
      </c>
      <c r="AJ479" s="1" t="n">
        <v>0</v>
      </c>
      <c r="AL479" s="7" t="n">
        <v>2295</v>
      </c>
      <c r="AN479" s="7" t="n">
        <v>0</v>
      </c>
      <c r="AP479" s="0" t="n">
        <v>2645</v>
      </c>
      <c r="AR479" s="0" t="n">
        <v>1329</v>
      </c>
      <c r="AT479" s="0" t="n">
        <v>1422</v>
      </c>
      <c r="AV479" s="0" t="n">
        <v>157</v>
      </c>
    </row>
    <row r="480" customFormat="false" ht="15" hidden="false" customHeight="false" outlineLevel="0" collapsed="false">
      <c r="A480" s="1" t="s">
        <v>51</v>
      </c>
      <c r="B480" s="1" t="s">
        <v>1142</v>
      </c>
      <c r="F480" s="1" t="s">
        <v>1552</v>
      </c>
      <c r="I480" s="1" t="s">
        <v>1552</v>
      </c>
      <c r="K480" s="1" t="s">
        <v>4433</v>
      </c>
      <c r="P480" s="1" t="s">
        <v>4434</v>
      </c>
      <c r="T480" s="1" t="s">
        <v>4435</v>
      </c>
      <c r="V480" s="1" t="s">
        <v>4436</v>
      </c>
      <c r="Z480" s="1" t="s">
        <v>4437</v>
      </c>
      <c r="AB480" s="1" t="s">
        <v>4438</v>
      </c>
      <c r="AF480" s="1" t="s">
        <v>4439</v>
      </c>
      <c r="AH480" s="1" t="n">
        <v>1649</v>
      </c>
      <c r="AJ480" s="1" t="n">
        <v>0</v>
      </c>
      <c r="AL480" s="7" t="n">
        <v>1351</v>
      </c>
      <c r="AN480" s="7" t="n">
        <v>0</v>
      </c>
      <c r="AP480" s="0" t="n">
        <v>3049</v>
      </c>
      <c r="AR480" s="0" t="n">
        <v>1345</v>
      </c>
      <c r="AT480" s="0" t="n">
        <v>1464</v>
      </c>
      <c r="AV480" s="0" t="n">
        <v>157</v>
      </c>
    </row>
    <row r="481" customFormat="false" ht="15" hidden="false" customHeight="false" outlineLevel="0" collapsed="false">
      <c r="A481" s="1" t="s">
        <v>4440</v>
      </c>
      <c r="B481" s="1" t="s">
        <v>2684</v>
      </c>
      <c r="F481" s="1" t="s">
        <v>245</v>
      </c>
      <c r="I481" s="1" t="s">
        <v>245</v>
      </c>
      <c r="K481" s="1" t="s">
        <v>488</v>
      </c>
      <c r="P481" s="1" t="s">
        <v>4441</v>
      </c>
      <c r="T481" s="1" t="s">
        <v>4442</v>
      </c>
      <c r="V481" s="1" t="s">
        <v>4443</v>
      </c>
      <c r="Z481" s="1" t="s">
        <v>4444</v>
      </c>
      <c r="AB481" s="1" t="s">
        <v>4445</v>
      </c>
      <c r="AF481" s="1" t="s">
        <v>4446</v>
      </c>
      <c r="AH481" s="1" t="n">
        <v>1725</v>
      </c>
      <c r="AJ481" s="1" t="n">
        <v>0</v>
      </c>
      <c r="AL481" s="7" t="n">
        <v>1051</v>
      </c>
      <c r="AN481" s="7" t="n">
        <v>0</v>
      </c>
      <c r="AP481" s="0" t="n">
        <v>2625</v>
      </c>
      <c r="AR481" s="0" t="n">
        <v>1333</v>
      </c>
      <c r="AT481" s="0" t="n">
        <v>1407</v>
      </c>
      <c r="AV481" s="0" t="n">
        <v>156</v>
      </c>
    </row>
    <row r="482" customFormat="false" ht="15" hidden="false" customHeight="false" outlineLevel="0" collapsed="false">
      <c r="A482" s="1" t="s">
        <v>1582</v>
      </c>
      <c r="B482" s="1" t="s">
        <v>497</v>
      </c>
      <c r="F482" s="1" t="s">
        <v>3556</v>
      </c>
      <c r="I482" s="1" t="s">
        <v>3556</v>
      </c>
      <c r="K482" s="1" t="s">
        <v>1964</v>
      </c>
      <c r="P482" s="1" t="s">
        <v>4447</v>
      </c>
      <c r="T482" s="1" t="s">
        <v>4442</v>
      </c>
      <c r="V482" s="1" t="s">
        <v>4448</v>
      </c>
      <c r="Z482" s="1" t="s">
        <v>4449</v>
      </c>
      <c r="AB482" s="1" t="s">
        <v>4450</v>
      </c>
      <c r="AF482" s="1" t="s">
        <v>4451</v>
      </c>
      <c r="AH482" s="1" t="n">
        <v>1810</v>
      </c>
      <c r="AJ482" s="1" t="n">
        <v>0</v>
      </c>
      <c r="AL482" s="7" t="n">
        <v>1487</v>
      </c>
      <c r="AN482" s="7" t="n">
        <v>0</v>
      </c>
      <c r="AP482" s="0" t="n">
        <v>3048</v>
      </c>
      <c r="AR482" s="0" t="n">
        <v>1348</v>
      </c>
      <c r="AT482" s="0" t="n">
        <v>1459</v>
      </c>
      <c r="AV482" s="0" t="n">
        <v>158</v>
      </c>
    </row>
    <row r="483" customFormat="false" ht="15" hidden="false" customHeight="false" outlineLevel="0" collapsed="false">
      <c r="A483" s="1" t="s">
        <v>87</v>
      </c>
      <c r="B483" s="1" t="s">
        <v>40</v>
      </c>
      <c r="F483" s="1" t="s">
        <v>269</v>
      </c>
      <c r="I483" s="1" t="s">
        <v>269</v>
      </c>
      <c r="K483" s="1" t="s">
        <v>1595</v>
      </c>
      <c r="P483" s="1" t="s">
        <v>757</v>
      </c>
      <c r="T483" s="1" t="s">
        <v>4452</v>
      </c>
      <c r="V483" s="1" t="s">
        <v>4453</v>
      </c>
      <c r="Z483" s="1" t="s">
        <v>4454</v>
      </c>
      <c r="AB483" s="1" t="s">
        <v>4455</v>
      </c>
      <c r="AF483" s="1" t="s">
        <v>4456</v>
      </c>
      <c r="AH483" s="1" t="n">
        <v>1918</v>
      </c>
      <c r="AJ483" s="1" t="n">
        <v>0</v>
      </c>
      <c r="AL483" s="7" t="n">
        <v>2383</v>
      </c>
      <c r="AN483" s="7" t="n">
        <v>0</v>
      </c>
      <c r="AP483" s="0" t="n">
        <v>2653</v>
      </c>
      <c r="AR483" s="0" t="n">
        <v>1337</v>
      </c>
      <c r="AT483" s="0" t="n">
        <v>1436</v>
      </c>
      <c r="AV483" s="0" t="n">
        <v>157</v>
      </c>
    </row>
    <row r="484" customFormat="false" ht="15" hidden="false" customHeight="false" outlineLevel="0" collapsed="false">
      <c r="A484" s="1" t="s">
        <v>99</v>
      </c>
      <c r="B484" s="1" t="s">
        <v>1185</v>
      </c>
      <c r="F484" s="1" t="s">
        <v>41</v>
      </c>
      <c r="I484" s="1" t="s">
        <v>41</v>
      </c>
      <c r="K484" s="1" t="s">
        <v>4457</v>
      </c>
      <c r="P484" s="1" t="s">
        <v>4458</v>
      </c>
      <c r="T484" s="1" t="s">
        <v>331</v>
      </c>
      <c r="V484" s="1" t="s">
        <v>4459</v>
      </c>
      <c r="Z484" s="1" t="s">
        <v>4460</v>
      </c>
      <c r="AB484" s="1" t="s">
        <v>4461</v>
      </c>
      <c r="AF484" s="1" t="s">
        <v>4462</v>
      </c>
      <c r="AH484" s="1" t="n">
        <v>2015</v>
      </c>
      <c r="AJ484" s="1" t="n">
        <v>0</v>
      </c>
      <c r="AL484" s="7" t="n">
        <v>3073</v>
      </c>
      <c r="AN484" s="7" t="n">
        <v>0</v>
      </c>
      <c r="AP484" s="0" t="n">
        <v>3045</v>
      </c>
      <c r="AR484" s="0" t="n">
        <v>1352</v>
      </c>
      <c r="AT484" s="0" t="n">
        <v>1450</v>
      </c>
      <c r="AV484" s="0" t="n">
        <v>158</v>
      </c>
    </row>
    <row r="485" customFormat="false" ht="15" hidden="false" customHeight="false" outlineLevel="0" collapsed="false">
      <c r="A485" s="1" t="s">
        <v>4463</v>
      </c>
      <c r="B485" s="1" t="s">
        <v>4464</v>
      </c>
      <c r="F485" s="1" t="s">
        <v>1186</v>
      </c>
      <c r="I485" s="1" t="s">
        <v>1186</v>
      </c>
      <c r="K485" s="1" t="s">
        <v>2719</v>
      </c>
      <c r="P485" s="1" t="s">
        <v>4465</v>
      </c>
      <c r="T485" s="1" t="s">
        <v>4466</v>
      </c>
      <c r="V485" s="1" t="s">
        <v>2678</v>
      </c>
      <c r="Z485" s="1" t="s">
        <v>4467</v>
      </c>
      <c r="AB485" s="1" t="s">
        <v>4468</v>
      </c>
      <c r="AF485" s="1" t="s">
        <v>4469</v>
      </c>
      <c r="AH485" s="1" t="n">
        <v>2110</v>
      </c>
      <c r="AJ485" s="1" t="n">
        <v>0</v>
      </c>
      <c r="AL485" s="7" t="n">
        <v>2774</v>
      </c>
      <c r="AN485" s="7" t="n">
        <v>0</v>
      </c>
      <c r="AP485" s="0" t="n">
        <v>2628</v>
      </c>
      <c r="AR485" s="0" t="n">
        <v>1337</v>
      </c>
      <c r="AT485" s="0" t="n">
        <v>1406</v>
      </c>
      <c r="AV485" s="0" t="n">
        <v>155</v>
      </c>
    </row>
    <row r="486" customFormat="false" ht="15" hidden="false" customHeight="false" outlineLevel="0" collapsed="false">
      <c r="A486" s="1" t="s">
        <v>3458</v>
      </c>
      <c r="B486" s="1" t="s">
        <v>316</v>
      </c>
      <c r="F486" s="1" t="s">
        <v>4470</v>
      </c>
      <c r="I486" s="1" t="s">
        <v>4470</v>
      </c>
      <c r="K486" s="1" t="s">
        <v>989</v>
      </c>
      <c r="P486" s="1" t="s">
        <v>3669</v>
      </c>
      <c r="T486" s="1" t="s">
        <v>4471</v>
      </c>
      <c r="V486" s="1" t="s">
        <v>4472</v>
      </c>
      <c r="Z486" s="1" t="s">
        <v>4473</v>
      </c>
      <c r="AB486" s="1" t="s">
        <v>4474</v>
      </c>
      <c r="AF486" s="1" t="s">
        <v>4475</v>
      </c>
      <c r="AH486" s="1" t="n">
        <v>2217</v>
      </c>
      <c r="AJ486" s="1" t="n">
        <v>0</v>
      </c>
      <c r="AL486" s="7" t="n">
        <v>1820</v>
      </c>
      <c r="AN486" s="7" t="n">
        <v>0</v>
      </c>
      <c r="AP486" s="0" t="n">
        <v>3045</v>
      </c>
      <c r="AR486" s="0" t="n">
        <v>1349</v>
      </c>
      <c r="AT486" s="0" t="n">
        <v>1442</v>
      </c>
      <c r="AV486" s="0" t="n">
        <v>157</v>
      </c>
    </row>
    <row r="487" customFormat="false" ht="15" hidden="false" customHeight="false" outlineLevel="0" collapsed="false">
      <c r="A487" s="1" t="s">
        <v>4476</v>
      </c>
      <c r="B487" s="1" t="s">
        <v>4477</v>
      </c>
      <c r="F487" s="1" t="s">
        <v>1208</v>
      </c>
      <c r="I487" s="1" t="s">
        <v>1208</v>
      </c>
      <c r="K487" s="1" t="s">
        <v>2328</v>
      </c>
      <c r="P487" s="1" t="s">
        <v>4478</v>
      </c>
      <c r="T487" s="1" t="s">
        <v>4479</v>
      </c>
      <c r="V487" s="1" t="s">
        <v>4480</v>
      </c>
      <c r="Z487" s="1" t="s">
        <v>4481</v>
      </c>
      <c r="AB487" s="1" t="s">
        <v>4482</v>
      </c>
      <c r="AF487" s="1" t="s">
        <v>4483</v>
      </c>
      <c r="AH487" s="1" t="n">
        <v>2284</v>
      </c>
      <c r="AJ487" s="1" t="n">
        <v>0</v>
      </c>
      <c r="AL487" s="7" t="n">
        <v>1084</v>
      </c>
      <c r="AN487" s="7" t="n">
        <v>0</v>
      </c>
      <c r="AP487" s="0" t="n">
        <v>2641</v>
      </c>
      <c r="AR487" s="0" t="n">
        <v>1337</v>
      </c>
      <c r="AT487" s="0" t="n">
        <v>1400</v>
      </c>
      <c r="AV487" s="0" t="n">
        <v>156</v>
      </c>
    </row>
    <row r="488" customFormat="false" ht="15" hidden="false" customHeight="false" outlineLevel="0" collapsed="false">
      <c r="A488" s="1" t="s">
        <v>2896</v>
      </c>
      <c r="B488" s="1" t="s">
        <v>339</v>
      </c>
      <c r="F488" s="1" t="s">
        <v>1635</v>
      </c>
      <c r="I488" s="1" t="s">
        <v>1635</v>
      </c>
      <c r="K488" s="1" t="s">
        <v>4484</v>
      </c>
      <c r="P488" s="1" t="s">
        <v>4485</v>
      </c>
      <c r="T488" s="1" t="s">
        <v>4486</v>
      </c>
      <c r="V488" s="1" t="s">
        <v>4487</v>
      </c>
      <c r="Z488" s="1" t="s">
        <v>4488</v>
      </c>
      <c r="AB488" s="1" t="s">
        <v>4489</v>
      </c>
      <c r="AF488" s="1" t="s">
        <v>4490</v>
      </c>
      <c r="AH488" s="1" t="n">
        <v>2338</v>
      </c>
      <c r="AJ488" s="1" t="n">
        <v>0</v>
      </c>
      <c r="AL488" s="7" t="n">
        <v>1202</v>
      </c>
      <c r="AN488" s="7" t="n">
        <v>0</v>
      </c>
      <c r="AP488" s="0" t="n">
        <v>3049</v>
      </c>
      <c r="AR488" s="0" t="n">
        <v>1349</v>
      </c>
      <c r="AT488" s="0" t="n">
        <v>1408</v>
      </c>
      <c r="AV488" s="0" t="n">
        <v>156</v>
      </c>
    </row>
    <row r="489" customFormat="false" ht="15" hidden="false" customHeight="false" outlineLevel="0" collapsed="false">
      <c r="A489" s="1" t="s">
        <v>2905</v>
      </c>
      <c r="B489" s="1" t="s">
        <v>4491</v>
      </c>
      <c r="F489" s="1" t="s">
        <v>3105</v>
      </c>
      <c r="I489" s="1" t="s">
        <v>3105</v>
      </c>
      <c r="K489" s="1" t="s">
        <v>4492</v>
      </c>
      <c r="P489" s="1" t="s">
        <v>2231</v>
      </c>
      <c r="T489" s="1" t="s">
        <v>4493</v>
      </c>
      <c r="V489" s="1" t="s">
        <v>4494</v>
      </c>
      <c r="Z489" s="1" t="s">
        <v>4495</v>
      </c>
      <c r="AB489" s="1" t="s">
        <v>4496</v>
      </c>
      <c r="AF489" s="1" t="s">
        <v>4497</v>
      </c>
      <c r="AH489" s="1" t="n">
        <v>2474</v>
      </c>
      <c r="AJ489" s="1" t="n">
        <v>0</v>
      </c>
      <c r="AL489" s="7" t="n">
        <v>2014</v>
      </c>
      <c r="AN489" s="7" t="n">
        <v>0</v>
      </c>
      <c r="AP489" s="0" t="n">
        <v>2569</v>
      </c>
      <c r="AR489" s="0" t="n">
        <v>1333</v>
      </c>
      <c r="AT489" s="0" t="n">
        <v>1405</v>
      </c>
      <c r="AV489" s="0" t="n">
        <v>157</v>
      </c>
    </row>
    <row r="490" customFormat="false" ht="15" hidden="false" customHeight="false" outlineLevel="0" collapsed="false">
      <c r="A490" s="1" t="s">
        <v>4010</v>
      </c>
      <c r="B490" s="1" t="s">
        <v>362</v>
      </c>
      <c r="F490" s="1" t="s">
        <v>113</v>
      </c>
      <c r="I490" s="1" t="s">
        <v>113</v>
      </c>
      <c r="K490" s="1" t="s">
        <v>4498</v>
      </c>
      <c r="P490" s="1" t="s">
        <v>4499</v>
      </c>
      <c r="T490" s="1" t="s">
        <v>4500</v>
      </c>
      <c r="V490" s="1" t="s">
        <v>4501</v>
      </c>
      <c r="Z490" s="1" t="s">
        <v>4502</v>
      </c>
      <c r="AB490" s="1" t="s">
        <v>4503</v>
      </c>
      <c r="AF490" s="1" t="s">
        <v>4504</v>
      </c>
      <c r="AH490" s="1" t="n">
        <v>2624</v>
      </c>
      <c r="AJ490" s="1" t="n">
        <v>0</v>
      </c>
      <c r="AL490" s="7" t="n">
        <v>2877</v>
      </c>
      <c r="AN490" s="7" t="n">
        <v>0</v>
      </c>
      <c r="AP490" s="0" t="n">
        <v>3049</v>
      </c>
      <c r="AR490" s="0" t="n">
        <v>1349</v>
      </c>
      <c r="AT490" s="0" t="n">
        <v>1425</v>
      </c>
      <c r="AV490" s="0" t="n">
        <v>157</v>
      </c>
    </row>
    <row r="491" customFormat="false" ht="15" hidden="false" customHeight="false" outlineLevel="0" collapsed="false">
      <c r="A491" s="1" t="s">
        <v>2923</v>
      </c>
      <c r="B491" s="1" t="s">
        <v>3130</v>
      </c>
      <c r="F491" s="1" t="s">
        <v>4505</v>
      </c>
      <c r="I491" s="1" t="s">
        <v>4505</v>
      </c>
      <c r="K491" s="1" t="s">
        <v>4506</v>
      </c>
      <c r="P491" s="1" t="s">
        <v>3104</v>
      </c>
      <c r="T491" s="1" t="s">
        <v>4507</v>
      </c>
      <c r="V491" s="1" t="s">
        <v>2722</v>
      </c>
      <c r="Z491" s="1" t="s">
        <v>4508</v>
      </c>
      <c r="AB491" s="1" t="s">
        <v>4509</v>
      </c>
      <c r="AF491" s="1" t="s">
        <v>4510</v>
      </c>
      <c r="AH491" s="1" t="n">
        <v>2698</v>
      </c>
      <c r="AJ491" s="1" t="n">
        <v>0</v>
      </c>
      <c r="AL491" s="7" t="n">
        <v>3027</v>
      </c>
      <c r="AN491" s="7" t="n">
        <v>0</v>
      </c>
      <c r="AP491" s="0" t="n">
        <v>2649</v>
      </c>
      <c r="AR491" s="0" t="n">
        <v>1333</v>
      </c>
      <c r="AT491" s="0" t="n">
        <v>1425</v>
      </c>
      <c r="AV491" s="0" t="n">
        <v>157</v>
      </c>
    </row>
    <row r="492" customFormat="false" ht="15" hidden="false" customHeight="false" outlineLevel="0" collapsed="false">
      <c r="A492" s="1" t="s">
        <v>2318</v>
      </c>
      <c r="B492" s="1" t="s">
        <v>2055</v>
      </c>
      <c r="F492" s="1" t="s">
        <v>599</v>
      </c>
      <c r="I492" s="1" t="s">
        <v>599</v>
      </c>
      <c r="K492" s="1" t="s">
        <v>4511</v>
      </c>
      <c r="P492" s="1" t="s">
        <v>4512</v>
      </c>
      <c r="T492" s="1" t="s">
        <v>4513</v>
      </c>
      <c r="V492" s="1" t="s">
        <v>4514</v>
      </c>
      <c r="Z492" s="1" t="s">
        <v>4515</v>
      </c>
      <c r="AB492" s="1" t="s">
        <v>4516</v>
      </c>
      <c r="AF492" s="1" t="s">
        <v>4517</v>
      </c>
      <c r="AH492" s="1" t="n">
        <v>2768</v>
      </c>
      <c r="AJ492" s="1" t="n">
        <v>0</v>
      </c>
      <c r="AL492" s="7" t="n">
        <v>2318</v>
      </c>
      <c r="AN492" s="7" t="n">
        <v>0</v>
      </c>
      <c r="AP492" s="0" t="n">
        <v>3049</v>
      </c>
      <c r="AR492" s="0" t="n">
        <v>1345</v>
      </c>
      <c r="AT492" s="0" t="n">
        <v>1419</v>
      </c>
      <c r="AV492" s="0" t="n">
        <v>156</v>
      </c>
    </row>
    <row r="493" customFormat="false" ht="15" hidden="false" customHeight="false" outlineLevel="0" collapsed="false">
      <c r="A493" s="1" t="s">
        <v>4518</v>
      </c>
      <c r="B493" s="1" t="s">
        <v>621</v>
      </c>
      <c r="F493" s="1" t="s">
        <v>4519</v>
      </c>
      <c r="I493" s="1" t="s">
        <v>4519</v>
      </c>
      <c r="K493" s="1" t="s">
        <v>4520</v>
      </c>
      <c r="P493" s="1" t="s">
        <v>4521</v>
      </c>
      <c r="T493" s="1" t="s">
        <v>4522</v>
      </c>
      <c r="V493" s="1" t="s">
        <v>4523</v>
      </c>
      <c r="Z493" s="1" t="s">
        <v>4524</v>
      </c>
      <c r="AB493" s="1" t="s">
        <v>4525</v>
      </c>
      <c r="AF493" s="1" t="s">
        <v>4526</v>
      </c>
      <c r="AH493" s="1" t="n">
        <v>2832</v>
      </c>
      <c r="AJ493" s="1" t="n">
        <v>0</v>
      </c>
      <c r="AL493" s="7" t="n">
        <v>1338</v>
      </c>
      <c r="AN493" s="7" t="n">
        <v>0</v>
      </c>
      <c r="AP493" s="0" t="n">
        <v>2625</v>
      </c>
      <c r="AR493" s="0" t="n">
        <v>1328</v>
      </c>
      <c r="AT493" s="0" t="n">
        <v>1423</v>
      </c>
      <c r="AV493" s="0" t="n">
        <v>157</v>
      </c>
    </row>
    <row r="494" customFormat="false" ht="15" hidden="false" customHeight="false" outlineLevel="0" collapsed="false">
      <c r="A494" s="1" t="s">
        <v>4527</v>
      </c>
      <c r="B494" s="1" t="s">
        <v>1074</v>
      </c>
      <c r="F494" s="1" t="s">
        <v>2438</v>
      </c>
      <c r="I494" s="1" t="s">
        <v>2438</v>
      </c>
      <c r="K494" s="1" t="s">
        <v>4528</v>
      </c>
      <c r="P494" s="1" t="s">
        <v>4529</v>
      </c>
      <c r="T494" s="1" t="s">
        <v>4530</v>
      </c>
      <c r="V494" s="1" t="s">
        <v>4531</v>
      </c>
      <c r="Z494" s="1" t="s">
        <v>4532</v>
      </c>
      <c r="AB494" s="1" t="s">
        <v>4533</v>
      </c>
      <c r="AF494" s="1" t="s">
        <v>4534</v>
      </c>
      <c r="AH494" s="1" t="n">
        <v>2899</v>
      </c>
      <c r="AJ494" s="1" t="n">
        <v>0</v>
      </c>
      <c r="AL494" s="7" t="n">
        <v>1048</v>
      </c>
      <c r="AN494" s="7" t="n">
        <v>0</v>
      </c>
      <c r="AP494" s="0" t="n">
        <v>3048</v>
      </c>
      <c r="AR494" s="0" t="n">
        <v>1340</v>
      </c>
      <c r="AT494" s="0" t="n">
        <v>1424</v>
      </c>
      <c r="AV494" s="0" t="n">
        <v>155</v>
      </c>
    </row>
    <row r="495" customFormat="false" ht="15" hidden="false" customHeight="false" outlineLevel="0" collapsed="false">
      <c r="A495" s="1" t="s">
        <v>3539</v>
      </c>
      <c r="B495" s="1" t="s">
        <v>4535</v>
      </c>
      <c r="F495" s="1" t="s">
        <v>2076</v>
      </c>
      <c r="I495" s="1" t="s">
        <v>2076</v>
      </c>
      <c r="K495" s="1" t="s">
        <v>4536</v>
      </c>
      <c r="P495" s="1" t="s">
        <v>2318</v>
      </c>
      <c r="T495" s="1" t="s">
        <v>2731</v>
      </c>
      <c r="V495" s="1" t="s">
        <v>4537</v>
      </c>
      <c r="Z495" s="1" t="s">
        <v>4538</v>
      </c>
      <c r="AB495" s="1" t="s">
        <v>4539</v>
      </c>
      <c r="AF495" s="1" t="s">
        <v>4540</v>
      </c>
      <c r="AH495" s="1" t="n">
        <v>2951</v>
      </c>
      <c r="AJ495" s="1" t="n">
        <v>0</v>
      </c>
      <c r="AL495" s="7" t="n">
        <v>1579</v>
      </c>
      <c r="AN495" s="7" t="n">
        <v>0</v>
      </c>
      <c r="AP495" s="0" t="n">
        <v>2629</v>
      </c>
      <c r="AR495" s="0" t="n">
        <v>1324</v>
      </c>
      <c r="AT495" s="0" t="n">
        <v>1410</v>
      </c>
      <c r="AV495" s="0" t="n">
        <v>157</v>
      </c>
    </row>
    <row r="496" customFormat="false" ht="15" hidden="false" customHeight="false" outlineLevel="0" collapsed="false">
      <c r="A496" s="1" t="s">
        <v>243</v>
      </c>
      <c r="B496" s="1" t="s">
        <v>3512</v>
      </c>
      <c r="F496" s="1" t="s">
        <v>1712</v>
      </c>
      <c r="I496" s="1" t="s">
        <v>1712</v>
      </c>
      <c r="K496" s="1" t="s">
        <v>4541</v>
      </c>
      <c r="P496" s="1" t="s">
        <v>4542</v>
      </c>
      <c r="T496" s="1" t="s">
        <v>4543</v>
      </c>
      <c r="V496" s="1" t="s">
        <v>4544</v>
      </c>
      <c r="Z496" s="1" t="s">
        <v>4545</v>
      </c>
      <c r="AB496" s="1" t="s">
        <v>4546</v>
      </c>
      <c r="AF496" s="1" t="s">
        <v>4547</v>
      </c>
      <c r="AH496" s="1" t="n">
        <v>2999</v>
      </c>
      <c r="AJ496" s="1" t="n">
        <v>0</v>
      </c>
      <c r="AL496" s="7" t="n">
        <v>2407</v>
      </c>
      <c r="AN496" s="7" t="n">
        <v>0</v>
      </c>
      <c r="AP496" s="0" t="n">
        <v>3049</v>
      </c>
      <c r="AR496" s="0" t="n">
        <v>1336</v>
      </c>
      <c r="AT496" s="0" t="n">
        <v>1423</v>
      </c>
      <c r="AV496" s="0" t="n">
        <v>157</v>
      </c>
    </row>
    <row r="497" customFormat="false" ht="15" hidden="false" customHeight="false" outlineLevel="0" collapsed="false">
      <c r="A497" s="1" t="s">
        <v>4548</v>
      </c>
      <c r="B497" s="1" t="s">
        <v>208</v>
      </c>
      <c r="F497" s="1" t="s">
        <v>1316</v>
      </c>
      <c r="I497" s="1" t="s">
        <v>1316</v>
      </c>
      <c r="K497" s="1" t="s">
        <v>4549</v>
      </c>
      <c r="P497" s="1" t="s">
        <v>4550</v>
      </c>
      <c r="T497" s="1" t="s">
        <v>4551</v>
      </c>
      <c r="V497" s="1" t="s">
        <v>4552</v>
      </c>
      <c r="Z497" s="1" t="s">
        <v>4553</v>
      </c>
      <c r="AB497" s="1" t="s">
        <v>4554</v>
      </c>
      <c r="AF497" s="1" t="s">
        <v>2785</v>
      </c>
      <c r="AH497" s="1" t="n">
        <v>3035</v>
      </c>
      <c r="AJ497" s="1" t="n">
        <v>0</v>
      </c>
      <c r="AL497" s="7" t="n">
        <v>3079</v>
      </c>
      <c r="AN497" s="7" t="n">
        <v>0</v>
      </c>
      <c r="AP497" s="0" t="n">
        <v>2641</v>
      </c>
      <c r="AR497" s="0" t="n">
        <v>1321</v>
      </c>
      <c r="AT497" s="0" t="n">
        <v>1423</v>
      </c>
      <c r="AV497" s="0" t="n">
        <v>157</v>
      </c>
    </row>
    <row r="498" customFormat="false" ht="15" hidden="false" customHeight="false" outlineLevel="0" collapsed="false">
      <c r="A498" s="1" t="s">
        <v>3563</v>
      </c>
      <c r="B498" s="1" t="s">
        <v>452</v>
      </c>
      <c r="F498" s="1" t="s">
        <v>4555</v>
      </c>
      <c r="I498" s="1" t="s">
        <v>4555</v>
      </c>
      <c r="K498" s="1" t="s">
        <v>1742</v>
      </c>
      <c r="P498" s="1" t="s">
        <v>4556</v>
      </c>
      <c r="T498" s="1" t="s">
        <v>2780</v>
      </c>
      <c r="V498" s="1" t="s">
        <v>4557</v>
      </c>
      <c r="Z498" s="1" t="s">
        <v>4558</v>
      </c>
      <c r="AB498" s="1" t="s">
        <v>4559</v>
      </c>
      <c r="AF498" s="1" t="s">
        <v>4560</v>
      </c>
      <c r="AH498" s="1" t="n">
        <v>3063</v>
      </c>
      <c r="AJ498" s="1" t="n">
        <v>0</v>
      </c>
      <c r="AL498" s="7" t="n">
        <v>2743</v>
      </c>
      <c r="AN498" s="7" t="n">
        <v>0</v>
      </c>
      <c r="AP498" s="0" t="n">
        <v>3045</v>
      </c>
      <c r="AR498" s="0" t="n">
        <v>1333</v>
      </c>
      <c r="AT498" s="0" t="n">
        <v>1375</v>
      </c>
      <c r="AV498" s="0" t="n">
        <v>156</v>
      </c>
    </row>
    <row r="499" customFormat="false" ht="15" hidden="false" customHeight="false" outlineLevel="0" collapsed="false">
      <c r="A499" s="1" t="s">
        <v>1750</v>
      </c>
      <c r="B499" s="1" t="s">
        <v>1347</v>
      </c>
      <c r="F499" s="1" t="s">
        <v>2114</v>
      </c>
      <c r="I499" s="1" t="s">
        <v>2114</v>
      </c>
      <c r="K499" s="1" t="s">
        <v>3030</v>
      </c>
      <c r="P499" s="1" t="s">
        <v>4561</v>
      </c>
      <c r="T499" s="1" t="s">
        <v>4562</v>
      </c>
      <c r="V499" s="1" t="s">
        <v>4563</v>
      </c>
      <c r="Z499" s="1" t="s">
        <v>4564</v>
      </c>
      <c r="AB499" s="1" t="s">
        <v>4565</v>
      </c>
      <c r="AF499" s="1" t="s">
        <v>4566</v>
      </c>
      <c r="AH499" s="1" t="n">
        <v>3081</v>
      </c>
      <c r="AJ499" s="1" t="n">
        <v>0</v>
      </c>
      <c r="AL499" s="7" t="n">
        <v>1827</v>
      </c>
      <c r="AN499" s="7" t="n">
        <v>0</v>
      </c>
      <c r="AP499" s="0" t="n">
        <v>2641</v>
      </c>
      <c r="AR499" s="0" t="n">
        <v>1319</v>
      </c>
      <c r="AT499" s="0" t="n">
        <v>1403</v>
      </c>
      <c r="AV499" s="0" t="n">
        <v>157</v>
      </c>
    </row>
    <row r="500" customFormat="false" ht="15" hidden="false" customHeight="false" outlineLevel="0" collapsed="false">
      <c r="A500" s="1" t="s">
        <v>291</v>
      </c>
      <c r="B500" s="1" t="s">
        <v>1142</v>
      </c>
      <c r="F500" s="1" t="s">
        <v>3222</v>
      </c>
      <c r="I500" s="1" t="s">
        <v>3222</v>
      </c>
      <c r="K500" s="1" t="s">
        <v>3845</v>
      </c>
      <c r="P500" s="1" t="s">
        <v>4567</v>
      </c>
      <c r="T500" s="1" t="s">
        <v>4568</v>
      </c>
      <c r="V500" s="1" t="s">
        <v>525</v>
      </c>
      <c r="Z500" s="1" t="s">
        <v>4569</v>
      </c>
      <c r="AB500" s="1" t="s">
        <v>4570</v>
      </c>
      <c r="AF500" s="1" t="s">
        <v>4571</v>
      </c>
      <c r="AH500" s="1" t="n">
        <v>3088</v>
      </c>
      <c r="AJ500" s="1" t="n">
        <v>0</v>
      </c>
      <c r="AL500" s="7" t="n">
        <v>1078</v>
      </c>
      <c r="AN500" s="7" t="n">
        <v>0</v>
      </c>
      <c r="AP500" s="0" t="n">
        <v>3048</v>
      </c>
      <c r="AR500" s="0" t="n">
        <v>1333</v>
      </c>
      <c r="AT500" s="0" t="n">
        <v>1375</v>
      </c>
      <c r="AV500" s="0" t="n">
        <v>155</v>
      </c>
    </row>
    <row r="501" customFormat="false" ht="15" hidden="false" customHeight="false" outlineLevel="0" collapsed="false">
      <c r="A501" s="1" t="s">
        <v>4572</v>
      </c>
      <c r="F501" s="1" t="s">
        <v>1562</v>
      </c>
      <c r="I501" s="1" t="s">
        <v>1562</v>
      </c>
      <c r="K501" s="1" t="s">
        <v>1153</v>
      </c>
      <c r="P501" s="1" t="s">
        <v>4573</v>
      </c>
      <c r="T501" s="1" t="s">
        <v>2780</v>
      </c>
      <c r="V501" s="1" t="s">
        <v>4574</v>
      </c>
      <c r="Z501" s="1" t="s">
        <v>4575</v>
      </c>
      <c r="AB501" s="1" t="s">
        <v>4576</v>
      </c>
      <c r="AF501" s="1" t="s">
        <v>4577</v>
      </c>
      <c r="AH501" s="1" t="n">
        <v>3087</v>
      </c>
      <c r="AJ501" s="1" t="n">
        <v>0</v>
      </c>
      <c r="AL501" s="7" t="n">
        <v>1214</v>
      </c>
      <c r="AN501" s="7" t="n">
        <v>0</v>
      </c>
      <c r="AP501" s="0" t="n">
        <v>2656</v>
      </c>
      <c r="AR501" s="0" t="n">
        <v>1321</v>
      </c>
      <c r="AT501" s="0" t="n">
        <v>1389</v>
      </c>
      <c r="AV501" s="0" t="n">
        <v>155</v>
      </c>
    </row>
    <row r="502" customFormat="false" ht="15" hidden="false" customHeight="false" outlineLevel="0" collapsed="false">
      <c r="A502" s="1" t="s">
        <v>465</v>
      </c>
      <c r="P502" s="1" t="s">
        <v>4578</v>
      </c>
      <c r="T502" s="1" t="s">
        <v>4579</v>
      </c>
      <c r="V502" s="1" t="s">
        <v>4580</v>
      </c>
      <c r="Z502" s="1" t="s">
        <v>4581</v>
      </c>
      <c r="AB502" s="1" t="s">
        <v>4582</v>
      </c>
      <c r="AF502" s="1" t="s">
        <v>4583</v>
      </c>
      <c r="AH502" s="1" t="n">
        <v>3068</v>
      </c>
      <c r="AJ502" s="1" t="n">
        <v>0</v>
      </c>
      <c r="AL502" s="7" t="n">
        <v>2067</v>
      </c>
      <c r="AN502" s="7" t="n">
        <v>0</v>
      </c>
      <c r="AP502" s="0" t="n">
        <v>3049</v>
      </c>
      <c r="AR502" s="0" t="n">
        <v>1333</v>
      </c>
      <c r="AT502" s="0" t="n">
        <v>1378</v>
      </c>
      <c r="AV502" s="0" t="n">
        <v>155</v>
      </c>
    </row>
    <row r="503" customFormat="false" ht="15" hidden="false" customHeight="false" outlineLevel="0" collapsed="false">
      <c r="A503" s="1" t="s">
        <v>1785</v>
      </c>
      <c r="P503" s="1" t="s">
        <v>4584</v>
      </c>
      <c r="T503" s="1" t="s">
        <v>4585</v>
      </c>
      <c r="V503" s="1" t="s">
        <v>4586</v>
      </c>
      <c r="Z503" s="1" t="s">
        <v>4587</v>
      </c>
      <c r="AB503" s="1" t="s">
        <v>4588</v>
      </c>
      <c r="AF503" s="1" t="s">
        <v>4589</v>
      </c>
      <c r="AH503" s="1" t="n">
        <v>3049</v>
      </c>
      <c r="AJ503" s="1" t="n">
        <v>0</v>
      </c>
      <c r="AL503" s="7" t="n">
        <v>2907</v>
      </c>
      <c r="AN503" s="7" t="n">
        <v>0</v>
      </c>
      <c r="AP503" s="0" t="n">
        <v>2568</v>
      </c>
      <c r="AR503" s="0" t="n">
        <v>1320</v>
      </c>
      <c r="AT503" s="0" t="n">
        <v>1379</v>
      </c>
      <c r="AV503" s="0" t="n">
        <v>156</v>
      </c>
    </row>
    <row r="504" customFormat="false" ht="15" hidden="false" customHeight="false" outlineLevel="0" collapsed="false">
      <c r="A504" s="1" t="s">
        <v>4590</v>
      </c>
      <c r="P504" s="1" t="s">
        <v>4591</v>
      </c>
      <c r="T504" s="1" t="s">
        <v>2856</v>
      </c>
      <c r="V504" s="1" t="s">
        <v>4592</v>
      </c>
      <c r="Z504" s="1" t="s">
        <v>4593</v>
      </c>
      <c r="AB504" s="1" t="s">
        <v>4594</v>
      </c>
      <c r="AF504" s="1" t="s">
        <v>4595</v>
      </c>
      <c r="AH504" s="1" t="n">
        <v>3028</v>
      </c>
      <c r="AJ504" s="1" t="n">
        <v>0</v>
      </c>
      <c r="AL504" s="7" t="n">
        <v>3016</v>
      </c>
      <c r="AN504" s="7" t="n">
        <v>0</v>
      </c>
      <c r="AP504" s="0" t="n">
        <v>3048</v>
      </c>
      <c r="AR504" s="0" t="n">
        <v>1337</v>
      </c>
      <c r="AT504" s="0" t="n">
        <v>1403</v>
      </c>
      <c r="AV504" s="0" t="n">
        <v>160</v>
      </c>
    </row>
    <row r="505" customFormat="false" ht="15" hidden="false" customHeight="false" outlineLevel="0" collapsed="false">
      <c r="A505" s="1" t="s">
        <v>725</v>
      </c>
      <c r="P505" s="1" t="s">
        <v>4596</v>
      </c>
      <c r="T505" s="1" t="s">
        <v>4597</v>
      </c>
      <c r="V505" s="1" t="s">
        <v>4598</v>
      </c>
      <c r="Z505" s="1" t="s">
        <v>4599</v>
      </c>
      <c r="AB505" s="1" t="s">
        <v>4600</v>
      </c>
      <c r="AF505" s="1" t="s">
        <v>4601</v>
      </c>
      <c r="AH505" s="1" t="n">
        <v>2980</v>
      </c>
      <c r="AJ505" s="1" t="n">
        <v>0</v>
      </c>
      <c r="AL505" s="7" t="n">
        <v>2239</v>
      </c>
      <c r="AN505" s="7" t="n">
        <v>0</v>
      </c>
      <c r="AP505" s="0" t="n">
        <v>2653</v>
      </c>
      <c r="AR505" s="0" t="n">
        <v>1325</v>
      </c>
      <c r="AT505" s="0" t="n">
        <v>1388</v>
      </c>
      <c r="AV505" s="0" t="n">
        <v>154</v>
      </c>
    </row>
    <row r="506" customFormat="false" ht="15" hidden="false" customHeight="false" outlineLevel="0" collapsed="false">
      <c r="A506" s="1" t="s">
        <v>4602</v>
      </c>
      <c r="P506" s="1" t="s">
        <v>4603</v>
      </c>
      <c r="T506" s="1" t="s">
        <v>4604</v>
      </c>
      <c r="V506" s="1" t="s">
        <v>4605</v>
      </c>
      <c r="Z506" s="1" t="s">
        <v>4606</v>
      </c>
      <c r="AB506" s="1" t="s">
        <v>4607</v>
      </c>
      <c r="AF506" s="1" t="s">
        <v>4608</v>
      </c>
      <c r="AH506" s="1" t="n">
        <v>2929</v>
      </c>
      <c r="AJ506" s="1" t="n">
        <v>0</v>
      </c>
      <c r="AL506" s="7" t="n">
        <v>1283</v>
      </c>
      <c r="AN506" s="7" t="n">
        <v>0</v>
      </c>
      <c r="AP506" s="0" t="n">
        <v>3049</v>
      </c>
      <c r="AR506" s="0" t="n">
        <v>1340</v>
      </c>
      <c r="AT506" s="0" t="n">
        <v>1365</v>
      </c>
      <c r="AV506" s="0" t="n">
        <v>155</v>
      </c>
    </row>
    <row r="507" customFormat="false" ht="15" hidden="false" customHeight="false" outlineLevel="0" collapsed="false">
      <c r="A507" s="1" t="s">
        <v>4609</v>
      </c>
      <c r="P507" s="1" t="s">
        <v>478</v>
      </c>
      <c r="T507" s="1" t="s">
        <v>4610</v>
      </c>
      <c r="V507" s="1" t="s">
        <v>4611</v>
      </c>
      <c r="Z507" s="1" t="s">
        <v>639</v>
      </c>
      <c r="AB507" s="1" t="s">
        <v>4612</v>
      </c>
      <c r="AF507" s="1" t="s">
        <v>4613</v>
      </c>
      <c r="AH507" s="1" t="n">
        <v>2877</v>
      </c>
      <c r="AJ507" s="1" t="n">
        <v>0</v>
      </c>
      <c r="AL507" s="7" t="n">
        <v>1012</v>
      </c>
      <c r="AN507" s="7" t="n">
        <v>0</v>
      </c>
      <c r="AP507" s="0" t="n">
        <v>2632</v>
      </c>
      <c r="AR507" s="0" t="n">
        <v>1329</v>
      </c>
      <c r="AT507" s="0" t="n">
        <v>1409</v>
      </c>
      <c r="AV507" s="0" t="n">
        <v>157</v>
      </c>
    </row>
    <row r="508" customFormat="false" ht="15" hidden="false" customHeight="false" outlineLevel="0" collapsed="false">
      <c r="A508" s="1" t="s">
        <v>1141</v>
      </c>
      <c r="P508" s="1" t="s">
        <v>4614</v>
      </c>
      <c r="T508" s="1" t="s">
        <v>2890</v>
      </c>
      <c r="V508" s="1" t="s">
        <v>4615</v>
      </c>
      <c r="Z508" s="1" t="s">
        <v>4616</v>
      </c>
      <c r="AB508" s="1" t="s">
        <v>4617</v>
      </c>
      <c r="AF508" s="1" t="s">
        <v>4618</v>
      </c>
      <c r="AH508" s="1" t="n">
        <v>2819</v>
      </c>
      <c r="AJ508" s="1" t="n">
        <v>0</v>
      </c>
      <c r="AL508" s="7" t="n">
        <v>1607</v>
      </c>
      <c r="AN508" s="7" t="n">
        <v>0</v>
      </c>
      <c r="AP508" s="0" t="n">
        <v>3049</v>
      </c>
      <c r="AR508" s="0" t="n">
        <v>1345</v>
      </c>
      <c r="AT508" s="0" t="n">
        <v>1355</v>
      </c>
      <c r="AV508" s="0" t="n">
        <v>155</v>
      </c>
    </row>
    <row r="509" customFormat="false" ht="15" hidden="false" customHeight="false" outlineLevel="0" collapsed="false">
      <c r="A509" s="1" t="s">
        <v>4619</v>
      </c>
      <c r="P509" s="1" t="s">
        <v>3338</v>
      </c>
      <c r="T509" s="1" t="s">
        <v>4620</v>
      </c>
      <c r="V509" s="1" t="s">
        <v>4621</v>
      </c>
      <c r="Z509" s="1" t="s">
        <v>4622</v>
      </c>
      <c r="AB509" s="1" t="s">
        <v>4623</v>
      </c>
      <c r="AF509" s="1" t="s">
        <v>4624</v>
      </c>
      <c r="AH509" s="1" t="n">
        <v>2740</v>
      </c>
      <c r="AJ509" s="1" t="n">
        <v>0</v>
      </c>
      <c r="AL509" s="7" t="n">
        <v>2475</v>
      </c>
      <c r="AN509" s="7" t="n">
        <v>0</v>
      </c>
      <c r="AP509" s="0" t="n">
        <v>2629</v>
      </c>
      <c r="AR509" s="0" t="n">
        <v>1333</v>
      </c>
      <c r="AT509" s="0" t="n">
        <v>1403</v>
      </c>
      <c r="AV509" s="0" t="n">
        <v>157</v>
      </c>
    </row>
    <row r="510" customFormat="false" ht="15" hidden="false" customHeight="false" outlineLevel="0" collapsed="false">
      <c r="A510" s="1" t="s">
        <v>4625</v>
      </c>
      <c r="P510" s="1" t="s">
        <v>4626</v>
      </c>
      <c r="T510" s="1" t="s">
        <v>4627</v>
      </c>
      <c r="V510" s="1" t="s">
        <v>4628</v>
      </c>
      <c r="Z510" s="1" t="s">
        <v>4629</v>
      </c>
      <c r="AB510" s="1" t="s">
        <v>4630</v>
      </c>
      <c r="AF510" s="1" t="s">
        <v>4631</v>
      </c>
      <c r="AH510" s="1" t="n">
        <v>2650</v>
      </c>
      <c r="AJ510" s="1" t="n">
        <v>0</v>
      </c>
      <c r="AL510" s="7" t="n">
        <v>3083</v>
      </c>
      <c r="AN510" s="7" t="n">
        <v>0</v>
      </c>
      <c r="AP510" s="0" t="n">
        <v>3049</v>
      </c>
      <c r="AR510" s="0" t="n">
        <v>1349</v>
      </c>
      <c r="AT510" s="0" t="n">
        <v>1403</v>
      </c>
      <c r="AV510" s="0" t="n">
        <v>155</v>
      </c>
    </row>
    <row r="511" customFormat="false" ht="15" hidden="false" customHeight="false" outlineLevel="0" collapsed="false">
      <c r="A511" s="1" t="s">
        <v>4632</v>
      </c>
      <c r="P511" s="1" t="s">
        <v>4633</v>
      </c>
      <c r="T511" s="1" t="s">
        <v>4634</v>
      </c>
      <c r="V511" s="1" t="s">
        <v>4635</v>
      </c>
      <c r="Z511" s="1" t="s">
        <v>4636</v>
      </c>
      <c r="AB511" s="1" t="s">
        <v>4637</v>
      </c>
      <c r="AF511" s="1" t="s">
        <v>4638</v>
      </c>
      <c r="AH511" s="1" t="n">
        <v>2514</v>
      </c>
      <c r="AJ511" s="1" t="n">
        <v>0</v>
      </c>
      <c r="AL511" s="7" t="n">
        <v>2709</v>
      </c>
      <c r="AN511" s="7" t="n">
        <v>0</v>
      </c>
      <c r="AP511" s="0" t="n">
        <v>2605</v>
      </c>
      <c r="AR511" s="0" t="n">
        <v>1335</v>
      </c>
      <c r="AT511" s="0" t="n">
        <v>1359</v>
      </c>
      <c r="AV511" s="0" t="n">
        <v>150</v>
      </c>
    </row>
    <row r="512" customFormat="false" ht="15" hidden="false" customHeight="false" outlineLevel="0" collapsed="false">
      <c r="A512" s="1" t="s">
        <v>1184</v>
      </c>
      <c r="P512" s="1" t="s">
        <v>4639</v>
      </c>
      <c r="T512" s="1" t="s">
        <v>4640</v>
      </c>
      <c r="V512" s="1" t="s">
        <v>4641</v>
      </c>
      <c r="Z512" s="1" t="s">
        <v>4642</v>
      </c>
      <c r="AB512" s="1" t="s">
        <v>4643</v>
      </c>
      <c r="AF512" s="1" t="s">
        <v>4644</v>
      </c>
      <c r="AH512" s="1" t="n">
        <v>2487</v>
      </c>
      <c r="AJ512" s="1" t="n">
        <v>0</v>
      </c>
      <c r="AL512" s="7" t="n">
        <v>1689</v>
      </c>
      <c r="AN512" s="7" t="n">
        <v>0</v>
      </c>
      <c r="AP512" s="0" t="n">
        <v>3045</v>
      </c>
      <c r="AR512" s="0" t="n">
        <v>1352</v>
      </c>
      <c r="AT512" s="0" t="n">
        <v>1405</v>
      </c>
      <c r="AV512" s="0" t="n">
        <v>157</v>
      </c>
    </row>
    <row r="513" customFormat="false" ht="15" hidden="false" customHeight="false" outlineLevel="0" collapsed="false">
      <c r="A513" s="1" t="s">
        <v>113</v>
      </c>
      <c r="P513" s="1" t="s">
        <v>4645</v>
      </c>
      <c r="T513" s="1" t="s">
        <v>4646</v>
      </c>
      <c r="V513" s="1" t="s">
        <v>4647</v>
      </c>
      <c r="Z513" s="1" t="s">
        <v>4648</v>
      </c>
      <c r="AB513" s="1" t="s">
        <v>4649</v>
      </c>
      <c r="AF513" s="1" t="s">
        <v>4650</v>
      </c>
      <c r="AH513" s="1" t="n">
        <v>2386</v>
      </c>
      <c r="AJ513" s="1" t="n">
        <v>0</v>
      </c>
      <c r="AL513" s="7" t="n">
        <v>1063</v>
      </c>
      <c r="AN513" s="7" t="n">
        <v>0</v>
      </c>
      <c r="AP513" s="0" t="n">
        <v>2653</v>
      </c>
      <c r="AR513" s="0" t="n">
        <v>1339</v>
      </c>
      <c r="AT513" s="0" t="n">
        <v>1396</v>
      </c>
      <c r="AV513" s="0" t="n">
        <v>157</v>
      </c>
    </row>
    <row r="514" customFormat="false" ht="15" hidden="false" customHeight="false" outlineLevel="0" collapsed="false">
      <c r="A514" s="1" t="s">
        <v>3844</v>
      </c>
      <c r="P514" s="1" t="s">
        <v>4651</v>
      </c>
      <c r="T514" s="1" t="s">
        <v>4652</v>
      </c>
      <c r="V514" s="1" t="s">
        <v>4653</v>
      </c>
      <c r="Z514" s="1" t="s">
        <v>4654</v>
      </c>
      <c r="AB514" s="1" t="s">
        <v>4655</v>
      </c>
      <c r="AF514" s="1" t="s">
        <v>4656</v>
      </c>
      <c r="AH514" s="1" t="n">
        <v>2223</v>
      </c>
      <c r="AJ514" s="1" t="n">
        <v>0</v>
      </c>
      <c r="AL514" s="7" t="n">
        <v>1262</v>
      </c>
      <c r="AN514" s="7" t="n">
        <v>0</v>
      </c>
      <c r="AP514" s="0" t="n">
        <v>3045</v>
      </c>
      <c r="AR514" s="0" t="n">
        <v>1349</v>
      </c>
      <c r="AT514" s="0" t="n">
        <v>1355</v>
      </c>
      <c r="AV514" s="0" t="n">
        <v>156</v>
      </c>
    </row>
    <row r="515" customFormat="false" ht="15" hidden="false" customHeight="false" outlineLevel="0" collapsed="false">
      <c r="A515" s="1" t="s">
        <v>463</v>
      </c>
      <c r="P515" s="1" t="s">
        <v>4657</v>
      </c>
      <c r="T515" s="1" t="s">
        <v>4658</v>
      </c>
      <c r="V515" s="1" t="s">
        <v>4659</v>
      </c>
      <c r="Z515" s="1" t="s">
        <v>4660</v>
      </c>
      <c r="AB515" s="1" t="s">
        <v>4661</v>
      </c>
      <c r="AF515" s="1" t="s">
        <v>4662</v>
      </c>
      <c r="AH515" s="1" t="n">
        <v>2186</v>
      </c>
      <c r="AJ515" s="1" t="n">
        <v>0</v>
      </c>
      <c r="AL515" s="7" t="n">
        <v>2107</v>
      </c>
      <c r="AN515" s="7" t="n">
        <v>0</v>
      </c>
      <c r="AP515" s="0" t="n">
        <v>2640</v>
      </c>
      <c r="AR515" s="0" t="n">
        <v>1337</v>
      </c>
      <c r="AT515" s="0" t="n">
        <v>1382</v>
      </c>
      <c r="AV515" s="0" t="n">
        <v>157</v>
      </c>
    </row>
    <row r="516" customFormat="false" ht="15" hidden="false" customHeight="false" outlineLevel="0" collapsed="false">
      <c r="A516" s="1" t="s">
        <v>4663</v>
      </c>
      <c r="P516" s="1" t="s">
        <v>4664</v>
      </c>
      <c r="T516" s="1" t="s">
        <v>4665</v>
      </c>
      <c r="V516" s="1" t="s">
        <v>4666</v>
      </c>
      <c r="Z516" s="1" t="s">
        <v>4667</v>
      </c>
      <c r="AB516" s="1" t="s">
        <v>4668</v>
      </c>
      <c r="AF516" s="1" t="s">
        <v>743</v>
      </c>
      <c r="AH516" s="1" t="n">
        <v>2083</v>
      </c>
      <c r="AJ516" s="1" t="n">
        <v>0</v>
      </c>
      <c r="AL516" s="7" t="n">
        <v>2927</v>
      </c>
      <c r="AN516" s="7" t="n">
        <v>0</v>
      </c>
      <c r="AP516" s="0" t="n">
        <v>3049</v>
      </c>
      <c r="AR516" s="0" t="n">
        <v>1349</v>
      </c>
      <c r="AT516" s="0" t="n">
        <v>1335</v>
      </c>
      <c r="AV516" s="0" t="n">
        <v>155</v>
      </c>
    </row>
    <row r="517" customFormat="false" ht="15" hidden="false" customHeight="false" outlineLevel="0" collapsed="false">
      <c r="A517" s="1" t="s">
        <v>4669</v>
      </c>
      <c r="P517" s="1" t="s">
        <v>4670</v>
      </c>
      <c r="T517" s="1" t="s">
        <v>4671</v>
      </c>
      <c r="V517" s="1" t="s">
        <v>4672</v>
      </c>
      <c r="Z517" s="1" t="s">
        <v>4673</v>
      </c>
      <c r="AB517" s="1" t="s">
        <v>4674</v>
      </c>
      <c r="AF517" s="1" t="s">
        <v>4675</v>
      </c>
      <c r="AH517" s="1" t="n">
        <v>2011</v>
      </c>
      <c r="AJ517" s="1" t="n">
        <v>0</v>
      </c>
      <c r="AL517" s="7" t="n">
        <v>2999</v>
      </c>
      <c r="AN517" s="7" t="n">
        <v>0</v>
      </c>
      <c r="AP517" s="0" t="n">
        <v>2649</v>
      </c>
      <c r="AR517" s="0" t="n">
        <v>1336</v>
      </c>
      <c r="AT517" s="0" t="n">
        <v>1356</v>
      </c>
      <c r="AV517" s="0" t="n">
        <v>155</v>
      </c>
    </row>
    <row r="518" customFormat="false" ht="15" hidden="false" customHeight="false" outlineLevel="0" collapsed="false">
      <c r="A518" s="1" t="s">
        <v>496</v>
      </c>
      <c r="P518" s="1" t="s">
        <v>4676</v>
      </c>
      <c r="T518" s="1" t="s">
        <v>4677</v>
      </c>
      <c r="V518" s="1" t="s">
        <v>4678</v>
      </c>
      <c r="Z518" s="1" t="s">
        <v>4679</v>
      </c>
      <c r="AB518" s="1" t="s">
        <v>4680</v>
      </c>
      <c r="AF518" s="1" t="s">
        <v>4681</v>
      </c>
      <c r="AH518" s="1" t="n">
        <v>1875</v>
      </c>
      <c r="AJ518" s="1" t="n">
        <v>0</v>
      </c>
      <c r="AL518" s="7" t="n">
        <v>2250</v>
      </c>
      <c r="AN518" s="7" t="n">
        <v>0</v>
      </c>
      <c r="AP518" s="0" t="n">
        <v>3045</v>
      </c>
      <c r="AR518" s="0" t="n">
        <v>1348</v>
      </c>
      <c r="AT518" s="0" t="n">
        <v>1336</v>
      </c>
      <c r="AV518" s="0" t="n">
        <v>155</v>
      </c>
    </row>
    <row r="519" customFormat="false" ht="15" hidden="false" customHeight="false" outlineLevel="0" collapsed="false">
      <c r="A519" s="1" t="s">
        <v>507</v>
      </c>
      <c r="P519" s="1" t="s">
        <v>4682</v>
      </c>
      <c r="T519" s="1" t="s">
        <v>4683</v>
      </c>
      <c r="V519" s="1" t="s">
        <v>4684</v>
      </c>
      <c r="Z519" s="1" t="s">
        <v>4685</v>
      </c>
      <c r="AB519" s="1" t="s">
        <v>4686</v>
      </c>
      <c r="AF519" s="1" t="s">
        <v>4687</v>
      </c>
      <c r="AH519" s="1" t="n">
        <v>1771</v>
      </c>
      <c r="AJ519" s="1" t="n">
        <v>0</v>
      </c>
      <c r="AL519" s="7" t="n">
        <v>1243</v>
      </c>
      <c r="AN519" s="7" t="n">
        <v>0</v>
      </c>
      <c r="AP519" s="0" t="n">
        <v>2637</v>
      </c>
      <c r="AR519" s="0" t="n">
        <v>1333</v>
      </c>
      <c r="AT519" s="0" t="n">
        <v>1366</v>
      </c>
      <c r="AV519" s="0" t="n">
        <v>157</v>
      </c>
    </row>
    <row r="520" customFormat="false" ht="15" hidden="false" customHeight="false" outlineLevel="0" collapsed="false">
      <c r="A520" s="1" t="s">
        <v>4688</v>
      </c>
      <c r="P520" s="1" t="s">
        <v>4689</v>
      </c>
      <c r="T520" s="1" t="s">
        <v>4690</v>
      </c>
      <c r="V520" s="1" t="s">
        <v>4691</v>
      </c>
      <c r="Z520" s="1" t="s">
        <v>4692</v>
      </c>
      <c r="AB520" s="1" t="s">
        <v>4693</v>
      </c>
      <c r="AF520" s="1" t="s">
        <v>4694</v>
      </c>
      <c r="AH520" s="1" t="n">
        <v>1673</v>
      </c>
      <c r="AJ520" s="1" t="n">
        <v>0</v>
      </c>
      <c r="AL520" s="7" t="n">
        <v>1064</v>
      </c>
      <c r="AN520" s="7" t="n">
        <v>0</v>
      </c>
      <c r="AP520" s="0" t="n">
        <v>3048</v>
      </c>
      <c r="AR520" s="0" t="n">
        <v>1345</v>
      </c>
      <c r="AT520" s="0" t="n">
        <v>1340</v>
      </c>
      <c r="AV520" s="0" t="n">
        <v>156</v>
      </c>
    </row>
    <row r="521" customFormat="false" ht="15" hidden="false" customHeight="false" outlineLevel="0" collapsed="false">
      <c r="A521" s="1" t="s">
        <v>4695</v>
      </c>
      <c r="P521" s="1" t="s">
        <v>2996</v>
      </c>
      <c r="T521" s="1" t="s">
        <v>4696</v>
      </c>
      <c r="V521" s="1" t="s">
        <v>4697</v>
      </c>
      <c r="Z521" s="1" t="s">
        <v>4698</v>
      </c>
      <c r="AB521" s="1" t="s">
        <v>4699</v>
      </c>
      <c r="AF521" s="1" t="s">
        <v>4700</v>
      </c>
      <c r="AH521" s="1" t="n">
        <v>1584</v>
      </c>
      <c r="AJ521" s="1" t="n">
        <v>0</v>
      </c>
      <c r="AL521" s="7" t="n">
        <v>1624</v>
      </c>
      <c r="AN521" s="7" t="n">
        <v>0</v>
      </c>
      <c r="AP521" s="0" t="n">
        <v>2585</v>
      </c>
      <c r="AR521" s="0" t="n">
        <v>1325</v>
      </c>
      <c r="AT521" s="0" t="n">
        <v>1333</v>
      </c>
      <c r="AV521" s="0" t="n">
        <v>156</v>
      </c>
    </row>
    <row r="522" customFormat="false" ht="15" hidden="false" customHeight="false" outlineLevel="0" collapsed="false">
      <c r="A522" s="1" t="s">
        <v>4701</v>
      </c>
      <c r="P522" s="1" t="s">
        <v>4702</v>
      </c>
      <c r="T522" s="1" t="s">
        <v>4703</v>
      </c>
      <c r="V522" s="1" t="s">
        <v>4704</v>
      </c>
      <c r="Z522" s="1" t="s">
        <v>4705</v>
      </c>
      <c r="AB522" s="1" t="s">
        <v>4706</v>
      </c>
      <c r="AF522" s="1" t="s">
        <v>4707</v>
      </c>
      <c r="AH522" s="1" t="n">
        <v>1517</v>
      </c>
      <c r="AJ522" s="1" t="n">
        <v>0</v>
      </c>
      <c r="AL522" s="7" t="n">
        <v>2552</v>
      </c>
      <c r="AN522" s="7" t="n">
        <v>0</v>
      </c>
      <c r="AP522" s="0" t="n">
        <v>3049</v>
      </c>
      <c r="AR522" s="0" t="n">
        <v>1340</v>
      </c>
      <c r="AT522" s="0" t="n">
        <v>1362</v>
      </c>
      <c r="AV522" s="0" t="n">
        <v>156</v>
      </c>
    </row>
    <row r="523" customFormat="false" ht="15" hidden="false" customHeight="false" outlineLevel="0" collapsed="false">
      <c r="A523" s="1" t="s">
        <v>4708</v>
      </c>
      <c r="P523" s="1" t="s">
        <v>4709</v>
      </c>
      <c r="T523" s="1" t="s">
        <v>4710</v>
      </c>
      <c r="V523" s="1" t="s">
        <v>4711</v>
      </c>
      <c r="Z523" s="1" t="s">
        <v>4712</v>
      </c>
      <c r="AB523" s="1" t="s">
        <v>4713</v>
      </c>
      <c r="AF523" s="1" t="s">
        <v>4714</v>
      </c>
      <c r="AH523" s="1" t="n">
        <v>1431</v>
      </c>
      <c r="AJ523" s="1" t="n">
        <v>0</v>
      </c>
      <c r="AL523" s="7" t="n">
        <v>3087</v>
      </c>
      <c r="AN523" s="7" t="n">
        <v>0</v>
      </c>
      <c r="AP523" s="0" t="n">
        <v>2648</v>
      </c>
      <c r="AR523" s="0" t="n">
        <v>1325</v>
      </c>
      <c r="AT523" s="0" t="n">
        <v>1327</v>
      </c>
      <c r="AV523" s="0" t="n">
        <v>155</v>
      </c>
    </row>
    <row r="524" customFormat="false" ht="15" hidden="false" customHeight="false" outlineLevel="0" collapsed="false">
      <c r="A524" s="1" t="s">
        <v>4715</v>
      </c>
      <c r="P524" s="1" t="s">
        <v>4716</v>
      </c>
      <c r="T524" s="1" t="s">
        <v>4717</v>
      </c>
      <c r="V524" s="1" t="s">
        <v>4718</v>
      </c>
      <c r="Z524" s="1" t="s">
        <v>4719</v>
      </c>
      <c r="AB524" s="1" t="s">
        <v>4720</v>
      </c>
      <c r="AF524" s="1" t="s">
        <v>4721</v>
      </c>
      <c r="AH524" s="1" t="n">
        <v>1328</v>
      </c>
      <c r="AJ524" s="1" t="n">
        <v>0</v>
      </c>
      <c r="AL524" s="7" t="n">
        <v>2673</v>
      </c>
      <c r="AN524" s="7" t="n">
        <v>0</v>
      </c>
      <c r="AP524" s="0" t="n">
        <v>3048</v>
      </c>
      <c r="AR524" s="0" t="n">
        <v>1337</v>
      </c>
      <c r="AT524" s="0" t="n">
        <v>1368</v>
      </c>
      <c r="AV524" s="0" t="n">
        <v>156</v>
      </c>
    </row>
    <row r="525" customFormat="false" ht="15" hidden="false" customHeight="false" outlineLevel="0" collapsed="false">
      <c r="A525" s="1" t="s">
        <v>3222</v>
      </c>
      <c r="P525" s="1" t="s">
        <v>4722</v>
      </c>
      <c r="T525" s="1" t="s">
        <v>3049</v>
      </c>
      <c r="V525" s="1" t="s">
        <v>4723</v>
      </c>
      <c r="Z525" s="1" t="s">
        <v>4724</v>
      </c>
      <c r="AB525" s="1" t="s">
        <v>4725</v>
      </c>
      <c r="AF525" s="1" t="s">
        <v>4726</v>
      </c>
      <c r="AH525" s="1" t="n">
        <v>1275</v>
      </c>
      <c r="AJ525" s="1" t="n">
        <v>0</v>
      </c>
      <c r="AL525" s="7" t="n">
        <v>1735</v>
      </c>
      <c r="AN525" s="7" t="n">
        <v>0</v>
      </c>
      <c r="AP525" s="0" t="n">
        <v>2605</v>
      </c>
      <c r="AR525" s="0" t="n">
        <v>1320</v>
      </c>
      <c r="AT525" s="0" t="n">
        <v>1327</v>
      </c>
      <c r="AV525" s="0" t="n">
        <v>155</v>
      </c>
    </row>
    <row r="526" customFormat="false" ht="15" hidden="false" customHeight="false" outlineLevel="0" collapsed="false">
      <c r="A526" s="1" t="s">
        <v>1617</v>
      </c>
      <c r="P526" s="1" t="s">
        <v>4727</v>
      </c>
      <c r="T526" s="1" t="s">
        <v>4728</v>
      </c>
      <c r="V526" s="1" t="s">
        <v>4729</v>
      </c>
      <c r="Z526" s="1" t="s">
        <v>4730</v>
      </c>
      <c r="AB526" s="1" t="s">
        <v>4731</v>
      </c>
      <c r="AF526" s="1" t="s">
        <v>4732</v>
      </c>
      <c r="AH526" s="1" t="n">
        <v>1218</v>
      </c>
      <c r="AJ526" s="1" t="n">
        <v>0</v>
      </c>
      <c r="AL526" s="7" t="n">
        <v>1047</v>
      </c>
      <c r="AN526" s="7" t="n">
        <v>0</v>
      </c>
      <c r="AP526" s="0" t="n">
        <v>3049</v>
      </c>
      <c r="AR526" s="0" t="n">
        <v>1333</v>
      </c>
      <c r="AT526" s="0" t="n">
        <v>1361</v>
      </c>
      <c r="AV526" s="0" t="n">
        <v>155</v>
      </c>
    </row>
    <row r="527" customFormat="false" ht="15" hidden="false" customHeight="false" outlineLevel="0" collapsed="false">
      <c r="A527" s="1" t="s">
        <v>4733</v>
      </c>
      <c r="P527" s="1" t="s">
        <v>4734</v>
      </c>
      <c r="T527" s="1" t="s">
        <v>4735</v>
      </c>
      <c r="V527" s="1" t="s">
        <v>4736</v>
      </c>
      <c r="Z527" s="1" t="s">
        <v>4737</v>
      </c>
      <c r="AB527" s="1" t="s">
        <v>4738</v>
      </c>
      <c r="AF527" s="1" t="s">
        <v>4739</v>
      </c>
      <c r="AH527" s="1" t="n">
        <v>1163</v>
      </c>
      <c r="AJ527" s="1" t="n">
        <v>0</v>
      </c>
      <c r="AL527" s="7" t="n">
        <v>1291</v>
      </c>
      <c r="AN527" s="7" t="n">
        <v>0</v>
      </c>
      <c r="AP527" s="0" t="n">
        <v>2621</v>
      </c>
      <c r="AR527" s="0" t="n">
        <v>1317</v>
      </c>
      <c r="AT527" s="0" t="n">
        <v>1360</v>
      </c>
      <c r="AV527" s="0" t="n">
        <v>155</v>
      </c>
    </row>
    <row r="528" customFormat="false" ht="15" hidden="false" customHeight="false" outlineLevel="0" collapsed="false">
      <c r="A528" s="1" t="s">
        <v>4740</v>
      </c>
      <c r="P528" s="1" t="s">
        <v>4741</v>
      </c>
      <c r="T528" s="1" t="s">
        <v>4742</v>
      </c>
      <c r="V528" s="1" t="s">
        <v>4743</v>
      </c>
      <c r="Z528" s="1" t="s">
        <v>4744</v>
      </c>
      <c r="AB528" s="1" t="s">
        <v>4745</v>
      </c>
      <c r="AF528" s="1" t="s">
        <v>4746</v>
      </c>
      <c r="AH528" s="1" t="n">
        <v>1086</v>
      </c>
      <c r="AJ528" s="1" t="n">
        <v>0</v>
      </c>
      <c r="AL528" s="7" t="n">
        <v>2156</v>
      </c>
      <c r="AN528" s="7" t="n">
        <v>0</v>
      </c>
      <c r="AP528" s="0" t="n">
        <v>3045</v>
      </c>
      <c r="AR528" s="0" t="n">
        <v>1333</v>
      </c>
      <c r="AT528" s="0" t="n">
        <v>1367</v>
      </c>
      <c r="AV528" s="0" t="n">
        <v>153</v>
      </c>
    </row>
    <row r="529" customFormat="false" ht="15" hidden="false" customHeight="false" outlineLevel="0" collapsed="false">
      <c r="A529" s="1" t="s">
        <v>4747</v>
      </c>
      <c r="P529" s="1" t="s">
        <v>4380</v>
      </c>
      <c r="T529" s="1" t="s">
        <v>4748</v>
      </c>
      <c r="V529" s="1" t="s">
        <v>4749</v>
      </c>
      <c r="Z529" s="1" t="s">
        <v>4750</v>
      </c>
      <c r="AB529" s="1" t="s">
        <v>4751</v>
      </c>
      <c r="AF529" s="1" t="s">
        <v>4752</v>
      </c>
      <c r="AH529" s="1" t="n">
        <v>1069</v>
      </c>
      <c r="AJ529" s="1" t="n">
        <v>0</v>
      </c>
      <c r="AL529" s="7" t="n">
        <v>2961</v>
      </c>
      <c r="AN529" s="7" t="n">
        <v>0</v>
      </c>
      <c r="AP529" s="0" t="n">
        <v>2653</v>
      </c>
      <c r="AR529" s="0" t="n">
        <v>1321</v>
      </c>
      <c r="AT529" s="0" t="n">
        <v>1327</v>
      </c>
      <c r="AV529" s="0" t="n">
        <v>155</v>
      </c>
    </row>
    <row r="530" customFormat="false" ht="15" hidden="false" customHeight="false" outlineLevel="0" collapsed="false">
      <c r="A530" s="1" t="s">
        <v>4753</v>
      </c>
      <c r="P530" s="1" t="s">
        <v>4754</v>
      </c>
      <c r="T530" s="1" t="s">
        <v>4755</v>
      </c>
      <c r="V530" s="1" t="s">
        <v>4756</v>
      </c>
      <c r="Z530" s="1" t="s">
        <v>4757</v>
      </c>
      <c r="AB530" s="1" t="s">
        <v>4758</v>
      </c>
      <c r="AF530" s="1" t="s">
        <v>4759</v>
      </c>
      <c r="AH530" s="1" t="n">
        <v>1036</v>
      </c>
      <c r="AJ530" s="1" t="n">
        <v>0</v>
      </c>
      <c r="AL530" s="7" t="n">
        <v>2967</v>
      </c>
      <c r="AN530" s="7" t="n">
        <v>0</v>
      </c>
      <c r="AP530" s="0" t="n">
        <v>3045</v>
      </c>
      <c r="AR530" s="0" t="n">
        <v>1333</v>
      </c>
      <c r="AT530" s="0" t="n">
        <v>1370</v>
      </c>
      <c r="AV530" s="0" t="n">
        <v>156</v>
      </c>
    </row>
    <row r="531" customFormat="false" ht="15" hidden="false" customHeight="false" outlineLevel="0" collapsed="false">
      <c r="A531" s="1" t="s">
        <v>4760</v>
      </c>
      <c r="P531" s="1" t="s">
        <v>4761</v>
      </c>
      <c r="T531" s="1" t="s">
        <v>4762</v>
      </c>
      <c r="V531" s="1" t="s">
        <v>4763</v>
      </c>
      <c r="Z531" s="1" t="s">
        <v>4764</v>
      </c>
      <c r="AB531" s="1" t="s">
        <v>4765</v>
      </c>
      <c r="AF531" s="1" t="s">
        <v>4766</v>
      </c>
      <c r="AH531" s="1" t="n">
        <v>1021</v>
      </c>
      <c r="AJ531" s="1" t="n">
        <v>0</v>
      </c>
      <c r="AL531" s="7" t="n">
        <v>2174</v>
      </c>
      <c r="AN531" s="7" t="n">
        <v>0</v>
      </c>
      <c r="AP531" s="0" t="n">
        <v>2609</v>
      </c>
      <c r="AR531" s="0" t="n">
        <v>1321</v>
      </c>
      <c r="AT531" s="0" t="n">
        <v>1325</v>
      </c>
      <c r="AV531" s="0" t="n">
        <v>155</v>
      </c>
    </row>
    <row r="532" customFormat="false" ht="15" hidden="false" customHeight="false" outlineLevel="0" collapsed="false">
      <c r="A532" s="1" t="s">
        <v>4767</v>
      </c>
      <c r="P532" s="1" t="s">
        <v>4768</v>
      </c>
      <c r="T532" s="1" t="s">
        <v>4769</v>
      </c>
      <c r="V532" s="1" t="s">
        <v>4770</v>
      </c>
      <c r="Z532" s="1" t="s">
        <v>4771</v>
      </c>
      <c r="AB532" s="1" t="s">
        <v>4772</v>
      </c>
      <c r="AF532" s="1" t="s">
        <v>4773</v>
      </c>
      <c r="AH532" s="1" t="n">
        <v>994</v>
      </c>
      <c r="AJ532" s="1" t="n">
        <v>0</v>
      </c>
      <c r="AL532" s="7" t="n">
        <v>1214</v>
      </c>
      <c r="AN532" s="7" t="n">
        <v>0</v>
      </c>
      <c r="AP532" s="0" t="n">
        <v>3049</v>
      </c>
      <c r="AR532" s="0" t="n">
        <v>1337</v>
      </c>
      <c r="AT532" s="0" t="n">
        <v>1367</v>
      </c>
      <c r="AV532" s="0" t="n">
        <v>155</v>
      </c>
    </row>
    <row r="533" customFormat="false" ht="15" hidden="false" customHeight="false" outlineLevel="0" collapsed="false">
      <c r="A533" s="1" t="s">
        <v>3820</v>
      </c>
      <c r="P533" s="1" t="s">
        <v>4774</v>
      </c>
      <c r="T533" s="1" t="s">
        <v>4762</v>
      </c>
      <c r="V533" s="1" t="s">
        <v>4775</v>
      </c>
      <c r="Z533" s="1" t="s">
        <v>4776</v>
      </c>
      <c r="AB533" s="1" t="s">
        <v>4777</v>
      </c>
      <c r="AF533" s="1" t="s">
        <v>4778</v>
      </c>
      <c r="AH533" s="1" t="n">
        <v>1011</v>
      </c>
      <c r="AJ533" s="1" t="n">
        <v>0</v>
      </c>
      <c r="AL533" s="7" t="n">
        <v>1029</v>
      </c>
      <c r="AN533" s="7" t="n">
        <v>0</v>
      </c>
      <c r="AP533" s="0" t="n">
        <v>2577</v>
      </c>
      <c r="AR533" s="0" t="n">
        <v>1321</v>
      </c>
      <c r="AT533" s="0" t="n">
        <v>1321</v>
      </c>
      <c r="AV533" s="0" t="n">
        <v>154</v>
      </c>
    </row>
    <row r="534" customFormat="false" ht="15" hidden="false" customHeight="false" outlineLevel="0" collapsed="false">
      <c r="A534" s="1" t="s">
        <v>3303</v>
      </c>
      <c r="P534" s="1" t="s">
        <v>4350</v>
      </c>
      <c r="T534" s="1" t="s">
        <v>4779</v>
      </c>
      <c r="V534" s="1" t="s">
        <v>4780</v>
      </c>
      <c r="Z534" s="1" t="s">
        <v>4781</v>
      </c>
      <c r="AB534" s="1" t="s">
        <v>4782</v>
      </c>
      <c r="AF534" s="1" t="s">
        <v>4783</v>
      </c>
      <c r="AH534" s="1" t="n">
        <v>1019</v>
      </c>
      <c r="AJ534" s="1" t="n">
        <v>0</v>
      </c>
      <c r="AL534" s="7" t="n">
        <v>1701</v>
      </c>
      <c r="AN534" s="7" t="n">
        <v>0</v>
      </c>
      <c r="AP534" s="0" t="n">
        <v>3045</v>
      </c>
      <c r="AR534" s="0" t="n">
        <v>1340</v>
      </c>
      <c r="AT534" s="0" t="n">
        <v>1350</v>
      </c>
      <c r="AV534" s="0" t="n">
        <v>156</v>
      </c>
    </row>
    <row r="535" customFormat="false" ht="15" hidden="false" customHeight="false" outlineLevel="0" collapsed="false">
      <c r="A535" s="1" t="s">
        <v>4784</v>
      </c>
      <c r="P535" s="1" t="s">
        <v>3115</v>
      </c>
      <c r="T535" s="1" t="s">
        <v>4785</v>
      </c>
      <c r="V535" s="1" t="s">
        <v>4786</v>
      </c>
      <c r="Z535" s="1" t="s">
        <v>4787</v>
      </c>
      <c r="AB535" s="1" t="s">
        <v>4788</v>
      </c>
      <c r="AF535" s="1" t="s">
        <v>4789</v>
      </c>
      <c r="AH535" s="1" t="n">
        <v>1027</v>
      </c>
      <c r="AJ535" s="1" t="n">
        <v>0</v>
      </c>
      <c r="AL535" s="7" t="n">
        <v>2633</v>
      </c>
      <c r="AN535" s="7" t="n">
        <v>0</v>
      </c>
      <c r="AP535" s="0" t="n">
        <v>2617</v>
      </c>
      <c r="AR535" s="0" t="n">
        <v>1329</v>
      </c>
      <c r="AT535" s="0" t="n">
        <v>1341</v>
      </c>
      <c r="AV535" s="0" t="n">
        <v>155</v>
      </c>
    </row>
    <row r="536" customFormat="false" ht="15" hidden="false" customHeight="false" outlineLevel="0" collapsed="false">
      <c r="A536" s="1" t="s">
        <v>4790</v>
      </c>
      <c r="P536" s="1" t="s">
        <v>4791</v>
      </c>
      <c r="T536" s="1" t="s">
        <v>4792</v>
      </c>
      <c r="V536" s="1" t="s">
        <v>4793</v>
      </c>
      <c r="Z536" s="1" t="s">
        <v>4794</v>
      </c>
      <c r="AB536" s="1" t="s">
        <v>4795</v>
      </c>
      <c r="AF536" s="1" t="s">
        <v>4796</v>
      </c>
      <c r="AH536" s="1" t="n">
        <v>1041</v>
      </c>
      <c r="AJ536" s="1" t="n">
        <v>0</v>
      </c>
      <c r="AL536" s="7" t="n">
        <v>3089</v>
      </c>
      <c r="AN536" s="7" t="n">
        <v>0</v>
      </c>
      <c r="AP536" s="0" t="n">
        <v>3045</v>
      </c>
      <c r="AR536" s="0" t="n">
        <v>1345</v>
      </c>
      <c r="AT536" s="0" t="n">
        <v>1357</v>
      </c>
      <c r="AV536" s="0" t="n">
        <v>155</v>
      </c>
    </row>
    <row r="537" customFormat="false" ht="15" hidden="false" customHeight="false" outlineLevel="0" collapsed="false">
      <c r="A537" s="1" t="s">
        <v>4797</v>
      </c>
      <c r="P537" s="1" t="s">
        <v>4798</v>
      </c>
      <c r="T537" s="1" t="s">
        <v>4799</v>
      </c>
      <c r="V537" s="1" t="s">
        <v>4800</v>
      </c>
      <c r="Z537" s="1" t="s">
        <v>4801</v>
      </c>
      <c r="AB537" s="1" t="s">
        <v>4802</v>
      </c>
      <c r="AF537" s="1" t="s">
        <v>4803</v>
      </c>
      <c r="AH537" s="1" t="n">
        <v>1094</v>
      </c>
      <c r="AJ537" s="1" t="n">
        <v>0</v>
      </c>
      <c r="AL537" s="7" t="n">
        <v>2610</v>
      </c>
      <c r="AN537" s="7" t="n">
        <v>0</v>
      </c>
      <c r="AP537" s="0" t="n">
        <v>2605</v>
      </c>
      <c r="AR537" s="0" t="n">
        <v>1332</v>
      </c>
      <c r="AT537" s="0" t="n">
        <v>1325</v>
      </c>
      <c r="AV537" s="0" t="n">
        <v>155</v>
      </c>
    </row>
    <row r="538" customFormat="false" ht="15" hidden="false" customHeight="false" outlineLevel="0" collapsed="false">
      <c r="A538" s="1" t="s">
        <v>4804</v>
      </c>
      <c r="P538" s="1" t="s">
        <v>4805</v>
      </c>
      <c r="T538" s="1" t="s">
        <v>4806</v>
      </c>
      <c r="V538" s="1" t="s">
        <v>4807</v>
      </c>
      <c r="Z538" s="1" t="s">
        <v>4808</v>
      </c>
      <c r="AB538" s="1" t="s">
        <v>4809</v>
      </c>
      <c r="AF538" s="1" t="s">
        <v>4810</v>
      </c>
      <c r="AH538" s="1" t="n">
        <v>1132</v>
      </c>
      <c r="AJ538" s="1" t="n">
        <v>0</v>
      </c>
      <c r="AL538" s="7" t="n">
        <v>1622</v>
      </c>
      <c r="AN538" s="7" t="n">
        <v>0</v>
      </c>
      <c r="AP538" s="0" t="n">
        <v>3049</v>
      </c>
      <c r="AR538" s="0" t="n">
        <v>1349</v>
      </c>
      <c r="AT538" s="0" t="n">
        <v>1351</v>
      </c>
      <c r="AV538" s="0" t="n">
        <v>156</v>
      </c>
    </row>
    <row r="539" customFormat="false" ht="15" hidden="false" customHeight="false" outlineLevel="0" collapsed="false">
      <c r="A539" s="1" t="s">
        <v>3866</v>
      </c>
      <c r="P539" s="1" t="s">
        <v>2470</v>
      </c>
      <c r="T539" s="1" t="s">
        <v>4811</v>
      </c>
      <c r="V539" s="1" t="s">
        <v>4812</v>
      </c>
      <c r="Z539" s="1" t="s">
        <v>4813</v>
      </c>
      <c r="AB539" s="1" t="s">
        <v>4814</v>
      </c>
      <c r="AF539" s="1" t="s">
        <v>4815</v>
      </c>
      <c r="AH539" s="1" t="n">
        <v>1210</v>
      </c>
      <c r="AJ539" s="1" t="n">
        <v>0</v>
      </c>
      <c r="AL539" s="7" t="n">
        <v>1073</v>
      </c>
      <c r="AN539" s="7" t="n">
        <v>0</v>
      </c>
      <c r="AP539" s="0" t="n">
        <v>2641</v>
      </c>
      <c r="AR539" s="0" t="n">
        <v>1337</v>
      </c>
      <c r="AT539" s="0" t="n">
        <v>1308</v>
      </c>
      <c r="AV539" s="0" t="n">
        <v>154</v>
      </c>
    </row>
    <row r="540" customFormat="false" ht="15" hidden="false" customHeight="false" outlineLevel="0" collapsed="false">
      <c r="A540" s="1" t="s">
        <v>4816</v>
      </c>
      <c r="P540" s="1" t="s">
        <v>990</v>
      </c>
      <c r="T540" s="1" t="s">
        <v>4817</v>
      </c>
      <c r="V540" s="1" t="s">
        <v>4818</v>
      </c>
      <c r="Z540" s="1" t="s">
        <v>4819</v>
      </c>
      <c r="AB540" s="1" t="s">
        <v>4820</v>
      </c>
      <c r="AF540" s="1" t="s">
        <v>4821</v>
      </c>
      <c r="AH540" s="1" t="n">
        <v>1233</v>
      </c>
      <c r="AJ540" s="1" t="n">
        <v>0</v>
      </c>
      <c r="AL540" s="7" t="n">
        <v>1272</v>
      </c>
      <c r="AN540" s="7" t="n">
        <v>0</v>
      </c>
      <c r="AP540" s="0" t="n">
        <v>3045</v>
      </c>
      <c r="AR540" s="0" t="n">
        <v>1349</v>
      </c>
      <c r="AT540" s="0" t="n">
        <v>1333</v>
      </c>
      <c r="AV540" s="0" t="n">
        <v>155</v>
      </c>
    </row>
    <row r="541" customFormat="false" ht="15" hidden="false" customHeight="false" outlineLevel="0" collapsed="false">
      <c r="A541" s="1" t="s">
        <v>4822</v>
      </c>
      <c r="P541" s="1" t="s">
        <v>4823</v>
      </c>
      <c r="T541" s="1" t="s">
        <v>4824</v>
      </c>
      <c r="V541" s="1" t="s">
        <v>4825</v>
      </c>
      <c r="Z541" s="1" t="s">
        <v>4826</v>
      </c>
      <c r="AB541" s="1" t="s">
        <v>4827</v>
      </c>
      <c r="AF541" s="1" t="s">
        <v>4828</v>
      </c>
      <c r="AH541" s="1" t="n">
        <v>1340</v>
      </c>
      <c r="AJ541" s="1" t="n">
        <v>0</v>
      </c>
      <c r="AL541" s="7" t="n">
        <v>2140</v>
      </c>
      <c r="AN541" s="7" t="n">
        <v>0</v>
      </c>
      <c r="AP541" s="0" t="n">
        <v>2652</v>
      </c>
      <c r="AR541" s="0" t="n">
        <v>1337</v>
      </c>
      <c r="AT541" s="0" t="n">
        <v>1333</v>
      </c>
      <c r="AV541" s="0" t="n">
        <v>155</v>
      </c>
    </row>
    <row r="542" customFormat="false" ht="15" hidden="false" customHeight="false" outlineLevel="0" collapsed="false">
      <c r="A542" s="1" t="s">
        <v>765</v>
      </c>
      <c r="P542" s="1" t="s">
        <v>4829</v>
      </c>
      <c r="T542" s="1" t="s">
        <v>4830</v>
      </c>
      <c r="V542" s="1" t="s">
        <v>4831</v>
      </c>
      <c r="Z542" s="1" t="s">
        <v>4832</v>
      </c>
      <c r="AB542" s="1" t="s">
        <v>4833</v>
      </c>
      <c r="AF542" s="1" t="s">
        <v>4834</v>
      </c>
      <c r="AH542" s="1" t="n">
        <v>1382</v>
      </c>
      <c r="AJ542" s="1" t="n">
        <v>0</v>
      </c>
      <c r="AL542" s="7" t="n">
        <v>2983</v>
      </c>
      <c r="AN542" s="7" t="n">
        <v>0</v>
      </c>
      <c r="AP542" s="0" t="n">
        <v>3045</v>
      </c>
      <c r="AR542" s="0" t="n">
        <v>1349</v>
      </c>
      <c r="AT542" s="0" t="n">
        <v>1321</v>
      </c>
      <c r="AV542" s="0" t="n">
        <v>155</v>
      </c>
    </row>
    <row r="543" customFormat="false" ht="15" hidden="false" customHeight="false" outlineLevel="0" collapsed="false">
      <c r="A543" s="1" t="s">
        <v>4835</v>
      </c>
      <c r="P543" s="1" t="s">
        <v>4836</v>
      </c>
      <c r="T543" s="1" t="s">
        <v>4837</v>
      </c>
      <c r="V543" s="1" t="s">
        <v>4838</v>
      </c>
      <c r="Z543" s="1" t="s">
        <v>4839</v>
      </c>
      <c r="AB543" s="1" t="s">
        <v>4840</v>
      </c>
      <c r="AF543" s="1" t="s">
        <v>4841</v>
      </c>
      <c r="AH543" s="1" t="n">
        <v>1483</v>
      </c>
      <c r="AJ543" s="1" t="n">
        <v>0</v>
      </c>
      <c r="AL543" s="7" t="n">
        <v>2955</v>
      </c>
      <c r="AN543" s="7" t="n">
        <v>0</v>
      </c>
      <c r="AP543" s="0" t="n">
        <v>2640</v>
      </c>
      <c r="AR543" s="0" t="n">
        <v>1337</v>
      </c>
      <c r="AT543" s="0" t="n">
        <v>1323</v>
      </c>
      <c r="AV543" s="0" t="n">
        <v>155</v>
      </c>
    </row>
    <row r="544" customFormat="false" ht="15" hidden="false" customHeight="false" outlineLevel="0" collapsed="false">
      <c r="A544" s="1" t="s">
        <v>4842</v>
      </c>
      <c r="P544" s="1" t="s">
        <v>4272</v>
      </c>
      <c r="T544" s="1" t="s">
        <v>3190</v>
      </c>
      <c r="V544" s="1" t="s">
        <v>4843</v>
      </c>
      <c r="Z544" s="1" t="s">
        <v>4844</v>
      </c>
      <c r="AB544" s="1" t="s">
        <v>4845</v>
      </c>
      <c r="AF544" s="1" t="s">
        <v>4846</v>
      </c>
      <c r="AH544" s="1" t="n">
        <v>1561</v>
      </c>
      <c r="AJ544" s="1" t="n">
        <v>0</v>
      </c>
      <c r="AL544" s="7" t="n">
        <v>2153</v>
      </c>
      <c r="AN544" s="7" t="n">
        <v>0</v>
      </c>
      <c r="AP544" s="0" t="n">
        <v>3049</v>
      </c>
      <c r="AR544" s="0" t="n">
        <v>1349</v>
      </c>
      <c r="AT544" s="0" t="n">
        <v>1307</v>
      </c>
      <c r="AV544" s="0" t="n">
        <v>155</v>
      </c>
    </row>
    <row r="545" customFormat="false" ht="15" hidden="false" customHeight="false" outlineLevel="0" collapsed="false">
      <c r="A545" s="1" t="s">
        <v>3913</v>
      </c>
      <c r="P545" s="1" t="s">
        <v>2382</v>
      </c>
      <c r="T545" s="1" t="s">
        <v>4847</v>
      </c>
      <c r="V545" s="1" t="s">
        <v>4848</v>
      </c>
      <c r="Z545" s="1" t="s">
        <v>4849</v>
      </c>
      <c r="AB545" s="1" t="s">
        <v>4850</v>
      </c>
      <c r="AF545" s="1" t="s">
        <v>4851</v>
      </c>
      <c r="AH545" s="1" t="n">
        <v>1648</v>
      </c>
      <c r="AJ545" s="1" t="n">
        <v>0</v>
      </c>
      <c r="AL545" s="7" t="n">
        <v>1182</v>
      </c>
      <c r="AN545" s="7" t="n">
        <v>0</v>
      </c>
      <c r="AP545" s="0" t="n">
        <v>2649</v>
      </c>
      <c r="AR545" s="0" t="n">
        <v>1335</v>
      </c>
      <c r="AT545" s="0" t="n">
        <v>1327</v>
      </c>
      <c r="AV545" s="0" t="n">
        <v>151</v>
      </c>
    </row>
    <row r="546" customFormat="false" ht="15" hidden="false" customHeight="false" outlineLevel="0" collapsed="false">
      <c r="A546" s="1" t="s">
        <v>4852</v>
      </c>
      <c r="P546" s="1" t="s">
        <v>4853</v>
      </c>
      <c r="T546" s="1" t="s">
        <v>4854</v>
      </c>
      <c r="V546" s="1" t="s">
        <v>4855</v>
      </c>
      <c r="Z546" s="1" t="s">
        <v>4856</v>
      </c>
      <c r="AB546" s="1" t="s">
        <v>4857</v>
      </c>
      <c r="AF546" s="1" t="s">
        <v>4858</v>
      </c>
      <c r="AH546" s="1" t="n">
        <v>1741</v>
      </c>
      <c r="AJ546" s="1" t="n">
        <v>0</v>
      </c>
      <c r="AL546" s="7" t="n">
        <v>1055</v>
      </c>
      <c r="AN546" s="7" t="n">
        <v>0</v>
      </c>
      <c r="AP546" s="0" t="n">
        <v>3045</v>
      </c>
      <c r="AR546" s="0" t="n">
        <v>1349</v>
      </c>
      <c r="AT546" s="0" t="n">
        <v>1311</v>
      </c>
      <c r="AV546" s="0" t="n">
        <v>155</v>
      </c>
    </row>
    <row r="547" customFormat="false" ht="15" hidden="false" customHeight="false" outlineLevel="0" collapsed="false">
      <c r="A547" s="1" t="s">
        <v>1550</v>
      </c>
      <c r="P547" s="1" t="s">
        <v>4859</v>
      </c>
      <c r="T547" s="1" t="s">
        <v>4860</v>
      </c>
      <c r="V547" s="1" t="s">
        <v>4861</v>
      </c>
      <c r="Z547" s="1" t="s">
        <v>4862</v>
      </c>
      <c r="AB547" s="1" t="s">
        <v>4863</v>
      </c>
      <c r="AF547" s="1" t="s">
        <v>4864</v>
      </c>
      <c r="AH547" s="1" t="n">
        <v>1843</v>
      </c>
      <c r="AJ547" s="1" t="n">
        <v>0</v>
      </c>
      <c r="AL547" s="7" t="n">
        <v>1687</v>
      </c>
      <c r="AN547" s="7" t="n">
        <v>0</v>
      </c>
      <c r="AP547" s="0" t="n">
        <v>2601</v>
      </c>
      <c r="AR547" s="0" t="n">
        <v>1333</v>
      </c>
      <c r="AT547" s="0" t="n">
        <v>1337</v>
      </c>
      <c r="AV547" s="0" t="n">
        <v>155</v>
      </c>
    </row>
    <row r="548" customFormat="false" ht="15" hidden="false" customHeight="false" outlineLevel="0" collapsed="false">
      <c r="A548" s="1" t="s">
        <v>233</v>
      </c>
      <c r="P548" s="1" t="s">
        <v>4865</v>
      </c>
      <c r="T548" s="1" t="s">
        <v>4866</v>
      </c>
      <c r="V548" s="1" t="s">
        <v>4867</v>
      </c>
      <c r="Z548" s="1" t="s">
        <v>4868</v>
      </c>
      <c r="AB548" s="1" t="s">
        <v>4869</v>
      </c>
      <c r="AF548" s="1" t="s">
        <v>4870</v>
      </c>
      <c r="AH548" s="1" t="n">
        <v>1933</v>
      </c>
      <c r="AJ548" s="1" t="n">
        <v>0</v>
      </c>
      <c r="AL548" s="7" t="n">
        <v>2682</v>
      </c>
      <c r="AN548" s="7" t="n">
        <v>0</v>
      </c>
      <c r="AP548" s="0" t="n">
        <v>3045</v>
      </c>
      <c r="AR548" s="0" t="n">
        <v>1345</v>
      </c>
      <c r="AT548" s="0" t="n">
        <v>1335</v>
      </c>
      <c r="AV548" s="0" t="n">
        <v>155</v>
      </c>
    </row>
    <row r="549" customFormat="false" ht="15" hidden="false" customHeight="false" outlineLevel="0" collapsed="false">
      <c r="A549" s="1" t="s">
        <v>3421</v>
      </c>
      <c r="P549" s="1" t="s">
        <v>4871</v>
      </c>
      <c r="T549" s="1" t="s">
        <v>2179</v>
      </c>
      <c r="V549" s="1" t="s">
        <v>4872</v>
      </c>
      <c r="Z549" s="1" t="s">
        <v>4873</v>
      </c>
      <c r="AB549" s="1" t="s">
        <v>4874</v>
      </c>
      <c r="AF549" s="1" t="s">
        <v>4875</v>
      </c>
      <c r="AH549" s="1" t="n">
        <v>2034</v>
      </c>
      <c r="AJ549" s="1" t="n">
        <v>0</v>
      </c>
      <c r="AL549" s="7" t="n">
        <v>3092</v>
      </c>
      <c r="AN549" s="7" t="n">
        <v>0</v>
      </c>
      <c r="AP549" s="0" t="n">
        <v>2649</v>
      </c>
      <c r="AR549" s="0" t="n">
        <v>1329</v>
      </c>
      <c r="AT549" s="0" t="n">
        <v>1320</v>
      </c>
      <c r="AV549" s="0" t="n">
        <v>156</v>
      </c>
    </row>
    <row r="550" customFormat="false" ht="15" hidden="false" customHeight="false" outlineLevel="0" collapsed="false">
      <c r="A550" s="1" t="s">
        <v>1582</v>
      </c>
      <c r="P550" s="1" t="s">
        <v>4876</v>
      </c>
      <c r="T550" s="1" t="s">
        <v>4877</v>
      </c>
      <c r="V550" s="1" t="s">
        <v>4878</v>
      </c>
      <c r="Z550" s="1" t="s">
        <v>4879</v>
      </c>
      <c r="AB550" s="1" t="s">
        <v>4880</v>
      </c>
      <c r="AF550" s="1" t="s">
        <v>4881</v>
      </c>
      <c r="AH550" s="1" t="n">
        <v>2130</v>
      </c>
      <c r="AJ550" s="1" t="n">
        <v>0</v>
      </c>
      <c r="AL550" s="7" t="n">
        <v>2599</v>
      </c>
      <c r="AN550" s="7" t="n">
        <v>0</v>
      </c>
      <c r="AP550" s="0" t="n">
        <v>3045</v>
      </c>
      <c r="AR550" s="0" t="n">
        <v>1337</v>
      </c>
      <c r="AT550" s="0" t="n">
        <v>1286</v>
      </c>
      <c r="AV550" s="0" t="n">
        <v>153</v>
      </c>
    </row>
    <row r="551" customFormat="false" ht="15" hidden="false" customHeight="false" outlineLevel="0" collapsed="false">
      <c r="A551" s="1" t="s">
        <v>4882</v>
      </c>
      <c r="P551" s="1" t="s">
        <v>4883</v>
      </c>
      <c r="T551" s="1" t="s">
        <v>4884</v>
      </c>
      <c r="V551" s="1" t="s">
        <v>4885</v>
      </c>
      <c r="Z551" s="1" t="s">
        <v>4886</v>
      </c>
      <c r="AB551" s="1" t="s">
        <v>4887</v>
      </c>
      <c r="AF551" s="1" t="s">
        <v>4888</v>
      </c>
      <c r="AH551" s="1" t="n">
        <v>2249</v>
      </c>
      <c r="AJ551" s="1" t="n">
        <v>0</v>
      </c>
      <c r="AL551" s="7" t="n">
        <v>1568</v>
      </c>
      <c r="AN551" s="7" t="n">
        <v>0</v>
      </c>
      <c r="AP551" s="0" t="n">
        <v>2629</v>
      </c>
      <c r="AR551" s="0" t="n">
        <v>1324</v>
      </c>
      <c r="AT551" s="0" t="n">
        <v>1330</v>
      </c>
      <c r="AV551" s="0" t="n">
        <v>156</v>
      </c>
    </row>
    <row r="552" customFormat="false" ht="15" hidden="false" customHeight="false" outlineLevel="0" collapsed="false">
      <c r="A552" s="1" t="s">
        <v>1604</v>
      </c>
      <c r="P552" s="1" t="s">
        <v>4889</v>
      </c>
      <c r="T552" s="1" t="s">
        <v>4890</v>
      </c>
      <c r="V552" s="1" t="s">
        <v>4891</v>
      </c>
      <c r="Z552" s="1" t="s">
        <v>4892</v>
      </c>
      <c r="AB552" s="1" t="s">
        <v>4893</v>
      </c>
      <c r="AF552" s="1" t="s">
        <v>4894</v>
      </c>
      <c r="AH552" s="1" t="n">
        <v>2364</v>
      </c>
      <c r="AJ552" s="1" t="n">
        <v>0</v>
      </c>
      <c r="AL552" s="7" t="n">
        <v>1066</v>
      </c>
      <c r="AN552" s="7" t="n">
        <v>0</v>
      </c>
      <c r="AP552" s="0" t="n">
        <v>3048</v>
      </c>
      <c r="AR552" s="0" t="n">
        <v>1336</v>
      </c>
      <c r="AT552" s="0" t="n">
        <v>1298</v>
      </c>
      <c r="AV552" s="0" t="n">
        <v>154</v>
      </c>
    </row>
    <row r="553" customFormat="false" ht="15" hidden="false" customHeight="false" outlineLevel="0" collapsed="false">
      <c r="A553" s="1" t="s">
        <v>4895</v>
      </c>
      <c r="P553" s="1" t="s">
        <v>4896</v>
      </c>
      <c r="T553" s="1" t="s">
        <v>4897</v>
      </c>
      <c r="V553" s="1" t="s">
        <v>4898</v>
      </c>
      <c r="Z553" s="1" t="s">
        <v>4899</v>
      </c>
      <c r="AB553" s="1" t="s">
        <v>4900</v>
      </c>
      <c r="AF553" s="1" t="s">
        <v>4901</v>
      </c>
      <c r="AH553" s="1" t="n">
        <v>2476</v>
      </c>
      <c r="AJ553" s="1" t="n">
        <v>0</v>
      </c>
      <c r="AL553" s="7" t="n">
        <v>1311</v>
      </c>
      <c r="AN553" s="7" t="n">
        <v>0</v>
      </c>
      <c r="AP553" s="0" t="n">
        <v>2633</v>
      </c>
      <c r="AR553" s="0" t="n">
        <v>1319</v>
      </c>
      <c r="AT553" s="0" t="n">
        <v>1323</v>
      </c>
      <c r="AV553" s="0" t="n">
        <v>155</v>
      </c>
    </row>
    <row r="554" customFormat="false" ht="15" hidden="false" customHeight="false" outlineLevel="0" collapsed="false">
      <c r="A554" s="1" t="s">
        <v>2260</v>
      </c>
      <c r="P554" s="1" t="s">
        <v>4902</v>
      </c>
      <c r="T554" s="1" t="s">
        <v>4903</v>
      </c>
      <c r="V554" s="1" t="s">
        <v>4904</v>
      </c>
      <c r="Z554" s="1" t="s">
        <v>4905</v>
      </c>
      <c r="AB554" s="1" t="s">
        <v>4906</v>
      </c>
      <c r="AF554" s="1" t="s">
        <v>4907</v>
      </c>
      <c r="AH554" s="1" t="n">
        <v>2459</v>
      </c>
      <c r="AJ554" s="1" t="n">
        <v>0</v>
      </c>
      <c r="AL554" s="7" t="n">
        <v>2241</v>
      </c>
      <c r="AN554" s="7" t="n">
        <v>0</v>
      </c>
      <c r="AP554" s="0" t="n">
        <v>3049</v>
      </c>
      <c r="AR554" s="0" t="n">
        <v>1333</v>
      </c>
      <c r="AT554" s="0" t="n">
        <v>1297</v>
      </c>
      <c r="AV554" s="0" t="n">
        <v>154</v>
      </c>
    </row>
    <row r="555" customFormat="false" ht="15" hidden="false" customHeight="false" outlineLevel="0" collapsed="false">
      <c r="A555" s="1" t="s">
        <v>4908</v>
      </c>
      <c r="P555" s="1" t="s">
        <v>4909</v>
      </c>
      <c r="T555" s="1" t="s">
        <v>4910</v>
      </c>
      <c r="V555" s="1" t="s">
        <v>4911</v>
      </c>
      <c r="Z555" s="1" t="s">
        <v>4912</v>
      </c>
      <c r="AB555" s="1" t="s">
        <v>4913</v>
      </c>
      <c r="AF555" s="1" t="s">
        <v>3294</v>
      </c>
      <c r="AH555" s="1" t="n">
        <v>2600</v>
      </c>
      <c r="AJ555" s="1" t="n">
        <v>0</v>
      </c>
      <c r="AL555" s="7" t="n">
        <v>3002</v>
      </c>
      <c r="AN555" s="7" t="n">
        <v>0</v>
      </c>
      <c r="AP555" s="0" t="n">
        <v>2641</v>
      </c>
      <c r="AR555" s="0" t="n">
        <v>1320</v>
      </c>
      <c r="AT555" s="0" t="n">
        <v>1325</v>
      </c>
      <c r="AV555" s="0" t="n">
        <v>155</v>
      </c>
    </row>
    <row r="556" customFormat="false" ht="15" hidden="false" customHeight="false" outlineLevel="0" collapsed="false">
      <c r="A556" s="1" t="s">
        <v>1824</v>
      </c>
      <c r="P556" s="1" t="s">
        <v>4914</v>
      </c>
      <c r="T556" s="1" t="s">
        <v>4915</v>
      </c>
      <c r="V556" s="1" t="s">
        <v>4916</v>
      </c>
      <c r="Z556" s="1" t="s">
        <v>4917</v>
      </c>
      <c r="AB556" s="1" t="s">
        <v>4918</v>
      </c>
      <c r="AF556" s="1" t="s">
        <v>4919</v>
      </c>
      <c r="AH556" s="1" t="n">
        <v>2717</v>
      </c>
      <c r="AJ556" s="1" t="n">
        <v>0</v>
      </c>
      <c r="AL556" s="7" t="n">
        <v>2916</v>
      </c>
      <c r="AN556" s="7" t="n">
        <v>0</v>
      </c>
      <c r="AP556" s="0" t="n">
        <v>3045</v>
      </c>
      <c r="AR556" s="0" t="n">
        <v>1333</v>
      </c>
      <c r="AT556" s="0" t="n">
        <v>1276</v>
      </c>
      <c r="AV556" s="0" t="n">
        <v>154</v>
      </c>
    </row>
    <row r="557" customFormat="false" ht="15" hidden="false" customHeight="false" outlineLevel="0" collapsed="false">
      <c r="A557" s="1" t="s">
        <v>4920</v>
      </c>
      <c r="P557" s="1" t="s">
        <v>4921</v>
      </c>
      <c r="T557" s="1" t="s">
        <v>4922</v>
      </c>
      <c r="V557" s="1" t="s">
        <v>4923</v>
      </c>
      <c r="Z557" s="1" t="s">
        <v>4924</v>
      </c>
      <c r="AB557" s="1" t="s">
        <v>4925</v>
      </c>
      <c r="AF557" s="1" t="s">
        <v>4926</v>
      </c>
      <c r="AH557" s="1" t="n">
        <v>2774</v>
      </c>
      <c r="AJ557" s="1" t="n">
        <v>0</v>
      </c>
      <c r="AL557" s="7" t="n">
        <v>2058</v>
      </c>
      <c r="AN557" s="7" t="n">
        <v>0</v>
      </c>
      <c r="AP557" s="0" t="n">
        <v>2649</v>
      </c>
      <c r="AR557" s="0" t="n">
        <v>1320</v>
      </c>
      <c r="AT557" s="0" t="n">
        <v>1324</v>
      </c>
      <c r="AV557" s="0" t="n">
        <v>155</v>
      </c>
    </row>
    <row r="558" customFormat="false" ht="15" hidden="false" customHeight="false" outlineLevel="0" collapsed="false">
      <c r="A558" s="1" t="s">
        <v>4927</v>
      </c>
      <c r="P558" s="1" t="s">
        <v>4928</v>
      </c>
      <c r="T558" s="1" t="s">
        <v>4929</v>
      </c>
      <c r="V558" s="1" t="s">
        <v>4930</v>
      </c>
      <c r="Z558" s="1" t="s">
        <v>4931</v>
      </c>
      <c r="AB558" s="1" t="s">
        <v>4932</v>
      </c>
      <c r="AF558" s="1" t="s">
        <v>4933</v>
      </c>
      <c r="AH558" s="1" t="n">
        <v>2857</v>
      </c>
      <c r="AJ558" s="1" t="n">
        <v>0</v>
      </c>
      <c r="AL558" s="7" t="n">
        <v>1148</v>
      </c>
      <c r="AN558" s="7" t="n">
        <v>0</v>
      </c>
      <c r="AP558" s="0" t="n">
        <v>3045</v>
      </c>
      <c r="AR558" s="0" t="n">
        <v>1333</v>
      </c>
      <c r="AT558" s="0" t="n">
        <v>1269</v>
      </c>
      <c r="AV558" s="0" t="n">
        <v>153</v>
      </c>
    </row>
    <row r="559" customFormat="false" ht="15" hidden="false" customHeight="false" outlineLevel="0" collapsed="false">
      <c r="A559" s="1" t="s">
        <v>183</v>
      </c>
      <c r="P559" s="1" t="s">
        <v>1176</v>
      </c>
      <c r="T559" s="1" t="s">
        <v>4934</v>
      </c>
      <c r="V559" s="1" t="s">
        <v>4935</v>
      </c>
      <c r="Z559" s="1" t="s">
        <v>4936</v>
      </c>
      <c r="AB559" s="1" t="s">
        <v>4937</v>
      </c>
      <c r="AF559" s="1" t="s">
        <v>4938</v>
      </c>
      <c r="AH559" s="1" t="n">
        <v>2912</v>
      </c>
      <c r="AJ559" s="1" t="n">
        <v>0</v>
      </c>
      <c r="AL559" s="7" t="n">
        <v>1089</v>
      </c>
      <c r="AN559" s="7" t="n">
        <v>0</v>
      </c>
      <c r="AP559" s="0" t="n">
        <v>2633</v>
      </c>
      <c r="AR559" s="0" t="n">
        <v>1321</v>
      </c>
      <c r="AT559" s="0" t="n">
        <v>1323</v>
      </c>
      <c r="AV559" s="0" t="n">
        <v>156</v>
      </c>
    </row>
    <row r="560" customFormat="false" ht="15" hidden="false" customHeight="false" outlineLevel="0" collapsed="false">
      <c r="A560" s="1" t="s">
        <v>4939</v>
      </c>
      <c r="P560" s="1" t="s">
        <v>4940</v>
      </c>
      <c r="T560" s="1" t="s">
        <v>4941</v>
      </c>
      <c r="V560" s="1" t="s">
        <v>3334</v>
      </c>
      <c r="Z560" s="1" t="s">
        <v>4942</v>
      </c>
      <c r="AB560" s="1" t="s">
        <v>4943</v>
      </c>
      <c r="AF560" s="1" t="s">
        <v>4944</v>
      </c>
      <c r="AH560" s="1" t="n">
        <v>2967</v>
      </c>
      <c r="AJ560" s="1" t="n">
        <v>0</v>
      </c>
      <c r="AL560" s="7" t="n">
        <v>1743</v>
      </c>
      <c r="AN560" s="7" t="n">
        <v>0</v>
      </c>
      <c r="AP560" s="0" t="n">
        <v>3049</v>
      </c>
      <c r="AR560" s="0" t="n">
        <v>1337</v>
      </c>
      <c r="AT560" s="0" t="n">
        <v>1281</v>
      </c>
      <c r="AV560" s="0" t="n">
        <v>155</v>
      </c>
    </row>
    <row r="561" customFormat="false" ht="15" hidden="false" customHeight="false" outlineLevel="0" collapsed="false">
      <c r="A561" s="1" t="s">
        <v>4945</v>
      </c>
      <c r="P561" s="1" t="s">
        <v>4117</v>
      </c>
      <c r="T561" s="1" t="s">
        <v>4946</v>
      </c>
      <c r="V561" s="1" t="s">
        <v>4947</v>
      </c>
      <c r="Z561" s="1" t="s">
        <v>4948</v>
      </c>
      <c r="AB561" s="1" t="s">
        <v>4949</v>
      </c>
      <c r="AF561" s="1" t="s">
        <v>4950</v>
      </c>
      <c r="AH561" s="1" t="n">
        <v>3007</v>
      </c>
      <c r="AJ561" s="1" t="n">
        <v>0</v>
      </c>
      <c r="AL561" s="7" t="n">
        <v>2707</v>
      </c>
      <c r="AN561" s="7" t="n">
        <v>0</v>
      </c>
      <c r="AP561" s="0" t="n">
        <v>2649</v>
      </c>
      <c r="AR561" s="0" t="n">
        <v>1325</v>
      </c>
      <c r="AT561" s="0" t="n">
        <v>1294</v>
      </c>
      <c r="AV561" s="0" t="n">
        <v>155</v>
      </c>
    </row>
    <row r="562" customFormat="false" ht="15" hidden="false" customHeight="false" outlineLevel="0" collapsed="false">
      <c r="A562" s="1" t="s">
        <v>987</v>
      </c>
      <c r="P562" s="1" t="s">
        <v>4951</v>
      </c>
      <c r="T562" s="1" t="s">
        <v>4952</v>
      </c>
      <c r="V562" s="1" t="s">
        <v>4953</v>
      </c>
      <c r="Z562" s="1" t="s">
        <v>4954</v>
      </c>
      <c r="AB562" s="1" t="s">
        <v>4955</v>
      </c>
      <c r="AF562" s="1" t="s">
        <v>4956</v>
      </c>
      <c r="AH562" s="1" t="n">
        <v>3043</v>
      </c>
      <c r="AJ562" s="1" t="n">
        <v>0</v>
      </c>
      <c r="AL562" s="7" t="n">
        <v>3085</v>
      </c>
      <c r="AN562" s="7" t="n">
        <v>0</v>
      </c>
      <c r="AP562" s="0" t="n">
        <v>3048</v>
      </c>
      <c r="AR562" s="0" t="n">
        <v>1340</v>
      </c>
      <c r="AT562" s="0" t="n">
        <v>1287</v>
      </c>
      <c r="AV562" s="0" t="n">
        <v>149</v>
      </c>
    </row>
    <row r="563" customFormat="false" ht="15" hidden="false" customHeight="false" outlineLevel="0" collapsed="false">
      <c r="A563" s="1" t="s">
        <v>4044</v>
      </c>
      <c r="P563" s="1" t="s">
        <v>4957</v>
      </c>
      <c r="T563" s="1" t="s">
        <v>3366</v>
      </c>
      <c r="V563" s="1" t="s">
        <v>4958</v>
      </c>
      <c r="Z563" s="1" t="s">
        <v>4959</v>
      </c>
      <c r="AB563" s="1" t="s">
        <v>4960</v>
      </c>
      <c r="AF563" s="1" t="s">
        <v>4961</v>
      </c>
      <c r="AH563" s="1" t="n">
        <v>3068</v>
      </c>
      <c r="AJ563" s="1" t="n">
        <v>0</v>
      </c>
      <c r="AL563" s="7" t="n">
        <v>2471</v>
      </c>
      <c r="AN563" s="7" t="n">
        <v>0</v>
      </c>
      <c r="AP563" s="0" t="n">
        <v>2657</v>
      </c>
      <c r="AR563" s="0" t="n">
        <v>1331</v>
      </c>
      <c r="AT563" s="0" t="n">
        <v>1300</v>
      </c>
      <c r="AV563" s="0" t="n">
        <v>155</v>
      </c>
    </row>
    <row r="564" customFormat="false" ht="15" hidden="false" customHeight="false" outlineLevel="0" collapsed="false">
      <c r="A564" s="1" t="s">
        <v>3547</v>
      </c>
      <c r="P564" s="1" t="s">
        <v>4117</v>
      </c>
      <c r="T564" s="1" t="s">
        <v>4962</v>
      </c>
      <c r="V564" s="1" t="s">
        <v>4963</v>
      </c>
      <c r="Z564" s="1" t="s">
        <v>4964</v>
      </c>
      <c r="AB564" s="1" t="s">
        <v>4965</v>
      </c>
      <c r="AF564" s="1" t="s">
        <v>4966</v>
      </c>
      <c r="AH564" s="1" t="n">
        <v>3085</v>
      </c>
      <c r="AJ564" s="1" t="n">
        <v>0</v>
      </c>
      <c r="AL564" s="7" t="n">
        <v>1523</v>
      </c>
      <c r="AN564" s="7" t="n">
        <v>0</v>
      </c>
      <c r="AP564" s="0" t="n">
        <v>3048</v>
      </c>
      <c r="AR564" s="0" t="n">
        <v>1345</v>
      </c>
      <c r="AT564" s="0" t="n">
        <v>1278</v>
      </c>
      <c r="AV564" s="0" t="n">
        <v>155</v>
      </c>
    </row>
    <row r="565" customFormat="false" ht="15" hidden="false" customHeight="false" outlineLevel="0" collapsed="false">
      <c r="A565" s="1" t="s">
        <v>4967</v>
      </c>
      <c r="P565" s="1" t="s">
        <v>4968</v>
      </c>
      <c r="T565" s="1" t="s">
        <v>1287</v>
      </c>
      <c r="V565" s="1" t="s">
        <v>4969</v>
      </c>
      <c r="Z565" s="1" t="s">
        <v>4970</v>
      </c>
      <c r="AB565" s="1" t="s">
        <v>4971</v>
      </c>
      <c r="AF565" s="1" t="s">
        <v>4972</v>
      </c>
      <c r="AH565" s="1" t="n">
        <v>3092</v>
      </c>
      <c r="AJ565" s="1" t="n">
        <v>0</v>
      </c>
      <c r="AL565" s="7" t="n">
        <v>1015</v>
      </c>
      <c r="AN565" s="7" t="n">
        <v>0</v>
      </c>
      <c r="AP565" s="0" t="n">
        <v>2637</v>
      </c>
      <c r="AR565" s="0" t="n">
        <v>1333</v>
      </c>
      <c r="AT565" s="0" t="n">
        <v>1307</v>
      </c>
      <c r="AV565" s="0" t="n">
        <v>155</v>
      </c>
    </row>
    <row r="566" customFormat="false" ht="15" hidden="false" customHeight="false" outlineLevel="0" collapsed="false">
      <c r="A566" s="1" t="s">
        <v>2986</v>
      </c>
      <c r="P566" s="1" t="s">
        <v>4973</v>
      </c>
      <c r="T566" s="1" t="s">
        <v>4974</v>
      </c>
      <c r="V566" s="1" t="s">
        <v>4975</v>
      </c>
      <c r="Z566" s="1" t="s">
        <v>4976</v>
      </c>
      <c r="AB566" s="1" t="s">
        <v>4977</v>
      </c>
      <c r="AF566" s="1" t="s">
        <v>4978</v>
      </c>
      <c r="AH566" s="1" t="n">
        <v>3083</v>
      </c>
      <c r="AJ566" s="1" t="n">
        <v>0</v>
      </c>
      <c r="AL566" s="7" t="n">
        <v>1385</v>
      </c>
      <c r="AN566" s="7" t="n">
        <v>0</v>
      </c>
      <c r="AP566" s="0" t="n">
        <v>3045</v>
      </c>
      <c r="AR566" s="0" t="n">
        <v>1349</v>
      </c>
      <c r="AT566" s="0" t="n">
        <v>1299</v>
      </c>
      <c r="AV566" s="0" t="n">
        <v>155</v>
      </c>
    </row>
    <row r="567" customFormat="false" ht="15" hidden="false" customHeight="false" outlineLevel="0" collapsed="false">
      <c r="A567" s="1" t="s">
        <v>3570</v>
      </c>
      <c r="P567" s="1" t="s">
        <v>3395</v>
      </c>
      <c r="T567" s="1" t="s">
        <v>1309</v>
      </c>
      <c r="V567" s="1" t="s">
        <v>4979</v>
      </c>
      <c r="Z567" s="1" t="s">
        <v>4980</v>
      </c>
      <c r="AB567" s="1" t="s">
        <v>4981</v>
      </c>
      <c r="AF567" s="1" t="s">
        <v>4982</v>
      </c>
      <c r="AH567" s="1" t="n">
        <v>3072</v>
      </c>
      <c r="AJ567" s="1" t="n">
        <v>0</v>
      </c>
      <c r="AL567" s="7" t="n">
        <v>2255</v>
      </c>
      <c r="AN567" s="7" t="n">
        <v>0</v>
      </c>
      <c r="AP567" s="0" t="n">
        <v>2568</v>
      </c>
      <c r="AR567" s="0" t="n">
        <v>1335</v>
      </c>
      <c r="AT567" s="0" t="n">
        <v>1300</v>
      </c>
      <c r="AV567" s="0" t="n">
        <v>155</v>
      </c>
    </row>
    <row r="568" customFormat="false" ht="15" hidden="false" customHeight="false" outlineLevel="0" collapsed="false">
      <c r="A568" s="1" t="s">
        <v>1050</v>
      </c>
      <c r="P568" s="1" t="s">
        <v>4983</v>
      </c>
      <c r="T568" s="1" t="s">
        <v>4984</v>
      </c>
      <c r="V568" s="1" t="s">
        <v>4985</v>
      </c>
      <c r="Z568" s="1" t="s">
        <v>4986</v>
      </c>
      <c r="AB568" s="1" t="s">
        <v>4987</v>
      </c>
      <c r="AF568" s="1" t="s">
        <v>4988</v>
      </c>
      <c r="AH568" s="1" t="n">
        <v>3052</v>
      </c>
      <c r="AJ568" s="1" t="n">
        <v>0</v>
      </c>
      <c r="AL568" s="7" t="n">
        <v>3016</v>
      </c>
      <c r="AN568" s="7" t="n">
        <v>0</v>
      </c>
      <c r="AP568" s="0" t="n">
        <v>3045</v>
      </c>
      <c r="AR568" s="0" t="n">
        <v>1353</v>
      </c>
      <c r="AT568" s="0" t="n">
        <v>1292</v>
      </c>
      <c r="AV568" s="0" t="n">
        <v>155</v>
      </c>
    </row>
    <row r="569" customFormat="false" ht="15" hidden="false" customHeight="false" outlineLevel="0" collapsed="false">
      <c r="A569" s="1" t="s">
        <v>4989</v>
      </c>
      <c r="P569" s="1" t="s">
        <v>4099</v>
      </c>
      <c r="T569" s="1" t="s">
        <v>4990</v>
      </c>
      <c r="V569" s="1" t="s">
        <v>4991</v>
      </c>
      <c r="Z569" s="1" t="s">
        <v>4992</v>
      </c>
      <c r="AB569" s="1" t="s">
        <v>4993</v>
      </c>
      <c r="AF569" s="1" t="s">
        <v>4994</v>
      </c>
      <c r="AH569" s="1" t="n">
        <v>3018</v>
      </c>
      <c r="AJ569" s="1" t="n">
        <v>0</v>
      </c>
      <c r="AL569" s="7" t="n">
        <v>2901</v>
      </c>
      <c r="AN569" s="7" t="n">
        <v>0</v>
      </c>
      <c r="AP569" s="0" t="n">
        <v>2621</v>
      </c>
      <c r="AR569" s="0" t="n">
        <v>1337</v>
      </c>
      <c r="AT569" s="0" t="n">
        <v>1259</v>
      </c>
      <c r="AV569" s="0" t="n">
        <v>153</v>
      </c>
    </row>
    <row r="570" customFormat="false" ht="15" hidden="false" customHeight="false" outlineLevel="0" collapsed="false">
      <c r="A570" s="1" t="s">
        <v>51</v>
      </c>
      <c r="P570" s="1" t="s">
        <v>4995</v>
      </c>
      <c r="T570" s="1" t="s">
        <v>4996</v>
      </c>
      <c r="V570" s="1" t="s">
        <v>4997</v>
      </c>
      <c r="Z570" s="1" t="s">
        <v>4998</v>
      </c>
      <c r="AB570" s="1" t="s">
        <v>4999</v>
      </c>
      <c r="AF570" s="1" t="s">
        <v>5000</v>
      </c>
      <c r="AH570" s="1" t="n">
        <v>2970</v>
      </c>
      <c r="AJ570" s="1" t="n">
        <v>0</v>
      </c>
      <c r="AL570" s="7" t="n">
        <v>2036</v>
      </c>
      <c r="AN570" s="7" t="n">
        <v>0</v>
      </c>
      <c r="AP570" s="0" t="n">
        <v>3049</v>
      </c>
      <c r="AR570" s="0" t="n">
        <v>1352</v>
      </c>
      <c r="AT570" s="0" t="n">
        <v>1299</v>
      </c>
      <c r="AV570" s="0" t="n">
        <v>155</v>
      </c>
    </row>
    <row r="571" customFormat="false" ht="15" hidden="false" customHeight="false" outlineLevel="0" collapsed="false">
      <c r="A571" s="1" t="s">
        <v>326</v>
      </c>
      <c r="P571" s="1" t="s">
        <v>5001</v>
      </c>
      <c r="T571" s="1" t="s">
        <v>1363</v>
      </c>
      <c r="V571" s="1" t="s">
        <v>5002</v>
      </c>
      <c r="Z571" s="1" t="s">
        <v>5003</v>
      </c>
      <c r="AB571" s="1" t="s">
        <v>5004</v>
      </c>
      <c r="AF571" s="1" t="s">
        <v>5005</v>
      </c>
      <c r="AH571" s="1" t="n">
        <v>2917</v>
      </c>
      <c r="AJ571" s="1" t="n">
        <v>0</v>
      </c>
      <c r="AL571" s="7" t="n">
        <v>1181</v>
      </c>
      <c r="AN571" s="7" t="n">
        <v>0</v>
      </c>
      <c r="AP571" s="0" t="n">
        <v>2649</v>
      </c>
      <c r="AR571" s="0" t="n">
        <v>1339</v>
      </c>
      <c r="AT571" s="0" t="n">
        <v>1269</v>
      </c>
      <c r="AV571" s="0" t="n">
        <v>153</v>
      </c>
    </row>
    <row r="572" customFormat="false" ht="15" hidden="false" customHeight="false" outlineLevel="0" collapsed="false">
      <c r="A572" s="1" t="s">
        <v>338</v>
      </c>
      <c r="P572" s="1" t="s">
        <v>5006</v>
      </c>
      <c r="T572" s="1" t="s">
        <v>5007</v>
      </c>
      <c r="V572" s="1" t="s">
        <v>5008</v>
      </c>
      <c r="Z572" s="1" t="s">
        <v>5009</v>
      </c>
      <c r="AB572" s="1" t="s">
        <v>5010</v>
      </c>
      <c r="AF572" s="1" t="s">
        <v>5011</v>
      </c>
      <c r="AH572" s="1" t="n">
        <v>2875</v>
      </c>
      <c r="AJ572" s="1" t="n">
        <v>0</v>
      </c>
      <c r="AL572" s="7" t="n">
        <v>1098</v>
      </c>
      <c r="AN572" s="7" t="n">
        <v>0</v>
      </c>
      <c r="AP572" s="0" t="n">
        <v>3048</v>
      </c>
      <c r="AR572" s="0" t="n">
        <v>1349</v>
      </c>
      <c r="AT572" s="0" t="n">
        <v>1300</v>
      </c>
      <c r="AV572" s="0" t="n">
        <v>155</v>
      </c>
    </row>
    <row r="573" customFormat="false" ht="15" hidden="false" customHeight="false" outlineLevel="0" collapsed="false">
      <c r="A573" s="1" t="s">
        <v>1107</v>
      </c>
      <c r="P573" s="1" t="s">
        <v>5012</v>
      </c>
      <c r="T573" s="1" t="s">
        <v>5013</v>
      </c>
      <c r="V573" s="1" t="s">
        <v>5014</v>
      </c>
      <c r="Z573" s="1" t="s">
        <v>5015</v>
      </c>
      <c r="AB573" s="1" t="s">
        <v>5016</v>
      </c>
      <c r="AF573" s="1" t="s">
        <v>5017</v>
      </c>
      <c r="AH573" s="1" t="n">
        <v>2788</v>
      </c>
      <c r="AJ573" s="1" t="n">
        <v>0</v>
      </c>
      <c r="AL573" s="7" t="n">
        <v>1823</v>
      </c>
      <c r="AN573" s="7" t="n">
        <v>0</v>
      </c>
      <c r="AP573" s="0" t="n">
        <v>2640</v>
      </c>
      <c r="AR573" s="0" t="n">
        <v>1336</v>
      </c>
      <c r="AT573" s="0" t="n">
        <v>1258</v>
      </c>
      <c r="AV573" s="0" t="n">
        <v>154</v>
      </c>
    </row>
    <row r="574" customFormat="false" ht="15" hidden="false" customHeight="false" outlineLevel="0" collapsed="false">
      <c r="A574" s="1" t="s">
        <v>5018</v>
      </c>
      <c r="P574" s="1" t="s">
        <v>5019</v>
      </c>
      <c r="T574" s="1" t="s">
        <v>5020</v>
      </c>
      <c r="V574" s="1" t="s">
        <v>5021</v>
      </c>
      <c r="Z574" s="1" t="s">
        <v>5022</v>
      </c>
      <c r="AB574" s="1" t="s">
        <v>5023</v>
      </c>
      <c r="AF574" s="1" t="s">
        <v>5024</v>
      </c>
      <c r="AH574" s="1" t="n">
        <v>2725</v>
      </c>
      <c r="AJ574" s="1" t="n">
        <v>0</v>
      </c>
      <c r="AL574" s="7" t="n">
        <v>2748</v>
      </c>
      <c r="AN574" s="7" t="n">
        <v>0</v>
      </c>
      <c r="AP574" s="0" t="n">
        <v>3045</v>
      </c>
      <c r="AR574" s="0" t="n">
        <v>1348</v>
      </c>
      <c r="AT574" s="0" t="n">
        <v>1299</v>
      </c>
      <c r="AV574" s="0" t="n">
        <v>155</v>
      </c>
    </row>
    <row r="575" customFormat="false" ht="15" hidden="false" customHeight="false" outlineLevel="0" collapsed="false">
      <c r="A575" s="1" t="s">
        <v>5025</v>
      </c>
      <c r="P575" s="1" t="s">
        <v>5026</v>
      </c>
      <c r="T575" s="1" t="s">
        <v>5020</v>
      </c>
      <c r="V575" s="1" t="s">
        <v>5027</v>
      </c>
      <c r="Z575" s="1" t="s">
        <v>5028</v>
      </c>
      <c r="AB575" s="1" t="s">
        <v>5029</v>
      </c>
      <c r="AF575" s="1" t="s">
        <v>5030</v>
      </c>
      <c r="AH575" s="1" t="n">
        <v>2622</v>
      </c>
      <c r="AJ575" s="1" t="n">
        <v>0</v>
      </c>
      <c r="AL575" s="7" t="n">
        <v>3077</v>
      </c>
      <c r="AN575" s="7" t="n">
        <v>0</v>
      </c>
      <c r="AP575" s="0" t="n">
        <v>2656</v>
      </c>
      <c r="AR575" s="0" t="n">
        <v>1333</v>
      </c>
      <c r="AT575" s="0" t="n">
        <v>1253</v>
      </c>
      <c r="AV575" s="0" t="n">
        <v>153</v>
      </c>
    </row>
    <row r="576" customFormat="false" ht="15" hidden="false" customHeight="false" outlineLevel="0" collapsed="false">
      <c r="A576" s="1" t="s">
        <v>5031</v>
      </c>
      <c r="P576" s="1" t="s">
        <v>5032</v>
      </c>
      <c r="T576" s="1" t="s">
        <v>5033</v>
      </c>
      <c r="V576" s="1" t="s">
        <v>5034</v>
      </c>
      <c r="Z576" s="1" t="s">
        <v>5035</v>
      </c>
      <c r="AB576" s="1" t="s">
        <v>5036</v>
      </c>
      <c r="AF576" s="1" t="s">
        <v>5037</v>
      </c>
      <c r="AH576" s="1" t="n">
        <v>2515</v>
      </c>
      <c r="AJ576" s="1" t="n">
        <v>0</v>
      </c>
      <c r="AL576" s="7" t="n">
        <v>2399</v>
      </c>
      <c r="AN576" s="7" t="n">
        <v>0</v>
      </c>
      <c r="AP576" s="0" t="n">
        <v>3048</v>
      </c>
      <c r="AR576" s="0" t="n">
        <v>1344</v>
      </c>
      <c r="AT576" s="0" t="n">
        <v>1295</v>
      </c>
      <c r="AV576" s="0" t="n">
        <v>154</v>
      </c>
    </row>
    <row r="577" customFormat="false" ht="15" hidden="false" customHeight="false" outlineLevel="0" collapsed="false">
      <c r="A577" s="1" t="s">
        <v>5038</v>
      </c>
      <c r="P577" s="1" t="s">
        <v>1409</v>
      </c>
      <c r="T577" s="1" t="s">
        <v>5039</v>
      </c>
      <c r="V577" s="1" t="s">
        <v>5040</v>
      </c>
      <c r="Z577" s="1" t="s">
        <v>5041</v>
      </c>
      <c r="AB577" s="1" t="s">
        <v>5042</v>
      </c>
      <c r="AF577" s="1" t="s">
        <v>5043</v>
      </c>
      <c r="AH577" s="1" t="n">
        <v>2454</v>
      </c>
      <c r="AJ577" s="1" t="n">
        <v>0</v>
      </c>
      <c r="AL577" s="7" t="n">
        <v>1499</v>
      </c>
      <c r="AN577" s="7" t="n">
        <v>0</v>
      </c>
      <c r="AP577" s="0" t="n">
        <v>2629</v>
      </c>
      <c r="AR577" s="0" t="n">
        <v>1325</v>
      </c>
      <c r="AT577" s="0" t="n">
        <v>1251</v>
      </c>
      <c r="AV577" s="0" t="n">
        <v>154</v>
      </c>
    </row>
    <row r="578" customFormat="false" ht="15" hidden="false" customHeight="false" outlineLevel="0" collapsed="false">
      <c r="A578" s="1" t="s">
        <v>5044</v>
      </c>
      <c r="P578" s="1" t="s">
        <v>1421</v>
      </c>
      <c r="T578" s="1" t="s">
        <v>5045</v>
      </c>
      <c r="V578" s="1" t="s">
        <v>5046</v>
      </c>
      <c r="Z578" s="1" t="s">
        <v>5047</v>
      </c>
      <c r="AB578" s="1" t="s">
        <v>5048</v>
      </c>
      <c r="AF578" s="1" t="s">
        <v>5049</v>
      </c>
      <c r="AH578" s="1" t="n">
        <v>2324</v>
      </c>
      <c r="AJ578" s="1" t="n">
        <v>0</v>
      </c>
      <c r="AL578" s="7" t="n">
        <v>1005</v>
      </c>
      <c r="AN578" s="7" t="n">
        <v>0</v>
      </c>
      <c r="AP578" s="0" t="n">
        <v>3048</v>
      </c>
      <c r="AR578" s="0" t="n">
        <v>1337</v>
      </c>
      <c r="AT578" s="0" t="n">
        <v>1284</v>
      </c>
      <c r="AV578" s="0" t="n">
        <v>155</v>
      </c>
    </row>
    <row r="579" customFormat="false" ht="15" hidden="false" customHeight="false" outlineLevel="0" collapsed="false">
      <c r="A579" s="1" t="s">
        <v>5050</v>
      </c>
      <c r="P579" s="1" t="s">
        <v>5051</v>
      </c>
      <c r="T579" s="1" t="s">
        <v>5052</v>
      </c>
      <c r="V579" s="1" t="s">
        <v>5053</v>
      </c>
      <c r="Z579" s="1" t="s">
        <v>5054</v>
      </c>
      <c r="AB579" s="1" t="s">
        <v>5055</v>
      </c>
      <c r="AF579" s="1" t="s">
        <v>1428</v>
      </c>
      <c r="AH579" s="1" t="n">
        <v>2260</v>
      </c>
      <c r="AJ579" s="1" t="n">
        <v>0</v>
      </c>
      <c r="AL579" s="7" t="n">
        <v>1401</v>
      </c>
      <c r="AN579" s="7" t="n">
        <v>0</v>
      </c>
      <c r="AP579" s="0" t="n">
        <v>2609</v>
      </c>
      <c r="AR579" s="0" t="n">
        <v>1323</v>
      </c>
      <c r="AT579" s="0" t="n">
        <v>1244</v>
      </c>
      <c r="AV579" s="0" t="n">
        <v>147</v>
      </c>
    </row>
    <row r="580" customFormat="false" ht="15" hidden="false" customHeight="false" outlineLevel="0" collapsed="false">
      <c r="A580" s="1" t="s">
        <v>5056</v>
      </c>
      <c r="P580" s="1" t="s">
        <v>1409</v>
      </c>
      <c r="T580" s="1" t="s">
        <v>5057</v>
      </c>
      <c r="V580" s="1" t="s">
        <v>5058</v>
      </c>
      <c r="Z580" s="1" t="s">
        <v>5059</v>
      </c>
      <c r="AB580" s="1" t="s">
        <v>5060</v>
      </c>
      <c r="AF580" s="1" t="s">
        <v>5061</v>
      </c>
      <c r="AH580" s="1" t="n">
        <v>2158</v>
      </c>
      <c r="AJ580" s="1" t="n">
        <v>0</v>
      </c>
      <c r="AL580" s="7" t="n">
        <v>2311</v>
      </c>
      <c r="AN580" s="7" t="n">
        <v>0</v>
      </c>
      <c r="AP580" s="0" t="n">
        <v>3048</v>
      </c>
      <c r="AR580" s="0" t="n">
        <v>1333</v>
      </c>
      <c r="AT580" s="0" t="n">
        <v>1280</v>
      </c>
      <c r="AV580" s="0" t="n">
        <v>154</v>
      </c>
    </row>
    <row r="581" customFormat="false" ht="15" hidden="false" customHeight="false" outlineLevel="0" collapsed="false">
      <c r="A581" s="1" t="s">
        <v>5062</v>
      </c>
      <c r="P581" s="1" t="s">
        <v>1400</v>
      </c>
      <c r="T581" s="1" t="s">
        <v>1472</v>
      </c>
      <c r="V581" s="1" t="s">
        <v>5063</v>
      </c>
      <c r="Z581" s="1" t="s">
        <v>5064</v>
      </c>
      <c r="AB581" s="1" t="s">
        <v>5065</v>
      </c>
      <c r="AF581" s="1" t="s">
        <v>5066</v>
      </c>
      <c r="AH581" s="1" t="n">
        <v>2080</v>
      </c>
      <c r="AJ581" s="1" t="n">
        <v>0</v>
      </c>
      <c r="AL581" s="7" t="n">
        <v>3031</v>
      </c>
      <c r="AN581" s="7" t="n">
        <v>0</v>
      </c>
      <c r="AP581" s="0" t="n">
        <v>2649</v>
      </c>
      <c r="AR581" s="0" t="n">
        <v>1320</v>
      </c>
      <c r="AT581" s="0" t="n">
        <v>1244</v>
      </c>
      <c r="AV581" s="0" t="n">
        <v>154</v>
      </c>
    </row>
    <row r="582" customFormat="false" ht="15" hidden="false" customHeight="false" outlineLevel="0" collapsed="false">
      <c r="A582" s="1" t="s">
        <v>1032</v>
      </c>
      <c r="P582" s="1" t="s">
        <v>5067</v>
      </c>
      <c r="T582" s="1" t="s">
        <v>1451</v>
      </c>
      <c r="V582" s="1" t="s">
        <v>5068</v>
      </c>
      <c r="Z582" s="1" t="s">
        <v>5069</v>
      </c>
      <c r="AB582" s="1" t="s">
        <v>5070</v>
      </c>
      <c r="AF582" s="1" t="s">
        <v>5071</v>
      </c>
      <c r="AH582" s="1" t="n">
        <v>1985</v>
      </c>
      <c r="AJ582" s="1" t="n">
        <v>0</v>
      </c>
      <c r="AL582" s="7" t="n">
        <v>2873</v>
      </c>
      <c r="AN582" s="7" t="n">
        <v>0</v>
      </c>
      <c r="AP582" s="0" t="n">
        <v>3049</v>
      </c>
      <c r="AR582" s="0" t="n">
        <v>1333</v>
      </c>
      <c r="AT582" s="0" t="n">
        <v>1255</v>
      </c>
      <c r="AV582" s="0" t="n">
        <v>154</v>
      </c>
    </row>
    <row r="583" customFormat="false" ht="15" hidden="false" customHeight="false" outlineLevel="0" collapsed="false">
      <c r="A583" s="1" t="s">
        <v>5072</v>
      </c>
      <c r="P583" s="1" t="s">
        <v>5073</v>
      </c>
      <c r="T583" s="1" t="s">
        <v>5074</v>
      </c>
      <c r="V583" s="1" t="s">
        <v>5075</v>
      </c>
      <c r="Z583" s="1" t="s">
        <v>5076</v>
      </c>
      <c r="AB583" s="1" t="s">
        <v>5077</v>
      </c>
      <c r="AF583" s="1" t="s">
        <v>5078</v>
      </c>
      <c r="AH583" s="1" t="n">
        <v>1891</v>
      </c>
      <c r="AJ583" s="1" t="n">
        <v>0</v>
      </c>
      <c r="AL583" s="7" t="n">
        <v>1983</v>
      </c>
      <c r="AN583" s="7" t="n">
        <v>0</v>
      </c>
      <c r="AP583" s="0" t="n">
        <v>2653</v>
      </c>
      <c r="AR583" s="0" t="n">
        <v>1320</v>
      </c>
      <c r="AT583" s="0" t="n">
        <v>1242</v>
      </c>
      <c r="AV583" s="0" t="n">
        <v>154</v>
      </c>
    </row>
    <row r="584" customFormat="false" ht="15" hidden="false" customHeight="false" outlineLevel="0" collapsed="false">
      <c r="A584" s="1" t="s">
        <v>4663</v>
      </c>
      <c r="P584" s="1" t="s">
        <v>5079</v>
      </c>
      <c r="T584" s="1" t="s">
        <v>5080</v>
      </c>
      <c r="V584" s="1" t="s">
        <v>5081</v>
      </c>
      <c r="Z584" s="1" t="s">
        <v>5082</v>
      </c>
      <c r="AB584" s="1" t="s">
        <v>5083</v>
      </c>
      <c r="AF584" s="1" t="s">
        <v>5084</v>
      </c>
      <c r="AH584" s="1" t="n">
        <v>1772</v>
      </c>
      <c r="AJ584" s="1" t="n">
        <v>0</v>
      </c>
      <c r="AL584" s="7" t="n">
        <v>1135</v>
      </c>
      <c r="AN584" s="7" t="n">
        <v>0</v>
      </c>
      <c r="AP584" s="0" t="n">
        <v>3049</v>
      </c>
      <c r="AR584" s="0" t="n">
        <v>1333</v>
      </c>
      <c r="AT584" s="0" t="n">
        <v>1273</v>
      </c>
      <c r="AV584" s="0" t="n">
        <v>154</v>
      </c>
    </row>
    <row r="585" customFormat="false" ht="15" hidden="false" customHeight="false" outlineLevel="0" collapsed="false">
      <c r="A585" s="1" t="s">
        <v>4669</v>
      </c>
      <c r="P585" s="1" t="s">
        <v>1502</v>
      </c>
      <c r="T585" s="1" t="s">
        <v>5085</v>
      </c>
      <c r="V585" s="1" t="s">
        <v>5086</v>
      </c>
      <c r="Z585" s="1" t="s">
        <v>5087</v>
      </c>
      <c r="AB585" s="1" t="s">
        <v>2371</v>
      </c>
      <c r="AF585" s="1" t="s">
        <v>5088</v>
      </c>
      <c r="AH585" s="1" t="n">
        <v>1677</v>
      </c>
      <c r="AJ585" s="1" t="n">
        <v>0</v>
      </c>
      <c r="AL585" s="7" t="n">
        <v>1115</v>
      </c>
      <c r="AN585" s="7" t="n">
        <v>0</v>
      </c>
      <c r="AP585" s="0" t="n">
        <v>2601</v>
      </c>
      <c r="AR585" s="0" t="n">
        <v>1317</v>
      </c>
      <c r="AT585" s="0" t="n">
        <v>1226</v>
      </c>
      <c r="AV585" s="0" t="n">
        <v>153</v>
      </c>
    </row>
    <row r="586" customFormat="false" ht="15" hidden="false" customHeight="false" outlineLevel="0" collapsed="false">
      <c r="A586" s="1" t="s">
        <v>4215</v>
      </c>
      <c r="P586" s="1" t="s">
        <v>5089</v>
      </c>
      <c r="T586" s="1" t="s">
        <v>5090</v>
      </c>
      <c r="V586" s="1" t="s">
        <v>5091</v>
      </c>
      <c r="Z586" s="1" t="s">
        <v>5092</v>
      </c>
      <c r="AB586" s="1" t="s">
        <v>5093</v>
      </c>
      <c r="AF586" s="1" t="s">
        <v>5094</v>
      </c>
      <c r="AH586" s="1" t="n">
        <v>1571</v>
      </c>
      <c r="AJ586" s="1" t="n">
        <v>0</v>
      </c>
      <c r="AL586" s="7" t="n">
        <v>1847</v>
      </c>
      <c r="AN586" s="7" t="n">
        <v>0</v>
      </c>
      <c r="AP586" s="0" t="n">
        <v>3048</v>
      </c>
      <c r="AR586" s="0" t="n">
        <v>1333</v>
      </c>
      <c r="AT586" s="0" t="n">
        <v>1264</v>
      </c>
      <c r="AV586" s="0" t="n">
        <v>154</v>
      </c>
    </row>
    <row r="587" customFormat="false" ht="15" hidden="false" customHeight="false" outlineLevel="0" collapsed="false">
      <c r="A587" s="1" t="s">
        <v>3168</v>
      </c>
      <c r="P587" s="1" t="s">
        <v>1471</v>
      </c>
      <c r="T587" s="1" t="s">
        <v>5095</v>
      </c>
      <c r="V587" s="1" t="s">
        <v>5096</v>
      </c>
      <c r="Z587" s="1" t="s">
        <v>5097</v>
      </c>
      <c r="AB587" s="1" t="s">
        <v>5098</v>
      </c>
      <c r="AF587" s="1" t="s">
        <v>5099</v>
      </c>
      <c r="AH587" s="1" t="n">
        <v>1466</v>
      </c>
      <c r="AJ587" s="1" t="n">
        <v>0</v>
      </c>
      <c r="AL587" s="7" t="n">
        <v>2783</v>
      </c>
      <c r="AN587" s="7" t="n">
        <v>0</v>
      </c>
      <c r="AP587" s="0" t="n">
        <v>2657</v>
      </c>
      <c r="AR587" s="0" t="n">
        <v>1323</v>
      </c>
      <c r="AT587" s="0" t="n">
        <v>1228</v>
      </c>
      <c r="AV587" s="0" t="n">
        <v>153</v>
      </c>
    </row>
    <row r="588" customFormat="false" ht="15" hidden="false" customHeight="false" outlineLevel="0" collapsed="false">
      <c r="A588" s="1" t="s">
        <v>3178</v>
      </c>
      <c r="P588" s="1" t="s">
        <v>5100</v>
      </c>
      <c r="T588" s="1" t="s">
        <v>5101</v>
      </c>
      <c r="V588" s="1" t="s">
        <v>5102</v>
      </c>
      <c r="Z588" s="1" t="s">
        <v>5103</v>
      </c>
      <c r="AB588" s="1" t="s">
        <v>5104</v>
      </c>
      <c r="AF588" s="1" t="s">
        <v>5105</v>
      </c>
      <c r="AH588" s="1" t="n">
        <v>1405</v>
      </c>
      <c r="AJ588" s="1" t="n">
        <v>0</v>
      </c>
      <c r="AL588" s="7" t="n">
        <v>3069</v>
      </c>
      <c r="AN588" s="7" t="n">
        <v>0</v>
      </c>
      <c r="AP588" s="0" t="n">
        <v>3049</v>
      </c>
      <c r="AR588" s="0" t="n">
        <v>1337</v>
      </c>
      <c r="AT588" s="0" t="n">
        <v>1227</v>
      </c>
      <c r="AV588" s="0" t="n">
        <v>153</v>
      </c>
    </row>
    <row r="589" customFormat="false" ht="15" hidden="false" customHeight="false" outlineLevel="0" collapsed="false">
      <c r="A589" s="1" t="s">
        <v>5106</v>
      </c>
      <c r="P589" s="1" t="s">
        <v>5107</v>
      </c>
      <c r="T589" s="1" t="s">
        <v>5108</v>
      </c>
      <c r="V589" s="1" t="s">
        <v>5109</v>
      </c>
      <c r="Z589" s="1" t="s">
        <v>5110</v>
      </c>
      <c r="AB589" s="1" t="s">
        <v>5111</v>
      </c>
      <c r="AF589" s="1" t="s">
        <v>5112</v>
      </c>
      <c r="AH589" s="1" t="n">
        <v>1332</v>
      </c>
      <c r="AJ589" s="1" t="n">
        <v>0</v>
      </c>
      <c r="AL589" s="7" t="n">
        <v>2388</v>
      </c>
      <c r="AN589" s="7" t="n">
        <v>0</v>
      </c>
      <c r="AP589" s="0" t="n">
        <v>2625</v>
      </c>
      <c r="AR589" s="0" t="n">
        <v>1325</v>
      </c>
      <c r="AT589" s="0" t="n">
        <v>1258</v>
      </c>
      <c r="AV589" s="0" t="n">
        <v>155</v>
      </c>
    </row>
    <row r="590" customFormat="false" ht="15" hidden="false" customHeight="false" outlineLevel="0" collapsed="false">
      <c r="A590" s="1" t="s">
        <v>3196</v>
      </c>
      <c r="P590" s="1" t="s">
        <v>5113</v>
      </c>
      <c r="T590" s="1" t="s">
        <v>5114</v>
      </c>
      <c r="V590" s="1" t="s">
        <v>5115</v>
      </c>
      <c r="Z590" s="1" t="s">
        <v>5116</v>
      </c>
      <c r="AB590" s="1" t="s">
        <v>5117</v>
      </c>
      <c r="AF590" s="1" t="s">
        <v>5118</v>
      </c>
      <c r="AH590" s="1" t="n">
        <v>1256</v>
      </c>
      <c r="AJ590" s="1" t="n">
        <v>0</v>
      </c>
      <c r="AL590" s="7" t="n">
        <v>1486</v>
      </c>
      <c r="AN590" s="7" t="n">
        <v>0</v>
      </c>
      <c r="AP590" s="0" t="n">
        <v>3049</v>
      </c>
      <c r="AR590" s="0" t="n">
        <v>1341</v>
      </c>
      <c r="AT590" s="0" t="n">
        <v>1234</v>
      </c>
      <c r="AV590" s="0" t="n">
        <v>152</v>
      </c>
    </row>
    <row r="591" customFormat="false" ht="15" hidden="false" customHeight="false" outlineLevel="0" collapsed="false">
      <c r="A591" s="1" t="s">
        <v>1304</v>
      </c>
      <c r="P591" s="1" t="s">
        <v>5119</v>
      </c>
      <c r="T591" s="1" t="s">
        <v>5120</v>
      </c>
      <c r="V591" s="1" t="s">
        <v>3579</v>
      </c>
      <c r="Z591" s="1" t="s">
        <v>5121</v>
      </c>
      <c r="AB591" s="1" t="s">
        <v>5122</v>
      </c>
      <c r="AF591" s="1" t="s">
        <v>5123</v>
      </c>
      <c r="AH591" s="1" t="n">
        <v>1196</v>
      </c>
      <c r="AJ591" s="1" t="n">
        <v>0</v>
      </c>
      <c r="AL591" s="7" t="n">
        <v>1028</v>
      </c>
      <c r="AN591" s="7" t="n">
        <v>0</v>
      </c>
      <c r="AP591" s="0" t="n">
        <v>2649</v>
      </c>
      <c r="AR591" s="0" t="n">
        <v>1331</v>
      </c>
      <c r="AT591" s="0" t="n">
        <v>1246</v>
      </c>
      <c r="AV591" s="0" t="n">
        <v>154</v>
      </c>
    </row>
    <row r="592" customFormat="false" ht="15" hidden="false" customHeight="false" outlineLevel="0" collapsed="false">
      <c r="A592" s="1" t="s">
        <v>1073</v>
      </c>
      <c r="P592" s="1" t="s">
        <v>5124</v>
      </c>
      <c r="T592" s="1" t="s">
        <v>5125</v>
      </c>
      <c r="V592" s="1" t="s">
        <v>5126</v>
      </c>
      <c r="Z592" s="1" t="s">
        <v>5127</v>
      </c>
      <c r="AB592" s="1" t="s">
        <v>5128</v>
      </c>
      <c r="AF592" s="1" t="s">
        <v>5129</v>
      </c>
      <c r="AH592" s="1" t="n">
        <v>1139</v>
      </c>
      <c r="AJ592" s="1" t="n">
        <v>0</v>
      </c>
      <c r="AL592" s="7" t="n">
        <v>1409</v>
      </c>
      <c r="AN592" s="7" t="n">
        <v>0</v>
      </c>
      <c r="AP592" s="0" t="n">
        <v>3048</v>
      </c>
      <c r="AR592" s="0" t="n">
        <v>1345</v>
      </c>
      <c r="AT592" s="0" t="n">
        <v>1265</v>
      </c>
      <c r="AV592" s="0" t="n">
        <v>154</v>
      </c>
    </row>
    <row r="593" customFormat="false" ht="15" hidden="false" customHeight="false" outlineLevel="0" collapsed="false">
      <c r="A593" s="1" t="s">
        <v>465</v>
      </c>
      <c r="P593" s="1" t="s">
        <v>5130</v>
      </c>
      <c r="T593" s="1" t="s">
        <v>5131</v>
      </c>
      <c r="V593" s="1" t="s">
        <v>5132</v>
      </c>
      <c r="Z593" s="1" t="s">
        <v>5133</v>
      </c>
      <c r="AB593" s="1" t="s">
        <v>5134</v>
      </c>
      <c r="AF593" s="1" t="s">
        <v>5135</v>
      </c>
      <c r="AH593" s="1" t="n">
        <v>1091</v>
      </c>
      <c r="AJ593" s="1" t="n">
        <v>0</v>
      </c>
      <c r="AL593" s="7" t="n">
        <v>2323</v>
      </c>
      <c r="AN593" s="7" t="n">
        <v>0</v>
      </c>
      <c r="AP593" s="0" t="n">
        <v>2653</v>
      </c>
      <c r="AR593" s="0" t="n">
        <v>1335</v>
      </c>
      <c r="AT593" s="0" t="n">
        <v>1234</v>
      </c>
      <c r="AV593" s="0" t="n">
        <v>153</v>
      </c>
    </row>
    <row r="594" customFormat="false" ht="15" hidden="false" customHeight="false" outlineLevel="0" collapsed="false">
      <c r="A594" s="1" t="s">
        <v>1617</v>
      </c>
      <c r="P594" s="1" t="s">
        <v>5136</v>
      </c>
      <c r="T594" s="1" t="s">
        <v>5137</v>
      </c>
      <c r="V594" s="1" t="s">
        <v>5138</v>
      </c>
      <c r="Z594" s="1" t="s">
        <v>5139</v>
      </c>
      <c r="AB594" s="1" t="s">
        <v>5140</v>
      </c>
      <c r="AF594" s="1" t="s">
        <v>5141</v>
      </c>
      <c r="AH594" s="1" t="n">
        <v>1072</v>
      </c>
      <c r="AJ594" s="1" t="n">
        <v>0</v>
      </c>
      <c r="AL594" s="7" t="n">
        <v>3077</v>
      </c>
      <c r="AN594" s="7" t="n">
        <v>0</v>
      </c>
      <c r="AP594" s="0" t="n">
        <v>3045</v>
      </c>
      <c r="AR594" s="0" t="n">
        <v>1349</v>
      </c>
      <c r="AT594" s="0" t="n">
        <v>1217</v>
      </c>
      <c r="AV594" s="0" t="n">
        <v>153</v>
      </c>
    </row>
    <row r="595" customFormat="false" ht="15" hidden="false" customHeight="false" outlineLevel="0" collapsed="false">
      <c r="A595" s="1" t="s">
        <v>2009</v>
      </c>
      <c r="P595" s="1" t="s">
        <v>5142</v>
      </c>
      <c r="T595" s="1" t="s">
        <v>5143</v>
      </c>
      <c r="V595" s="1" t="s">
        <v>5144</v>
      </c>
      <c r="Z595" s="1" t="s">
        <v>5145</v>
      </c>
      <c r="AB595" s="1" t="s">
        <v>5146</v>
      </c>
      <c r="AF595" s="1" t="s">
        <v>5147</v>
      </c>
      <c r="AH595" s="1" t="n">
        <v>1012</v>
      </c>
      <c r="AJ595" s="1" t="n">
        <v>0</v>
      </c>
      <c r="AL595" s="7" t="n">
        <v>2841</v>
      </c>
      <c r="AN595" s="7" t="n">
        <v>0</v>
      </c>
      <c r="AP595" s="0" t="n">
        <v>2641</v>
      </c>
      <c r="AR595" s="0" t="n">
        <v>1337</v>
      </c>
      <c r="AT595" s="0" t="n">
        <v>1250</v>
      </c>
      <c r="AV595" s="0" t="n">
        <v>154</v>
      </c>
    </row>
    <row r="596" customFormat="false" ht="15" hidden="false" customHeight="false" outlineLevel="0" collapsed="false">
      <c r="A596" s="1" t="s">
        <v>5148</v>
      </c>
      <c r="P596" s="1" t="s">
        <v>5149</v>
      </c>
      <c r="T596" s="1" t="s">
        <v>5150</v>
      </c>
      <c r="V596" s="1" t="s">
        <v>5151</v>
      </c>
      <c r="Z596" s="1" t="s">
        <v>5152</v>
      </c>
      <c r="AB596" s="1" t="s">
        <v>5153</v>
      </c>
      <c r="AF596" s="1" t="s">
        <v>5154</v>
      </c>
      <c r="AH596" s="1" t="n">
        <v>1011</v>
      </c>
      <c r="AJ596" s="1" t="n">
        <v>0</v>
      </c>
      <c r="AL596" s="7" t="n">
        <v>1889</v>
      </c>
      <c r="AN596" s="7" t="n">
        <v>0</v>
      </c>
      <c r="AP596" s="0" t="n">
        <v>3045</v>
      </c>
      <c r="AR596" s="0" t="n">
        <v>1352</v>
      </c>
      <c r="AT596" s="0" t="n">
        <v>1239</v>
      </c>
      <c r="AV596" s="0" t="n">
        <v>152</v>
      </c>
    </row>
    <row r="597" customFormat="false" ht="15" hidden="false" customHeight="false" outlineLevel="0" collapsed="false">
      <c r="A597" s="1" t="s">
        <v>5155</v>
      </c>
      <c r="P597" s="1" t="s">
        <v>5156</v>
      </c>
      <c r="T597" s="1" t="s">
        <v>5157</v>
      </c>
      <c r="V597" s="1" t="s">
        <v>1598</v>
      </c>
      <c r="Z597" s="1" t="s">
        <v>5158</v>
      </c>
      <c r="AB597" s="1" t="s">
        <v>5159</v>
      </c>
      <c r="AF597" s="1" t="s">
        <v>5160</v>
      </c>
      <c r="AH597" s="1" t="n">
        <v>996</v>
      </c>
      <c r="AJ597" s="1" t="n">
        <v>0</v>
      </c>
      <c r="AL597" s="7" t="n">
        <v>1141</v>
      </c>
      <c r="AN597" s="7" t="n">
        <v>0</v>
      </c>
      <c r="AP597" s="0" t="n">
        <v>2605</v>
      </c>
      <c r="AR597" s="0" t="n">
        <v>1337</v>
      </c>
      <c r="AT597" s="0" t="n">
        <v>1265</v>
      </c>
      <c r="AV597" s="0" t="n">
        <v>154</v>
      </c>
    </row>
    <row r="598" customFormat="false" ht="15" hidden="false" customHeight="false" outlineLevel="0" collapsed="false">
      <c r="A598" s="1" t="s">
        <v>1379</v>
      </c>
      <c r="P598" s="1" t="s">
        <v>5161</v>
      </c>
      <c r="T598" s="1" t="s">
        <v>5162</v>
      </c>
      <c r="V598" s="1" t="s">
        <v>3649</v>
      </c>
      <c r="Z598" s="1" t="s">
        <v>5163</v>
      </c>
      <c r="AB598" s="1" t="s">
        <v>5164</v>
      </c>
      <c r="AF598" s="1" t="s">
        <v>5165</v>
      </c>
      <c r="AH598" s="1" t="n">
        <v>1013</v>
      </c>
      <c r="AJ598" s="1" t="n">
        <v>0</v>
      </c>
      <c r="AL598" s="7" t="n">
        <v>1120</v>
      </c>
      <c r="AN598" s="7" t="n">
        <v>0</v>
      </c>
      <c r="AP598" s="0" t="n">
        <v>3049</v>
      </c>
      <c r="AR598" s="0" t="n">
        <v>1349</v>
      </c>
      <c r="AT598" s="0" t="n">
        <v>1216</v>
      </c>
      <c r="AV598" s="0" t="n">
        <v>153</v>
      </c>
    </row>
    <row r="599" customFormat="false" ht="15" hidden="false" customHeight="false" outlineLevel="0" collapsed="false">
      <c r="A599" s="1" t="s">
        <v>4760</v>
      </c>
      <c r="P599" s="1" t="s">
        <v>303</v>
      </c>
      <c r="T599" s="1" t="s">
        <v>5166</v>
      </c>
      <c r="V599" s="1" t="s">
        <v>5167</v>
      </c>
      <c r="Z599" s="1" t="s">
        <v>5168</v>
      </c>
      <c r="AB599" s="1" t="s">
        <v>5169</v>
      </c>
      <c r="AF599" s="1" t="s">
        <v>5170</v>
      </c>
      <c r="AH599" s="1" t="n">
        <v>1011</v>
      </c>
      <c r="AJ599" s="1" t="n">
        <v>0</v>
      </c>
      <c r="AL599" s="7" t="n">
        <v>1932</v>
      </c>
      <c r="AN599" s="7" t="n">
        <v>0</v>
      </c>
      <c r="AP599" s="0" t="n">
        <v>2645</v>
      </c>
      <c r="AR599" s="0" t="n">
        <v>1337</v>
      </c>
      <c r="AT599" s="0" t="n">
        <v>1264</v>
      </c>
      <c r="AV599" s="0" t="n">
        <v>154</v>
      </c>
    </row>
    <row r="600" customFormat="false" ht="15" hidden="false" customHeight="false" outlineLevel="0" collapsed="false">
      <c r="A600" s="1" t="s">
        <v>654</v>
      </c>
      <c r="P600" s="1" t="s">
        <v>3647</v>
      </c>
      <c r="T600" s="1" t="s">
        <v>5171</v>
      </c>
      <c r="V600" s="1" t="s">
        <v>5172</v>
      </c>
      <c r="Z600" s="1" t="s">
        <v>5173</v>
      </c>
      <c r="AB600" s="1" t="s">
        <v>5174</v>
      </c>
      <c r="AF600" s="1" t="s">
        <v>5175</v>
      </c>
      <c r="AH600" s="1" t="n">
        <v>1043</v>
      </c>
      <c r="AJ600" s="1" t="n">
        <v>0</v>
      </c>
      <c r="AL600" s="7" t="n">
        <v>2822</v>
      </c>
      <c r="AN600" s="7" t="n">
        <v>0</v>
      </c>
      <c r="AP600" s="0" t="n">
        <v>3049</v>
      </c>
      <c r="AR600" s="0" t="n">
        <v>1349</v>
      </c>
      <c r="AT600" s="0" t="n">
        <v>1214</v>
      </c>
      <c r="AV600" s="0" t="n">
        <v>153</v>
      </c>
    </row>
    <row r="601" customFormat="false" ht="15" hidden="false" customHeight="false" outlineLevel="0" collapsed="false">
      <c r="A601" s="1" t="s">
        <v>3820</v>
      </c>
      <c r="P601" s="1" t="s">
        <v>1860</v>
      </c>
      <c r="T601" s="1" t="s">
        <v>5176</v>
      </c>
      <c r="V601" s="1" t="s">
        <v>5177</v>
      </c>
      <c r="Z601" s="1" t="s">
        <v>5178</v>
      </c>
      <c r="AB601" s="1" t="s">
        <v>5179</v>
      </c>
      <c r="AF601" s="1" t="s">
        <v>5180</v>
      </c>
      <c r="AH601" s="1" t="n">
        <v>1066</v>
      </c>
      <c r="AJ601" s="1" t="n">
        <v>0</v>
      </c>
      <c r="AL601" s="7" t="n">
        <v>3049</v>
      </c>
      <c r="AN601" s="7" t="n">
        <v>0</v>
      </c>
      <c r="AP601" s="0" t="n">
        <v>2613</v>
      </c>
      <c r="AR601" s="0" t="n">
        <v>1333</v>
      </c>
      <c r="AT601" s="0" t="n">
        <v>1254</v>
      </c>
      <c r="AV601" s="0" t="n">
        <v>154</v>
      </c>
    </row>
    <row r="602" customFormat="false" ht="15" hidden="false" customHeight="false" outlineLevel="0" collapsed="false">
      <c r="A602" s="1" t="s">
        <v>5181</v>
      </c>
      <c r="P602" s="1" t="s">
        <v>5182</v>
      </c>
      <c r="T602" s="1" t="s">
        <v>5183</v>
      </c>
      <c r="V602" s="1" t="s">
        <v>5184</v>
      </c>
      <c r="Z602" s="1" t="s">
        <v>5185</v>
      </c>
      <c r="AB602" s="1" t="s">
        <v>5186</v>
      </c>
      <c r="AF602" s="1" t="s">
        <v>5187</v>
      </c>
      <c r="AH602" s="1" t="n">
        <v>1109</v>
      </c>
      <c r="AJ602" s="1" t="n">
        <v>0</v>
      </c>
      <c r="AL602" s="7" t="n">
        <v>2352</v>
      </c>
      <c r="AN602" s="7" t="n">
        <v>0</v>
      </c>
      <c r="AP602" s="0" t="n">
        <v>3049</v>
      </c>
      <c r="AR602" s="0" t="n">
        <v>1348</v>
      </c>
      <c r="AT602" s="0" t="n">
        <v>1222</v>
      </c>
      <c r="AV602" s="0" t="n">
        <v>153</v>
      </c>
    </row>
    <row r="603" customFormat="false" ht="15" hidden="false" customHeight="false" outlineLevel="0" collapsed="false">
      <c r="A603" s="1" t="s">
        <v>2085</v>
      </c>
      <c r="P603" s="1" t="s">
        <v>5188</v>
      </c>
      <c r="T603" s="1" t="s">
        <v>5166</v>
      </c>
      <c r="V603" s="1" t="s">
        <v>5189</v>
      </c>
      <c r="Z603" s="1" t="s">
        <v>5190</v>
      </c>
      <c r="AB603" s="1" t="s">
        <v>5191</v>
      </c>
      <c r="AF603" s="1" t="s">
        <v>5192</v>
      </c>
      <c r="AH603" s="1" t="n">
        <v>1141</v>
      </c>
      <c r="AJ603" s="1" t="n">
        <v>0</v>
      </c>
      <c r="AL603" s="7" t="n">
        <v>1435</v>
      </c>
      <c r="AN603" s="7" t="n">
        <v>0</v>
      </c>
      <c r="AP603" s="0" t="n">
        <v>2633</v>
      </c>
      <c r="AR603" s="0" t="n">
        <v>1333</v>
      </c>
      <c r="AT603" s="0" t="n">
        <v>1234</v>
      </c>
      <c r="AV603" s="0" t="n">
        <v>154</v>
      </c>
    </row>
    <row r="604" customFormat="false" ht="15" hidden="false" customHeight="false" outlineLevel="0" collapsed="false">
      <c r="A604" s="1" t="s">
        <v>5193</v>
      </c>
      <c r="P604" s="1" t="s">
        <v>5194</v>
      </c>
      <c r="T604" s="1" t="s">
        <v>5195</v>
      </c>
      <c r="V604" s="1" t="s">
        <v>5196</v>
      </c>
      <c r="Z604" s="1" t="s">
        <v>5197</v>
      </c>
      <c r="AB604" s="1" t="s">
        <v>5198</v>
      </c>
      <c r="AF604" s="1" t="s">
        <v>5199</v>
      </c>
      <c r="AH604" s="1" t="n">
        <v>1205</v>
      </c>
      <c r="AJ604" s="1" t="n">
        <v>0</v>
      </c>
      <c r="AL604" s="7" t="n">
        <v>1037</v>
      </c>
      <c r="AN604" s="7" t="n">
        <v>0</v>
      </c>
      <c r="AP604" s="0" t="n">
        <v>3045</v>
      </c>
      <c r="AR604" s="0" t="n">
        <v>1341</v>
      </c>
      <c r="AT604" s="0" t="n">
        <v>1209</v>
      </c>
      <c r="AV604" s="0" t="n">
        <v>152</v>
      </c>
    </row>
    <row r="605" customFormat="false" ht="15" hidden="false" customHeight="false" outlineLevel="0" collapsed="false">
      <c r="A605" s="1" t="s">
        <v>5200</v>
      </c>
      <c r="P605" s="1" t="s">
        <v>5201</v>
      </c>
      <c r="T605" s="1" t="s">
        <v>1705</v>
      </c>
      <c r="V605" s="1" t="s">
        <v>3695</v>
      </c>
      <c r="Z605" s="1" t="s">
        <v>5202</v>
      </c>
      <c r="AB605" s="1" t="s">
        <v>5203</v>
      </c>
      <c r="AF605" s="1" t="s">
        <v>5204</v>
      </c>
      <c r="AH605" s="1" t="n">
        <v>1246</v>
      </c>
      <c r="AJ605" s="1" t="n">
        <v>0</v>
      </c>
      <c r="AL605" s="7" t="n">
        <v>1491</v>
      </c>
      <c r="AN605" s="7" t="n">
        <v>0</v>
      </c>
      <c r="AP605" s="0" t="n">
        <v>2652</v>
      </c>
      <c r="AR605" s="0" t="n">
        <v>1327</v>
      </c>
      <c r="AT605" s="0" t="n">
        <v>1241</v>
      </c>
      <c r="AV605" s="0" t="n">
        <v>154</v>
      </c>
    </row>
    <row r="606" customFormat="false" ht="15" hidden="false" customHeight="false" outlineLevel="0" collapsed="false">
      <c r="A606" s="1" t="s">
        <v>5205</v>
      </c>
      <c r="P606" s="1" t="s">
        <v>1722</v>
      </c>
      <c r="T606" s="1" t="s">
        <v>5206</v>
      </c>
      <c r="V606" s="1" t="s">
        <v>5207</v>
      </c>
      <c r="Z606" s="1" t="s">
        <v>5208</v>
      </c>
      <c r="AB606" s="1" t="s">
        <v>5209</v>
      </c>
      <c r="AF606" s="1" t="s">
        <v>5210</v>
      </c>
      <c r="AH606" s="1" t="n">
        <v>1315</v>
      </c>
      <c r="AJ606" s="1" t="n">
        <v>0</v>
      </c>
      <c r="AL606" s="7" t="n">
        <v>2372</v>
      </c>
      <c r="AN606" s="7" t="n">
        <v>0</v>
      </c>
      <c r="AP606" s="0" t="n">
        <v>3048</v>
      </c>
      <c r="AR606" s="0" t="n">
        <v>1337</v>
      </c>
      <c r="AT606" s="0" t="n">
        <v>1203</v>
      </c>
      <c r="AV606" s="0" t="n">
        <v>153</v>
      </c>
    </row>
    <row r="607" customFormat="false" ht="15" hidden="false" customHeight="false" outlineLevel="0" collapsed="false">
      <c r="A607" s="1" t="s">
        <v>2737</v>
      </c>
      <c r="P607" s="1" t="s">
        <v>1816</v>
      </c>
      <c r="T607" s="1" t="s">
        <v>5211</v>
      </c>
      <c r="V607" s="1" t="s">
        <v>5212</v>
      </c>
      <c r="Z607" s="1" t="s">
        <v>5213</v>
      </c>
      <c r="AB607" s="1" t="s">
        <v>5214</v>
      </c>
      <c r="AF607" s="1" t="s">
        <v>5215</v>
      </c>
      <c r="AH607" s="1" t="n">
        <v>1432</v>
      </c>
      <c r="AJ607" s="1" t="n">
        <v>0</v>
      </c>
      <c r="AL607" s="7" t="n">
        <v>3064</v>
      </c>
      <c r="AN607" s="7" t="n">
        <v>0</v>
      </c>
      <c r="AP607" s="0" t="n">
        <v>2621</v>
      </c>
      <c r="AR607" s="0" t="n">
        <v>1323</v>
      </c>
      <c r="AT607" s="0" t="n">
        <v>1234</v>
      </c>
      <c r="AV607" s="0" t="n">
        <v>154</v>
      </c>
    </row>
    <row r="608" customFormat="false" ht="15" hidden="false" customHeight="false" outlineLevel="0" collapsed="false">
      <c r="A608" s="1" t="s">
        <v>4816</v>
      </c>
      <c r="P608" s="1" t="s">
        <v>5216</v>
      </c>
      <c r="T608" s="1" t="s">
        <v>1715</v>
      </c>
      <c r="V608" s="1" t="s">
        <v>5212</v>
      </c>
      <c r="Z608" s="1" t="s">
        <v>5217</v>
      </c>
      <c r="AB608" s="1" t="s">
        <v>5218</v>
      </c>
      <c r="AF608" s="1" t="s">
        <v>5219</v>
      </c>
      <c r="AH608" s="1" t="n">
        <v>1506</v>
      </c>
      <c r="AJ608" s="1" t="n">
        <v>0</v>
      </c>
      <c r="AL608" s="7" t="n">
        <v>2814</v>
      </c>
      <c r="AN608" s="7" t="n">
        <v>0</v>
      </c>
      <c r="AP608" s="0" t="n">
        <v>3048</v>
      </c>
      <c r="AR608" s="0" t="n">
        <v>1336</v>
      </c>
      <c r="AT608" s="0" t="n">
        <v>1232</v>
      </c>
      <c r="AV608" s="0" t="n">
        <v>154</v>
      </c>
    </row>
    <row r="609" customFormat="false" ht="15" hidden="false" customHeight="false" outlineLevel="0" collapsed="false">
      <c r="A609" s="1" t="s">
        <v>4385</v>
      </c>
      <c r="P609" s="1" t="s">
        <v>5220</v>
      </c>
      <c r="T609" s="1" t="s">
        <v>5221</v>
      </c>
      <c r="V609" s="1" t="s">
        <v>5222</v>
      </c>
      <c r="Z609" s="1" t="s">
        <v>5223</v>
      </c>
      <c r="AB609" s="1" t="s">
        <v>5224</v>
      </c>
      <c r="AF609" s="1" t="s">
        <v>5225</v>
      </c>
      <c r="AH609" s="1" t="n">
        <v>1576</v>
      </c>
      <c r="AJ609" s="1" t="n">
        <v>0</v>
      </c>
      <c r="AL609" s="7" t="n">
        <v>1905</v>
      </c>
      <c r="AN609" s="7" t="n">
        <v>0</v>
      </c>
      <c r="AP609" s="0" t="n">
        <v>2633</v>
      </c>
      <c r="AR609" s="0" t="n">
        <v>1321</v>
      </c>
      <c r="AT609" s="0" t="n">
        <v>1225</v>
      </c>
      <c r="AV609" s="0" t="n">
        <v>153</v>
      </c>
    </row>
    <row r="610" customFormat="false" ht="15" hidden="false" customHeight="false" outlineLevel="0" collapsed="false">
      <c r="A610" s="1" t="s">
        <v>407</v>
      </c>
      <c r="P610" s="1" t="s">
        <v>1797</v>
      </c>
      <c r="T610" s="1" t="s">
        <v>5226</v>
      </c>
      <c r="V610" s="1" t="s">
        <v>5227</v>
      </c>
      <c r="Z610" s="1" t="s">
        <v>5228</v>
      </c>
      <c r="AB610" s="1" t="s">
        <v>5229</v>
      </c>
      <c r="AF610" s="1" t="s">
        <v>5230</v>
      </c>
      <c r="AH610" s="1" t="n">
        <v>1663</v>
      </c>
      <c r="AJ610" s="1" t="n">
        <v>0</v>
      </c>
      <c r="AL610" s="7" t="n">
        <v>1085</v>
      </c>
      <c r="AN610" s="7" t="n">
        <v>0</v>
      </c>
      <c r="AP610" s="0" t="n">
        <v>3048</v>
      </c>
      <c r="AR610" s="0" t="n">
        <v>1333</v>
      </c>
      <c r="AT610" s="0" t="n">
        <v>1217</v>
      </c>
      <c r="AV610" s="0" t="n">
        <v>153</v>
      </c>
    </row>
    <row r="611" customFormat="false" ht="15" hidden="false" customHeight="false" outlineLevel="0" collapsed="false">
      <c r="A611" s="1" t="s">
        <v>5231</v>
      </c>
      <c r="P611" s="1" t="s">
        <v>1704</v>
      </c>
      <c r="T611" s="1" t="s">
        <v>5232</v>
      </c>
      <c r="V611" s="1" t="s">
        <v>5233</v>
      </c>
      <c r="Z611" s="1" t="s">
        <v>5234</v>
      </c>
      <c r="AB611" s="1" t="s">
        <v>5235</v>
      </c>
      <c r="AF611" s="1" t="s">
        <v>5236</v>
      </c>
      <c r="AH611" s="1" t="n">
        <v>1772</v>
      </c>
      <c r="AJ611" s="1" t="n">
        <v>0</v>
      </c>
      <c r="AL611" s="7" t="n">
        <v>1163</v>
      </c>
      <c r="AN611" s="7" t="n">
        <v>0</v>
      </c>
      <c r="AP611" s="0" t="n">
        <v>2649</v>
      </c>
      <c r="AR611" s="0" t="n">
        <v>1320</v>
      </c>
      <c r="AT611" s="0" t="n">
        <v>1224</v>
      </c>
      <c r="AV611" s="0" t="n">
        <v>154</v>
      </c>
    </row>
    <row r="612" customFormat="false" ht="15" hidden="false" customHeight="false" outlineLevel="0" collapsed="false">
      <c r="A612" s="1" t="s">
        <v>3386</v>
      </c>
      <c r="P612" s="1" t="s">
        <v>1797</v>
      </c>
      <c r="T612" s="1" t="s">
        <v>5237</v>
      </c>
      <c r="V612" s="1" t="s">
        <v>5238</v>
      </c>
      <c r="Z612" s="1" t="s">
        <v>5239</v>
      </c>
      <c r="AB612" s="1" t="s">
        <v>5240</v>
      </c>
      <c r="AF612" s="1" t="s">
        <v>5241</v>
      </c>
      <c r="AH612" s="1" t="n">
        <v>1865</v>
      </c>
      <c r="AJ612" s="1" t="n">
        <v>0</v>
      </c>
      <c r="AL612" s="7" t="n">
        <v>1944</v>
      </c>
      <c r="AN612" s="7" t="n">
        <v>0</v>
      </c>
      <c r="AP612" s="0" t="n">
        <v>3048</v>
      </c>
      <c r="AR612" s="0" t="n">
        <v>1333</v>
      </c>
      <c r="AT612" s="0" t="n">
        <v>1243</v>
      </c>
      <c r="AV612" s="0" t="n">
        <v>154</v>
      </c>
    </row>
    <row r="613" customFormat="false" ht="15" hidden="false" customHeight="false" outlineLevel="0" collapsed="false">
      <c r="A613" s="1" t="s">
        <v>5242</v>
      </c>
      <c r="P613" s="1" t="s">
        <v>3764</v>
      </c>
      <c r="T613" s="1" t="s">
        <v>5243</v>
      </c>
      <c r="V613" s="1" t="s">
        <v>5244</v>
      </c>
      <c r="Z613" s="1" t="s">
        <v>5245</v>
      </c>
      <c r="AB613" s="1" t="s">
        <v>5246</v>
      </c>
      <c r="AF613" s="1" t="s">
        <v>5247</v>
      </c>
      <c r="AH613" s="1" t="n">
        <v>1955</v>
      </c>
      <c r="AJ613" s="1" t="n">
        <v>0</v>
      </c>
      <c r="AL613" s="7" t="n">
        <v>2853</v>
      </c>
      <c r="AN613" s="7" t="n">
        <v>0</v>
      </c>
      <c r="AP613" s="0" t="n">
        <v>2645</v>
      </c>
      <c r="AR613" s="0" t="n">
        <v>1321</v>
      </c>
      <c r="AT613" s="0" t="n">
        <v>1199</v>
      </c>
      <c r="AV613" s="0" t="n">
        <v>150</v>
      </c>
    </row>
    <row r="614" customFormat="false" ht="15" hidden="false" customHeight="false" outlineLevel="0" collapsed="false">
      <c r="A614" s="1" t="s">
        <v>1539</v>
      </c>
      <c r="P614" s="1" t="s">
        <v>5248</v>
      </c>
      <c r="T614" s="1" t="s">
        <v>5249</v>
      </c>
      <c r="V614" s="1" t="s">
        <v>5250</v>
      </c>
      <c r="Z614" s="1" t="s">
        <v>5251</v>
      </c>
      <c r="AB614" s="1" t="s">
        <v>5252</v>
      </c>
      <c r="AF614" s="1" t="s">
        <v>5253</v>
      </c>
      <c r="AH614" s="1" t="n">
        <v>2058</v>
      </c>
      <c r="AJ614" s="1" t="n">
        <v>0</v>
      </c>
      <c r="AL614" s="7" t="n">
        <v>3048</v>
      </c>
      <c r="AN614" s="7" t="n">
        <v>0</v>
      </c>
      <c r="AP614" s="0" t="n">
        <v>3049</v>
      </c>
      <c r="AR614" s="0" t="n">
        <v>1336</v>
      </c>
      <c r="AT614" s="0" t="n">
        <v>1224</v>
      </c>
      <c r="AV614" s="0" t="n">
        <v>154</v>
      </c>
    </row>
    <row r="615" customFormat="false" ht="15" hidden="false" customHeight="false" outlineLevel="0" collapsed="false">
      <c r="A615" s="1" t="s">
        <v>689</v>
      </c>
      <c r="P615" s="1" t="s">
        <v>5254</v>
      </c>
      <c r="T615" s="1" t="s">
        <v>5255</v>
      </c>
      <c r="V615" s="1" t="s">
        <v>5256</v>
      </c>
      <c r="Z615" s="1" t="s">
        <v>5257</v>
      </c>
      <c r="AB615" s="1" t="s">
        <v>5258</v>
      </c>
      <c r="AF615" s="1" t="s">
        <v>5259</v>
      </c>
      <c r="AH615" s="1" t="n">
        <v>2178</v>
      </c>
      <c r="AJ615" s="1" t="n">
        <v>0</v>
      </c>
      <c r="AL615" s="7" t="n">
        <v>2288</v>
      </c>
      <c r="AN615" s="7" t="n">
        <v>0</v>
      </c>
      <c r="AP615" s="0" t="n">
        <v>2645</v>
      </c>
      <c r="AR615" s="0" t="n">
        <v>1321</v>
      </c>
      <c r="AT615" s="0" t="n">
        <v>1215</v>
      </c>
      <c r="AV615" s="0" t="n">
        <v>154</v>
      </c>
    </row>
    <row r="616" customFormat="false" ht="15" hidden="false" customHeight="false" outlineLevel="0" collapsed="false">
      <c r="A616" s="1" t="s">
        <v>233</v>
      </c>
      <c r="P616" s="1" t="s">
        <v>5260</v>
      </c>
      <c r="T616" s="1" t="s">
        <v>5261</v>
      </c>
      <c r="V616" s="1" t="s">
        <v>5262</v>
      </c>
      <c r="Z616" s="1" t="s">
        <v>5263</v>
      </c>
      <c r="AB616" s="1" t="s">
        <v>5264</v>
      </c>
      <c r="AF616" s="1" t="s">
        <v>5265</v>
      </c>
      <c r="AH616" s="1" t="n">
        <v>2257</v>
      </c>
      <c r="AJ616" s="1" t="n">
        <v>0</v>
      </c>
      <c r="AL616" s="7" t="n">
        <v>1387</v>
      </c>
      <c r="AN616" s="7" t="n">
        <v>0</v>
      </c>
      <c r="AP616" s="0" t="n">
        <v>3048</v>
      </c>
      <c r="AR616" s="0" t="n">
        <v>1337</v>
      </c>
      <c r="AT616" s="0" t="n">
        <v>1245</v>
      </c>
      <c r="AV616" s="0" t="n">
        <v>155</v>
      </c>
    </row>
    <row r="617" customFormat="false" ht="15" hidden="false" customHeight="false" outlineLevel="0" collapsed="false">
      <c r="A617" s="1" t="s">
        <v>5266</v>
      </c>
      <c r="P617" s="1" t="s">
        <v>5267</v>
      </c>
      <c r="T617" s="1" t="s">
        <v>5268</v>
      </c>
      <c r="V617" s="1" t="s">
        <v>5269</v>
      </c>
      <c r="Z617" s="1" t="s">
        <v>5270</v>
      </c>
      <c r="AB617" s="1" t="s">
        <v>5271</v>
      </c>
      <c r="AF617" s="1" t="s">
        <v>5272</v>
      </c>
      <c r="AH617" s="1" t="n">
        <v>2419</v>
      </c>
      <c r="AJ617" s="1" t="n">
        <v>0</v>
      </c>
      <c r="AL617" s="7" t="n">
        <v>1025</v>
      </c>
      <c r="AN617" s="7" t="n">
        <v>0</v>
      </c>
      <c r="AP617" s="0" t="n">
        <v>2656</v>
      </c>
      <c r="AR617" s="0" t="n">
        <v>1325</v>
      </c>
      <c r="AT617" s="0" t="n">
        <v>1208</v>
      </c>
      <c r="AV617" s="0" t="n">
        <v>153</v>
      </c>
    </row>
    <row r="618" customFormat="false" ht="15" hidden="false" customHeight="false" outlineLevel="0" collapsed="false">
      <c r="A618" s="1" t="s">
        <v>856</v>
      </c>
      <c r="P618" s="1" t="s">
        <v>5273</v>
      </c>
      <c r="T618" s="1" t="s">
        <v>5274</v>
      </c>
      <c r="V618" s="1" t="s">
        <v>5275</v>
      </c>
      <c r="Z618" s="1" t="s">
        <v>5276</v>
      </c>
      <c r="AB618" s="1" t="s">
        <v>5277</v>
      </c>
      <c r="AF618" s="1" t="s">
        <v>5278</v>
      </c>
      <c r="AH618" s="1" t="n">
        <v>2414</v>
      </c>
      <c r="AJ618" s="1" t="n">
        <v>0</v>
      </c>
      <c r="AL618" s="7" t="n">
        <v>1515</v>
      </c>
      <c r="AN618" s="7" t="n">
        <v>0</v>
      </c>
      <c r="AP618" s="0" t="n">
        <v>3048</v>
      </c>
      <c r="AR618" s="0" t="n">
        <v>1341</v>
      </c>
      <c r="AT618" s="0" t="n">
        <v>1237</v>
      </c>
      <c r="AV618" s="0" t="n">
        <v>155</v>
      </c>
    </row>
    <row r="619" customFormat="false" ht="15" hidden="false" customHeight="false" outlineLevel="0" collapsed="false">
      <c r="A619" s="1" t="s">
        <v>1593</v>
      </c>
      <c r="P619" s="1" t="s">
        <v>5279</v>
      </c>
      <c r="T619" s="1" t="s">
        <v>5280</v>
      </c>
      <c r="V619" s="1" t="s">
        <v>5281</v>
      </c>
      <c r="Z619" s="1" t="s">
        <v>5282</v>
      </c>
      <c r="AB619" s="1" t="s">
        <v>5283</v>
      </c>
      <c r="AF619" s="1" t="s">
        <v>5284</v>
      </c>
      <c r="AH619" s="1" t="n">
        <v>2586</v>
      </c>
      <c r="AJ619" s="1" t="n">
        <v>0</v>
      </c>
      <c r="AL619" s="7" t="n">
        <v>2385</v>
      </c>
      <c r="AN619" s="7" t="n">
        <v>0</v>
      </c>
      <c r="AP619" s="0" t="n">
        <v>2653</v>
      </c>
      <c r="AR619" s="0" t="n">
        <v>1332</v>
      </c>
      <c r="AT619" s="0" t="n">
        <v>1194</v>
      </c>
      <c r="AV619" s="0" t="n">
        <v>153</v>
      </c>
    </row>
    <row r="620" customFormat="false" ht="15" hidden="false" customHeight="false" outlineLevel="0" collapsed="false">
      <c r="A620" s="1" t="s">
        <v>3966</v>
      </c>
      <c r="P620" s="1" t="s">
        <v>5285</v>
      </c>
      <c r="T620" s="1" t="s">
        <v>5286</v>
      </c>
      <c r="V620" s="1" t="s">
        <v>5287</v>
      </c>
      <c r="Z620" s="1" t="s">
        <v>5288</v>
      </c>
      <c r="AB620" s="1" t="s">
        <v>5289</v>
      </c>
      <c r="AF620" s="1" t="s">
        <v>5290</v>
      </c>
      <c r="AH620" s="1" t="n">
        <v>2661</v>
      </c>
      <c r="AJ620" s="1" t="n">
        <v>0</v>
      </c>
      <c r="AL620" s="7" t="n">
        <v>3073</v>
      </c>
      <c r="AN620" s="7" t="n">
        <v>0</v>
      </c>
      <c r="AP620" s="0" t="n">
        <v>3048</v>
      </c>
      <c r="AR620" s="0" t="n">
        <v>1345</v>
      </c>
      <c r="AT620" s="0" t="n">
        <v>1217</v>
      </c>
      <c r="AV620" s="0" t="n">
        <v>153</v>
      </c>
    </row>
    <row r="621" customFormat="false" ht="15" hidden="false" customHeight="false" outlineLevel="0" collapsed="false">
      <c r="A621" s="1" t="s">
        <v>5291</v>
      </c>
      <c r="P621" s="1" t="s">
        <v>5273</v>
      </c>
      <c r="T621" s="1" t="s">
        <v>5292</v>
      </c>
      <c r="V621" s="1" t="s">
        <v>5293</v>
      </c>
      <c r="Z621" s="1" t="s">
        <v>5294</v>
      </c>
      <c r="AB621" s="1" t="s">
        <v>5295</v>
      </c>
      <c r="AF621" s="1" t="s">
        <v>5296</v>
      </c>
      <c r="AH621" s="1" t="n">
        <v>2727</v>
      </c>
      <c r="AJ621" s="1" t="n">
        <v>0</v>
      </c>
      <c r="AL621" s="7" t="n">
        <v>2776</v>
      </c>
      <c r="AN621" s="7" t="n">
        <v>0</v>
      </c>
      <c r="AP621" s="0" t="n">
        <v>2649</v>
      </c>
      <c r="AR621" s="0" t="n">
        <v>1333</v>
      </c>
      <c r="AT621" s="0" t="n">
        <v>1228</v>
      </c>
      <c r="AV621" s="0" t="n">
        <v>154</v>
      </c>
    </row>
    <row r="622" customFormat="false" ht="15" hidden="false" customHeight="false" outlineLevel="0" collapsed="false">
      <c r="A622" s="1" t="s">
        <v>5297</v>
      </c>
      <c r="P622" s="1" t="s">
        <v>3686</v>
      </c>
      <c r="T622" s="1" t="s">
        <v>5298</v>
      </c>
      <c r="V622" s="1" t="s">
        <v>5299</v>
      </c>
      <c r="Z622" s="1" t="s">
        <v>5300</v>
      </c>
      <c r="AB622" s="1" t="s">
        <v>5301</v>
      </c>
      <c r="AF622" s="1" t="s">
        <v>5302</v>
      </c>
      <c r="AH622" s="1" t="n">
        <v>2807</v>
      </c>
      <c r="AJ622" s="1" t="n">
        <v>0</v>
      </c>
      <c r="AL622" s="7" t="n">
        <v>1795</v>
      </c>
      <c r="AN622" s="7" t="n">
        <v>0</v>
      </c>
      <c r="AP622" s="0" t="n">
        <v>3045</v>
      </c>
      <c r="AR622" s="0" t="n">
        <v>1349</v>
      </c>
      <c r="AT622" s="0" t="n">
        <v>1207</v>
      </c>
      <c r="AV622" s="0" t="n">
        <v>153</v>
      </c>
    </row>
    <row r="623" customFormat="false" ht="15" hidden="false" customHeight="false" outlineLevel="0" collapsed="false">
      <c r="A623" s="1" t="s">
        <v>5303</v>
      </c>
      <c r="P623" s="1" t="s">
        <v>5304</v>
      </c>
      <c r="T623" s="1" t="s">
        <v>5305</v>
      </c>
      <c r="V623" s="1" t="s">
        <v>5306</v>
      </c>
      <c r="Z623" s="1" t="s">
        <v>5307</v>
      </c>
      <c r="AB623" s="1" t="s">
        <v>5308</v>
      </c>
      <c r="AF623" s="1" t="s">
        <v>5309</v>
      </c>
      <c r="AH623" s="1" t="n">
        <v>2865</v>
      </c>
      <c r="AJ623" s="1" t="n">
        <v>0</v>
      </c>
      <c r="AL623" s="7" t="n">
        <v>1078</v>
      </c>
      <c r="AN623" s="7" t="n">
        <v>0</v>
      </c>
      <c r="AP623" s="0" t="n">
        <v>2632</v>
      </c>
      <c r="AR623" s="0" t="n">
        <v>1337</v>
      </c>
      <c r="AT623" s="0" t="n">
        <v>1173</v>
      </c>
      <c r="AV623" s="0" t="n">
        <v>152</v>
      </c>
    </row>
    <row r="624" customFormat="false" ht="15" hidden="false" customHeight="false" outlineLevel="0" collapsed="false">
      <c r="A624" s="1" t="s">
        <v>5310</v>
      </c>
      <c r="P624" s="1" t="s">
        <v>5311</v>
      </c>
      <c r="T624" s="1" t="s">
        <v>5312</v>
      </c>
      <c r="V624" s="1" t="s">
        <v>5313</v>
      </c>
      <c r="Z624" s="1" t="s">
        <v>5314</v>
      </c>
      <c r="AB624" s="1" t="s">
        <v>5315</v>
      </c>
      <c r="AF624" s="1" t="s">
        <v>5316</v>
      </c>
      <c r="AH624" s="1" t="n">
        <v>2930</v>
      </c>
      <c r="AJ624" s="1" t="n">
        <v>0</v>
      </c>
      <c r="AL624" s="7" t="n">
        <v>1200</v>
      </c>
      <c r="AN624" s="7" t="n">
        <v>0</v>
      </c>
      <c r="AP624" s="0" t="n">
        <v>3048</v>
      </c>
      <c r="AR624" s="0" t="n">
        <v>1352</v>
      </c>
      <c r="AT624" s="0" t="n">
        <v>1218</v>
      </c>
      <c r="AV624" s="0" t="n">
        <v>153</v>
      </c>
    </row>
    <row r="625" customFormat="false" ht="15" hidden="false" customHeight="false" outlineLevel="0" collapsed="false">
      <c r="A625" s="1" t="s">
        <v>159</v>
      </c>
      <c r="P625" s="1" t="s">
        <v>3814</v>
      </c>
      <c r="T625" s="1" t="s">
        <v>5317</v>
      </c>
      <c r="V625" s="1" t="s">
        <v>5318</v>
      </c>
      <c r="Z625" s="1" t="s">
        <v>5319</v>
      </c>
      <c r="AB625" s="1" t="s">
        <v>5320</v>
      </c>
      <c r="AF625" s="1" t="s">
        <v>5321</v>
      </c>
      <c r="AH625" s="1" t="n">
        <v>2967</v>
      </c>
      <c r="AJ625" s="1" t="n">
        <v>0</v>
      </c>
      <c r="AL625" s="7" t="n">
        <v>2011</v>
      </c>
      <c r="AN625" s="7" t="n">
        <v>0</v>
      </c>
      <c r="AP625" s="0" t="n">
        <v>2649</v>
      </c>
      <c r="AR625" s="0" t="n">
        <v>1337</v>
      </c>
      <c r="AT625" s="0" t="n">
        <v>1190</v>
      </c>
      <c r="AV625" s="0" t="n">
        <v>152</v>
      </c>
    </row>
    <row r="626" customFormat="false" ht="15" hidden="false" customHeight="false" outlineLevel="0" collapsed="false">
      <c r="A626" s="1" t="s">
        <v>578</v>
      </c>
      <c r="P626" s="1" t="s">
        <v>3814</v>
      </c>
      <c r="T626" s="1" t="s">
        <v>5322</v>
      </c>
      <c r="V626" s="1" t="s">
        <v>5323</v>
      </c>
      <c r="Z626" s="1" t="s">
        <v>5324</v>
      </c>
      <c r="AB626" s="1" t="s">
        <v>5325</v>
      </c>
      <c r="AF626" s="1" t="s">
        <v>5326</v>
      </c>
      <c r="AH626" s="1" t="n">
        <v>3018</v>
      </c>
      <c r="AJ626" s="1" t="n">
        <v>0</v>
      </c>
      <c r="AL626" s="7" t="n">
        <v>2877</v>
      </c>
      <c r="AN626" s="7" t="n">
        <v>0</v>
      </c>
      <c r="AP626" s="0" t="n">
        <v>3049</v>
      </c>
      <c r="AR626" s="0" t="n">
        <v>1349</v>
      </c>
      <c r="AT626" s="0" t="n">
        <v>1177</v>
      </c>
      <c r="AV626" s="0" t="n">
        <v>152</v>
      </c>
    </row>
    <row r="627" customFormat="false" ht="15" hidden="false" customHeight="false" outlineLevel="0" collapsed="false">
      <c r="A627" s="1" t="s">
        <v>955</v>
      </c>
      <c r="P627" s="1" t="s">
        <v>5327</v>
      </c>
      <c r="T627" s="1" t="s">
        <v>5328</v>
      </c>
      <c r="V627" s="1" t="s">
        <v>5329</v>
      </c>
      <c r="Z627" s="1" t="s">
        <v>5330</v>
      </c>
      <c r="AB627" s="1" t="s">
        <v>5331</v>
      </c>
      <c r="AF627" s="1" t="s">
        <v>5332</v>
      </c>
      <c r="AH627" s="1" t="n">
        <v>3054</v>
      </c>
      <c r="AJ627" s="1" t="n">
        <v>0</v>
      </c>
      <c r="AL627" s="7" t="n">
        <v>3031</v>
      </c>
      <c r="AN627" s="7" t="n">
        <v>0</v>
      </c>
      <c r="AP627" s="0" t="n">
        <v>2657</v>
      </c>
      <c r="AR627" s="0" t="n">
        <v>1337</v>
      </c>
      <c r="AT627" s="0" t="n">
        <v>1174</v>
      </c>
      <c r="AV627" s="0" t="n">
        <v>152</v>
      </c>
    </row>
    <row r="628" customFormat="false" ht="15" hidden="false" customHeight="false" outlineLevel="0" collapsed="false">
      <c r="A628" s="1" t="s">
        <v>2933</v>
      </c>
      <c r="P628" s="1" t="s">
        <v>5333</v>
      </c>
      <c r="T628" s="1" t="s">
        <v>5334</v>
      </c>
      <c r="V628" s="1" t="s">
        <v>5335</v>
      </c>
      <c r="Z628" s="1" t="s">
        <v>5336</v>
      </c>
      <c r="AB628" s="1" t="s">
        <v>5337</v>
      </c>
      <c r="AF628" s="1" t="s">
        <v>5338</v>
      </c>
      <c r="AH628" s="1" t="n">
        <v>3071</v>
      </c>
      <c r="AJ628" s="1" t="n">
        <v>0</v>
      </c>
      <c r="AL628" s="7" t="n">
        <v>2336</v>
      </c>
      <c r="AN628" s="7" t="n">
        <v>0</v>
      </c>
      <c r="AP628" s="0" t="n">
        <v>3045</v>
      </c>
      <c r="AR628" s="0" t="n">
        <v>1349</v>
      </c>
      <c r="AT628" s="0" t="n">
        <v>1200</v>
      </c>
      <c r="AV628" s="0" t="n">
        <v>152</v>
      </c>
    </row>
    <row r="629" customFormat="false" ht="15" hidden="false" customHeight="false" outlineLevel="0" collapsed="false">
      <c r="A629" s="1" t="s">
        <v>2943</v>
      </c>
      <c r="P629" s="1" t="s">
        <v>1765</v>
      </c>
      <c r="T629" s="1" t="s">
        <v>3846</v>
      </c>
      <c r="V629" s="1" t="s">
        <v>5339</v>
      </c>
      <c r="Z629" s="1" t="s">
        <v>5340</v>
      </c>
      <c r="AB629" s="1" t="s">
        <v>5341</v>
      </c>
      <c r="AF629" s="1" t="s">
        <v>5342</v>
      </c>
      <c r="AH629" s="1" t="n">
        <v>3086</v>
      </c>
      <c r="AJ629" s="1" t="n">
        <v>0</v>
      </c>
      <c r="AL629" s="7" t="n">
        <v>1352</v>
      </c>
      <c r="AN629" s="7" t="n">
        <v>0</v>
      </c>
      <c r="AP629" s="0" t="n">
        <v>2636</v>
      </c>
      <c r="AR629" s="0" t="n">
        <v>1333</v>
      </c>
      <c r="AT629" s="0" t="n">
        <v>1222</v>
      </c>
      <c r="AV629" s="0" t="n">
        <v>154</v>
      </c>
    </row>
    <row r="630" customFormat="false" ht="15" hidden="false" customHeight="false" outlineLevel="0" collapsed="false">
      <c r="A630" s="1" t="s">
        <v>5343</v>
      </c>
      <c r="P630" s="1" t="s">
        <v>5344</v>
      </c>
      <c r="T630" s="1" t="s">
        <v>5345</v>
      </c>
      <c r="V630" s="1" t="s">
        <v>5346</v>
      </c>
      <c r="Z630" s="1" t="s">
        <v>5347</v>
      </c>
      <c r="AB630" s="1" t="s">
        <v>5348</v>
      </c>
      <c r="AF630" s="1" t="s">
        <v>5349</v>
      </c>
      <c r="AH630" s="1" t="n">
        <v>3093</v>
      </c>
      <c r="AJ630" s="1" t="n">
        <v>0</v>
      </c>
      <c r="AL630" s="7" t="n">
        <v>1049</v>
      </c>
      <c r="AN630" s="7" t="n">
        <v>0</v>
      </c>
      <c r="AP630" s="0" t="n">
        <v>3049</v>
      </c>
      <c r="AR630" s="0" t="n">
        <v>1348</v>
      </c>
      <c r="AT630" s="0" t="n">
        <v>1189</v>
      </c>
      <c r="AV630" s="0" t="n">
        <v>146</v>
      </c>
    </row>
    <row r="631" customFormat="false" ht="15" hidden="false" customHeight="false" outlineLevel="0" collapsed="false">
      <c r="A631" s="1" t="s">
        <v>998</v>
      </c>
      <c r="P631" s="1" t="s">
        <v>5350</v>
      </c>
      <c r="T631" s="1" t="s">
        <v>5351</v>
      </c>
      <c r="V631" s="1" t="s">
        <v>5352</v>
      </c>
      <c r="Z631" s="1" t="s">
        <v>5353</v>
      </c>
      <c r="AB631" s="1" t="s">
        <v>5354</v>
      </c>
      <c r="AF631" s="1" t="s">
        <v>5355</v>
      </c>
      <c r="AH631" s="1" t="n">
        <v>3085</v>
      </c>
      <c r="AJ631" s="1" t="n">
        <v>0</v>
      </c>
      <c r="AL631" s="7" t="n">
        <v>1534</v>
      </c>
      <c r="AN631" s="7" t="n">
        <v>0</v>
      </c>
      <c r="AP631" s="0" t="n">
        <v>2573</v>
      </c>
      <c r="AR631" s="0" t="n">
        <v>1329</v>
      </c>
      <c r="AT631" s="0" t="n">
        <v>1186</v>
      </c>
      <c r="AV631" s="0" t="n">
        <v>152</v>
      </c>
    </row>
    <row r="632" customFormat="false" ht="15" hidden="false" customHeight="false" outlineLevel="0" collapsed="false">
      <c r="A632" s="1" t="s">
        <v>2355</v>
      </c>
      <c r="P632" s="1" t="s">
        <v>5356</v>
      </c>
      <c r="T632" s="1" t="s">
        <v>5357</v>
      </c>
      <c r="V632" s="1" t="s">
        <v>5358</v>
      </c>
      <c r="Z632" s="1" t="s">
        <v>5359</v>
      </c>
      <c r="AB632" s="1" t="s">
        <v>5360</v>
      </c>
      <c r="AF632" s="1" t="s">
        <v>5361</v>
      </c>
      <c r="AH632" s="1" t="n">
        <v>3069</v>
      </c>
      <c r="AJ632" s="1" t="n">
        <v>0</v>
      </c>
      <c r="AL632" s="7" t="n">
        <v>2423</v>
      </c>
      <c r="AN632" s="7" t="n">
        <v>0</v>
      </c>
      <c r="AP632" s="0" t="n">
        <v>3048</v>
      </c>
      <c r="AR632" s="0" t="n">
        <v>1341</v>
      </c>
      <c r="AT632" s="0" t="n">
        <v>1179</v>
      </c>
      <c r="AV632" s="0" t="n">
        <v>152</v>
      </c>
    </row>
    <row r="633" customFormat="false" ht="15" hidden="false" customHeight="false" outlineLevel="0" collapsed="false">
      <c r="A633" s="1" t="s">
        <v>5362</v>
      </c>
      <c r="P633" s="1" t="s">
        <v>5363</v>
      </c>
      <c r="T633" s="1" t="s">
        <v>5364</v>
      </c>
      <c r="V633" s="1" t="s">
        <v>5365</v>
      </c>
      <c r="Z633" s="1" t="s">
        <v>5366</v>
      </c>
      <c r="AB633" s="1" t="s">
        <v>5367</v>
      </c>
      <c r="AF633" s="1" t="s">
        <v>5368</v>
      </c>
      <c r="AH633" s="1" t="n">
        <v>3041</v>
      </c>
      <c r="AJ633" s="1" t="n">
        <v>0</v>
      </c>
      <c r="AL633" s="7" t="n">
        <v>3076</v>
      </c>
      <c r="AN633" s="7" t="n">
        <v>0</v>
      </c>
      <c r="AP633" s="0" t="n">
        <v>2569</v>
      </c>
      <c r="AR633" s="0" t="n">
        <v>1325</v>
      </c>
      <c r="AT633" s="0" t="n">
        <v>1186</v>
      </c>
      <c r="AV633" s="0" t="n">
        <v>151</v>
      </c>
    </row>
    <row r="634" customFormat="false" ht="15" hidden="false" customHeight="false" outlineLevel="0" collapsed="false">
      <c r="A634" s="1" t="s">
        <v>267</v>
      </c>
      <c r="P634" s="1" t="s">
        <v>5369</v>
      </c>
      <c r="T634" s="1" t="s">
        <v>5370</v>
      </c>
      <c r="V634" s="1" t="s">
        <v>5371</v>
      </c>
      <c r="Z634" s="1" t="s">
        <v>5372</v>
      </c>
      <c r="AB634" s="1" t="s">
        <v>5373</v>
      </c>
      <c r="AF634" s="1" t="s">
        <v>5374</v>
      </c>
      <c r="AH634" s="1" t="n">
        <v>3006</v>
      </c>
      <c r="AJ634" s="1" t="n">
        <v>0</v>
      </c>
      <c r="AL634" s="7" t="n">
        <v>2742</v>
      </c>
      <c r="AN634" s="7" t="n">
        <v>0</v>
      </c>
      <c r="AP634" s="0" t="n">
        <v>3049</v>
      </c>
      <c r="AR634" s="0" t="n">
        <v>1337</v>
      </c>
      <c r="AT634" s="0" t="n">
        <v>1205</v>
      </c>
      <c r="AV634" s="0" t="n">
        <v>152</v>
      </c>
    </row>
    <row r="635" customFormat="false" ht="15" hidden="false" customHeight="false" outlineLevel="0" collapsed="false">
      <c r="A635" s="1" t="s">
        <v>3570</v>
      </c>
      <c r="P635" s="1" t="s">
        <v>5375</v>
      </c>
      <c r="T635" s="1" t="s">
        <v>5376</v>
      </c>
      <c r="V635" s="1" t="s">
        <v>5377</v>
      </c>
      <c r="Z635" s="1" t="s">
        <v>5378</v>
      </c>
      <c r="AB635" s="1" t="s">
        <v>5379</v>
      </c>
      <c r="AF635" s="1" t="s">
        <v>5380</v>
      </c>
      <c r="AH635" s="1" t="n">
        <v>2962</v>
      </c>
      <c r="AJ635" s="1" t="n">
        <v>0</v>
      </c>
      <c r="AL635" s="7" t="n">
        <v>1825</v>
      </c>
      <c r="AN635" s="7" t="n">
        <v>0</v>
      </c>
      <c r="AP635" s="0" t="n">
        <v>2645</v>
      </c>
      <c r="AR635" s="0" t="n">
        <v>1324</v>
      </c>
      <c r="AT635" s="0" t="n">
        <v>1211</v>
      </c>
      <c r="AV635" s="0" t="n">
        <v>153</v>
      </c>
    </row>
    <row r="636" customFormat="false" ht="15" hidden="false" customHeight="false" outlineLevel="0" collapsed="false">
      <c r="A636" s="1" t="s">
        <v>5381</v>
      </c>
      <c r="P636" s="1" t="s">
        <v>5382</v>
      </c>
      <c r="T636" s="1" t="s">
        <v>5383</v>
      </c>
      <c r="V636" s="1" t="s">
        <v>5384</v>
      </c>
      <c r="Z636" s="1" t="s">
        <v>5385</v>
      </c>
      <c r="AB636" s="1" t="s">
        <v>5386</v>
      </c>
      <c r="AF636" s="1" t="s">
        <v>5387</v>
      </c>
      <c r="AH636" s="1" t="n">
        <v>2912</v>
      </c>
      <c r="AJ636" s="1" t="n">
        <v>0</v>
      </c>
      <c r="AL636" s="7" t="n">
        <v>1100</v>
      </c>
      <c r="AN636" s="7" t="n">
        <v>0</v>
      </c>
      <c r="AP636" s="0" t="n">
        <v>3049</v>
      </c>
      <c r="AR636" s="0" t="n">
        <v>1333</v>
      </c>
      <c r="AT636" s="0" t="n">
        <v>1152</v>
      </c>
      <c r="AV636" s="0" t="n">
        <v>150</v>
      </c>
    </row>
    <row r="637" customFormat="false" ht="15" hidden="false" customHeight="false" outlineLevel="0" collapsed="false">
      <c r="A637" s="1" t="s">
        <v>5161</v>
      </c>
      <c r="P637" s="1" t="s">
        <v>5113</v>
      </c>
      <c r="T637" s="1" t="s">
        <v>5388</v>
      </c>
      <c r="V637" s="1" t="s">
        <v>5389</v>
      </c>
      <c r="Z637" s="1" t="s">
        <v>5390</v>
      </c>
      <c r="AB637" s="1" t="s">
        <v>5391</v>
      </c>
      <c r="AF637" s="1" t="s">
        <v>5387</v>
      </c>
      <c r="AH637" s="1" t="n">
        <v>2846</v>
      </c>
      <c r="AJ637" s="1" t="n">
        <v>0</v>
      </c>
      <c r="AL637" s="7" t="n">
        <v>1187</v>
      </c>
      <c r="AN637" s="7" t="n">
        <v>0</v>
      </c>
      <c r="AP637" s="0" t="n">
        <v>2633</v>
      </c>
      <c r="AR637" s="0" t="n">
        <v>1320</v>
      </c>
      <c r="AT637" s="0" t="n">
        <v>1203</v>
      </c>
      <c r="AV637" s="0" t="n">
        <v>153</v>
      </c>
    </row>
    <row r="638" customFormat="false" ht="15" hidden="false" customHeight="false" outlineLevel="0" collapsed="false">
      <c r="A638" s="1" t="s">
        <v>5392</v>
      </c>
      <c r="P638" s="1" t="s">
        <v>5393</v>
      </c>
      <c r="T638" s="1" t="s">
        <v>5394</v>
      </c>
      <c r="V638" s="1" t="s">
        <v>5395</v>
      </c>
      <c r="Z638" s="1" t="s">
        <v>5396</v>
      </c>
      <c r="AB638" s="1" t="s">
        <v>5397</v>
      </c>
      <c r="AF638" s="1" t="s">
        <v>5398</v>
      </c>
      <c r="AH638" s="1" t="n">
        <v>2777</v>
      </c>
      <c r="AJ638" s="1" t="n">
        <v>0</v>
      </c>
      <c r="AL638" s="7" t="n">
        <v>2051</v>
      </c>
      <c r="AN638" s="7" t="n">
        <v>0</v>
      </c>
      <c r="AP638" s="0" t="n">
        <v>3045</v>
      </c>
      <c r="AR638" s="0" t="n">
        <v>1333</v>
      </c>
      <c r="AT638" s="0" t="n">
        <v>1153</v>
      </c>
      <c r="AV638" s="0" t="n">
        <v>150</v>
      </c>
    </row>
    <row r="639" customFormat="false" ht="15" hidden="false" customHeight="false" outlineLevel="0" collapsed="false">
      <c r="A639" s="1" t="s">
        <v>1785</v>
      </c>
      <c r="P639" s="1" t="s">
        <v>5399</v>
      </c>
      <c r="T639" s="1" t="s">
        <v>5400</v>
      </c>
      <c r="V639" s="1" t="s">
        <v>5401</v>
      </c>
      <c r="Z639" s="1" t="s">
        <v>5402</v>
      </c>
      <c r="AB639" s="1" t="s">
        <v>2529</v>
      </c>
      <c r="AF639" s="1" t="s">
        <v>5403</v>
      </c>
      <c r="AH639" s="1" t="n">
        <v>2709</v>
      </c>
      <c r="AJ639" s="1" t="n">
        <v>0</v>
      </c>
      <c r="AL639" s="7" t="n">
        <v>2906</v>
      </c>
      <c r="AN639" s="7" t="n">
        <v>0</v>
      </c>
      <c r="AP639" s="0" t="n">
        <v>2637</v>
      </c>
      <c r="AR639" s="0" t="n">
        <v>1320</v>
      </c>
      <c r="AT639" s="0" t="n">
        <v>1190</v>
      </c>
      <c r="AV639" s="0" t="n">
        <v>151</v>
      </c>
    </row>
    <row r="640" customFormat="false" ht="15" hidden="false" customHeight="false" outlineLevel="0" collapsed="false">
      <c r="A640" s="1" t="s">
        <v>2209</v>
      </c>
      <c r="P640" s="1" t="s">
        <v>5089</v>
      </c>
      <c r="T640" s="1" t="s">
        <v>5404</v>
      </c>
      <c r="V640" s="1" t="s">
        <v>5405</v>
      </c>
      <c r="Z640" s="1" t="s">
        <v>5406</v>
      </c>
      <c r="AB640" s="1" t="s">
        <v>5407</v>
      </c>
      <c r="AF640" s="1" t="s">
        <v>5408</v>
      </c>
      <c r="AH640" s="1" t="n">
        <v>2613</v>
      </c>
      <c r="AJ640" s="1" t="n">
        <v>0</v>
      </c>
      <c r="AL640" s="7" t="n">
        <v>3018</v>
      </c>
      <c r="AN640" s="7" t="n">
        <v>0</v>
      </c>
      <c r="AP640" s="0" t="n">
        <v>3045</v>
      </c>
      <c r="AR640" s="0" t="n">
        <v>1333</v>
      </c>
      <c r="AT640" s="0" t="n">
        <v>1154</v>
      </c>
      <c r="AV640" s="0" t="n">
        <v>151</v>
      </c>
    </row>
    <row r="641" customFormat="false" ht="15" hidden="false" customHeight="false" outlineLevel="0" collapsed="false">
      <c r="A641" s="1" t="s">
        <v>5409</v>
      </c>
      <c r="P641" s="1" t="s">
        <v>5410</v>
      </c>
      <c r="T641" s="1" t="s">
        <v>3961</v>
      </c>
      <c r="V641" s="1" t="s">
        <v>5411</v>
      </c>
      <c r="Z641" s="1" t="s">
        <v>5412</v>
      </c>
      <c r="AB641" s="1" t="s">
        <v>5413</v>
      </c>
      <c r="AF641" s="1" t="s">
        <v>5414</v>
      </c>
      <c r="AH641" s="1" t="n">
        <v>2431</v>
      </c>
      <c r="AJ641" s="1" t="n">
        <v>0</v>
      </c>
      <c r="AL641" s="7" t="n">
        <v>2269</v>
      </c>
      <c r="AN641" s="7" t="n">
        <v>0</v>
      </c>
      <c r="AP641" s="0" t="n">
        <v>2625</v>
      </c>
      <c r="AR641" s="0" t="n">
        <v>1321</v>
      </c>
      <c r="AT641" s="0" t="n">
        <v>1184</v>
      </c>
      <c r="AV641" s="0" t="n">
        <v>152</v>
      </c>
    </row>
    <row r="642" customFormat="false" ht="15" hidden="false" customHeight="false" outlineLevel="0" collapsed="false">
      <c r="A642" s="1" t="s">
        <v>5415</v>
      </c>
      <c r="P642" s="1" t="s">
        <v>5089</v>
      </c>
      <c r="T642" s="1" t="s">
        <v>3939</v>
      </c>
      <c r="V642" s="1" t="s">
        <v>5416</v>
      </c>
      <c r="Z642" s="1" t="s">
        <v>5417</v>
      </c>
      <c r="AB642" s="1" t="s">
        <v>5418</v>
      </c>
      <c r="AF642" s="1" t="s">
        <v>5419</v>
      </c>
      <c r="AH642" s="1" t="n">
        <v>2399</v>
      </c>
      <c r="AJ642" s="1" t="n">
        <v>0</v>
      </c>
      <c r="AL642" s="7" t="n">
        <v>1351</v>
      </c>
      <c r="AN642" s="7" t="n">
        <v>0</v>
      </c>
      <c r="AP642" s="0" t="n">
        <v>3048</v>
      </c>
      <c r="AR642" s="0" t="n">
        <v>1336</v>
      </c>
      <c r="AT642" s="0" t="n">
        <v>1152</v>
      </c>
      <c r="AV642" s="0" t="n">
        <v>151</v>
      </c>
    </row>
    <row r="643" customFormat="false" ht="15" hidden="false" customHeight="false" outlineLevel="0" collapsed="false">
      <c r="A643" s="1" t="s">
        <v>5420</v>
      </c>
      <c r="P643" s="1" t="s">
        <v>3541</v>
      </c>
      <c r="T643" s="1" t="s">
        <v>5421</v>
      </c>
      <c r="V643" s="1" t="s">
        <v>5422</v>
      </c>
      <c r="Z643" s="1" t="s">
        <v>5423</v>
      </c>
      <c r="AB643" s="1" t="s">
        <v>5424</v>
      </c>
      <c r="AF643" s="1" t="s">
        <v>5425</v>
      </c>
      <c r="AH643" s="1" t="n">
        <v>2305</v>
      </c>
      <c r="AJ643" s="1" t="n">
        <v>0</v>
      </c>
      <c r="AL643" s="7" t="n">
        <v>1017</v>
      </c>
      <c r="AN643" s="7" t="n">
        <v>0</v>
      </c>
      <c r="AP643" s="0" t="n">
        <v>2617</v>
      </c>
      <c r="AR643" s="0" t="n">
        <v>1321</v>
      </c>
      <c r="AT643" s="0" t="n">
        <v>1197</v>
      </c>
      <c r="AV643" s="0" t="n">
        <v>152</v>
      </c>
    </row>
    <row r="644" customFormat="false" ht="15" hidden="false" customHeight="false" outlineLevel="0" collapsed="false">
      <c r="A644" s="1" t="s">
        <v>5031</v>
      </c>
      <c r="P644" s="1" t="s">
        <v>5426</v>
      </c>
      <c r="T644" s="1" t="s">
        <v>5427</v>
      </c>
      <c r="V644" s="1" t="s">
        <v>5428</v>
      </c>
      <c r="Z644" s="1" t="s">
        <v>5429</v>
      </c>
      <c r="AB644" s="1" t="s">
        <v>5430</v>
      </c>
      <c r="AF644" s="1" t="s">
        <v>5431</v>
      </c>
      <c r="AH644" s="1" t="n">
        <v>2260</v>
      </c>
      <c r="AJ644" s="1" t="n">
        <v>0</v>
      </c>
      <c r="AL644" s="7" t="n">
        <v>1612</v>
      </c>
      <c r="AN644" s="7" t="n">
        <v>0</v>
      </c>
      <c r="AP644" s="0" t="n">
        <v>3045</v>
      </c>
      <c r="AR644" s="0" t="n">
        <v>1337</v>
      </c>
      <c r="AT644" s="0" t="n">
        <v>1178</v>
      </c>
      <c r="AV644" s="0" t="n">
        <v>152</v>
      </c>
    </row>
    <row r="645" customFormat="false" ht="15" hidden="false" customHeight="false" outlineLevel="0" collapsed="false">
      <c r="A645" s="1" t="s">
        <v>5432</v>
      </c>
      <c r="P645" s="1" t="s">
        <v>5433</v>
      </c>
      <c r="T645" s="1" t="s">
        <v>5434</v>
      </c>
      <c r="V645" s="1" t="s">
        <v>5435</v>
      </c>
      <c r="Z645" s="1" t="s">
        <v>5436</v>
      </c>
      <c r="AB645" s="1" t="s">
        <v>5437</v>
      </c>
      <c r="AF645" s="1" t="s">
        <v>5438</v>
      </c>
      <c r="AH645" s="1" t="n">
        <v>2162</v>
      </c>
      <c r="AJ645" s="1" t="n">
        <v>0</v>
      </c>
      <c r="AL645" s="7" t="n">
        <v>2518</v>
      </c>
      <c r="AN645" s="7" t="n">
        <v>0</v>
      </c>
      <c r="AP645" s="0" t="n">
        <v>2657</v>
      </c>
      <c r="AR645" s="0" t="n">
        <v>1325</v>
      </c>
      <c r="AT645" s="0" t="n">
        <v>1202</v>
      </c>
      <c r="AV645" s="0" t="n">
        <v>152</v>
      </c>
    </row>
    <row r="646" customFormat="false" ht="15" hidden="false" customHeight="false" outlineLevel="0" collapsed="false">
      <c r="A646" s="1" t="s">
        <v>5439</v>
      </c>
      <c r="P646" s="1" t="s">
        <v>5440</v>
      </c>
      <c r="T646" s="1" t="s">
        <v>5441</v>
      </c>
      <c r="V646" s="1" t="s">
        <v>5442</v>
      </c>
      <c r="Z646" s="1" t="s">
        <v>5443</v>
      </c>
      <c r="AB646" s="1" t="s">
        <v>5444</v>
      </c>
      <c r="AF646" s="1" t="s">
        <v>5445</v>
      </c>
      <c r="AH646" s="1" t="n">
        <v>2072</v>
      </c>
      <c r="AJ646" s="1" t="n">
        <v>0</v>
      </c>
      <c r="AL646" s="7" t="n">
        <v>3082</v>
      </c>
      <c r="AN646" s="7" t="n">
        <v>0</v>
      </c>
      <c r="AP646" s="0" t="n">
        <v>3048</v>
      </c>
      <c r="AR646" s="0" t="n">
        <v>1341</v>
      </c>
      <c r="AT646" s="0" t="n">
        <v>1183</v>
      </c>
      <c r="AV646" s="0" t="n">
        <v>151</v>
      </c>
    </row>
    <row r="647" customFormat="false" ht="15" hidden="false" customHeight="false" outlineLevel="0" collapsed="false">
      <c r="A647" s="1" t="s">
        <v>3095</v>
      </c>
      <c r="P647" s="1" t="s">
        <v>3489</v>
      </c>
      <c r="T647" s="1" t="s">
        <v>5446</v>
      </c>
      <c r="V647" s="1" t="s">
        <v>5447</v>
      </c>
      <c r="Z647" s="1" t="s">
        <v>5448</v>
      </c>
      <c r="AB647" s="1" t="s">
        <v>5449</v>
      </c>
      <c r="AF647" s="1" t="s">
        <v>5450</v>
      </c>
      <c r="AH647" s="1" t="n">
        <v>1954</v>
      </c>
      <c r="AJ647" s="1" t="n">
        <v>0</v>
      </c>
      <c r="AL647" s="7" t="n">
        <v>2709</v>
      </c>
      <c r="AN647" s="7" t="n">
        <v>0</v>
      </c>
      <c r="AP647" s="0" t="n">
        <v>2608</v>
      </c>
      <c r="AR647" s="0" t="n">
        <v>1329</v>
      </c>
      <c r="AT647" s="0" t="n">
        <v>1175</v>
      </c>
      <c r="AV647" s="0" t="n">
        <v>151</v>
      </c>
    </row>
    <row r="648" customFormat="false" ht="15" hidden="false" customHeight="false" outlineLevel="0" collapsed="false">
      <c r="A648" s="1" t="s">
        <v>703</v>
      </c>
      <c r="P648" s="1" t="s">
        <v>1409</v>
      </c>
      <c r="T648" s="1" t="s">
        <v>3977</v>
      </c>
      <c r="V648" s="1" t="s">
        <v>5451</v>
      </c>
      <c r="Z648" s="1" t="s">
        <v>5452</v>
      </c>
      <c r="AB648" s="1" t="s">
        <v>5453</v>
      </c>
      <c r="AF648" s="1" t="s">
        <v>5454</v>
      </c>
      <c r="AH648" s="1" t="n">
        <v>1853</v>
      </c>
      <c r="AJ648" s="1" t="n">
        <v>0</v>
      </c>
      <c r="AL648" s="7" t="n">
        <v>1698</v>
      </c>
      <c r="AN648" s="7" t="n">
        <v>0</v>
      </c>
      <c r="AP648" s="0" t="n">
        <v>3045</v>
      </c>
      <c r="AR648" s="0" t="n">
        <v>1345</v>
      </c>
      <c r="AT648" s="0" t="n">
        <v>1152</v>
      </c>
      <c r="AV648" s="0" t="n">
        <v>151</v>
      </c>
    </row>
    <row r="649" customFormat="false" ht="15" hidden="false" customHeight="false" outlineLevel="0" collapsed="false">
      <c r="A649" s="1" t="s">
        <v>113</v>
      </c>
      <c r="P649" s="1" t="s">
        <v>5455</v>
      </c>
      <c r="T649" s="1" t="s">
        <v>5456</v>
      </c>
      <c r="V649" s="1" t="s">
        <v>5457</v>
      </c>
      <c r="Z649" s="1" t="s">
        <v>5458</v>
      </c>
      <c r="AB649" s="1" t="s">
        <v>5459</v>
      </c>
      <c r="AF649" s="1" t="s">
        <v>5460</v>
      </c>
      <c r="AH649" s="1" t="n">
        <v>1741</v>
      </c>
      <c r="AJ649" s="1" t="n">
        <v>0</v>
      </c>
      <c r="AL649" s="7" t="n">
        <v>1076</v>
      </c>
      <c r="AN649" s="7" t="n">
        <v>0</v>
      </c>
      <c r="AP649" s="0" t="n">
        <v>2653</v>
      </c>
      <c r="AR649" s="0" t="n">
        <v>1333</v>
      </c>
      <c r="AT649" s="0" t="n">
        <v>1198</v>
      </c>
      <c r="AV649" s="0" t="n">
        <v>152</v>
      </c>
    </row>
    <row r="650" customFormat="false" ht="15" hidden="false" customHeight="false" outlineLevel="0" collapsed="false">
      <c r="A650" s="1" t="s">
        <v>4370</v>
      </c>
      <c r="P650" s="1" t="s">
        <v>5461</v>
      </c>
      <c r="T650" s="1" t="s">
        <v>5462</v>
      </c>
      <c r="V650" s="1" t="s">
        <v>5463</v>
      </c>
      <c r="Z650" s="1" t="s">
        <v>5464</v>
      </c>
      <c r="AB650" s="1" t="s">
        <v>5465</v>
      </c>
      <c r="AF650" s="1" t="s">
        <v>5466</v>
      </c>
      <c r="AH650" s="1" t="n">
        <v>1650</v>
      </c>
      <c r="AJ650" s="1" t="n">
        <v>0</v>
      </c>
      <c r="AL650" s="7" t="n">
        <v>1250</v>
      </c>
      <c r="AN650" s="7" t="n">
        <v>0</v>
      </c>
      <c r="AP650" s="0" t="n">
        <v>3045</v>
      </c>
      <c r="AR650" s="0" t="n">
        <v>1349</v>
      </c>
      <c r="AT650" s="0" t="n">
        <v>1148</v>
      </c>
      <c r="AV650" s="0" t="n">
        <v>151</v>
      </c>
    </row>
    <row r="651" customFormat="false" ht="15" hidden="false" customHeight="false" outlineLevel="0" collapsed="false">
      <c r="A651" s="1" t="s">
        <v>5467</v>
      </c>
      <c r="P651" s="1" t="s">
        <v>5468</v>
      </c>
      <c r="T651" s="1" t="s">
        <v>5469</v>
      </c>
      <c r="V651" s="1" t="s">
        <v>5470</v>
      </c>
      <c r="Z651" s="1" t="s">
        <v>5471</v>
      </c>
      <c r="AB651" s="1" t="s">
        <v>5472</v>
      </c>
      <c r="AF651" s="1" t="s">
        <v>5473</v>
      </c>
      <c r="AH651" s="1" t="n">
        <v>1535</v>
      </c>
      <c r="AJ651" s="1" t="n">
        <v>0</v>
      </c>
      <c r="AL651" s="7" t="n">
        <v>2092</v>
      </c>
      <c r="AN651" s="7" t="n">
        <v>0</v>
      </c>
      <c r="AP651" s="0" t="n">
        <v>2645</v>
      </c>
      <c r="AR651" s="0" t="n">
        <v>1337</v>
      </c>
      <c r="AT651" s="0" t="n">
        <v>1195</v>
      </c>
      <c r="AV651" s="0" t="n">
        <v>151</v>
      </c>
    </row>
    <row r="652" customFormat="false" ht="15" hidden="false" customHeight="false" outlineLevel="0" collapsed="false">
      <c r="A652" s="1" t="s">
        <v>814</v>
      </c>
      <c r="P652" s="1" t="s">
        <v>5474</v>
      </c>
      <c r="T652" s="1" t="s">
        <v>5475</v>
      </c>
      <c r="V652" s="1" t="s">
        <v>5476</v>
      </c>
      <c r="Z652" s="1" t="s">
        <v>5477</v>
      </c>
      <c r="AB652" s="1" t="s">
        <v>5478</v>
      </c>
      <c r="AF652" s="1" t="s">
        <v>5479</v>
      </c>
      <c r="AH652" s="1" t="n">
        <v>1466</v>
      </c>
      <c r="AJ652" s="1" t="n">
        <v>0</v>
      </c>
      <c r="AL652" s="7" t="n">
        <v>2913</v>
      </c>
      <c r="AN652" s="7" t="n">
        <v>0</v>
      </c>
      <c r="AP652" s="0" t="n">
        <v>3045</v>
      </c>
      <c r="AR652" s="0" t="n">
        <v>1352</v>
      </c>
      <c r="AT652" s="0" t="n">
        <v>1174</v>
      </c>
      <c r="AV652" s="0" t="n">
        <v>151</v>
      </c>
    </row>
    <row r="653" customFormat="false" ht="15" hidden="false" customHeight="false" outlineLevel="0" collapsed="false">
      <c r="A653" s="1" t="s">
        <v>2540</v>
      </c>
      <c r="P653" s="1" t="s">
        <v>5480</v>
      </c>
      <c r="T653" s="1" t="s">
        <v>5481</v>
      </c>
      <c r="V653" s="1" t="s">
        <v>5482</v>
      </c>
      <c r="Z653" s="1" t="s">
        <v>5483</v>
      </c>
      <c r="AB653" s="1" t="s">
        <v>5484</v>
      </c>
      <c r="AF653" s="1" t="s">
        <v>5485</v>
      </c>
      <c r="AH653" s="1" t="n">
        <v>1385</v>
      </c>
      <c r="AJ653" s="1" t="n">
        <v>0</v>
      </c>
      <c r="AL653" s="7" t="n">
        <v>2998</v>
      </c>
      <c r="AN653" s="7" t="n">
        <v>0</v>
      </c>
      <c r="AP653" s="0" t="n">
        <v>2648</v>
      </c>
      <c r="AR653" s="0" t="n">
        <v>1337</v>
      </c>
      <c r="AT653" s="0" t="n">
        <v>1184</v>
      </c>
      <c r="AV653" s="0" t="n">
        <v>151</v>
      </c>
    </row>
    <row r="654" customFormat="false" ht="15" hidden="false" customHeight="false" outlineLevel="0" collapsed="false">
      <c r="A654" s="1" t="s">
        <v>4215</v>
      </c>
      <c r="P654" s="1" t="s">
        <v>5486</v>
      </c>
      <c r="T654" s="1" t="s">
        <v>5487</v>
      </c>
      <c r="V654" s="1" t="s">
        <v>5488</v>
      </c>
      <c r="Z654" s="1" t="s">
        <v>5489</v>
      </c>
      <c r="AB654" s="1" t="s">
        <v>5490</v>
      </c>
      <c r="AF654" s="1" t="s">
        <v>5491</v>
      </c>
      <c r="AH654" s="1" t="n">
        <v>1319</v>
      </c>
      <c r="AJ654" s="1" t="n">
        <v>0</v>
      </c>
      <c r="AL654" s="7" t="n">
        <v>2234</v>
      </c>
      <c r="AN654" s="7" t="n">
        <v>0</v>
      </c>
      <c r="AP654" s="0" t="n">
        <v>3049</v>
      </c>
      <c r="AR654" s="0" t="n">
        <v>1352</v>
      </c>
      <c r="AT654" s="0" t="n">
        <v>1140</v>
      </c>
      <c r="AV654" s="0" t="n">
        <v>150</v>
      </c>
    </row>
    <row r="655" customFormat="false" ht="15" hidden="false" customHeight="false" outlineLevel="0" collapsed="false">
      <c r="A655" s="1" t="s">
        <v>507</v>
      </c>
      <c r="P655" s="1" t="s">
        <v>5492</v>
      </c>
      <c r="T655" s="1" t="s">
        <v>5493</v>
      </c>
      <c r="V655" s="1" t="s">
        <v>5494</v>
      </c>
      <c r="Z655" s="1" t="s">
        <v>5495</v>
      </c>
      <c r="AB655" s="1" t="s">
        <v>5496</v>
      </c>
      <c r="AF655" s="1" t="s">
        <v>5497</v>
      </c>
      <c r="AH655" s="1" t="n">
        <v>1219</v>
      </c>
      <c r="AJ655" s="1" t="n">
        <v>0</v>
      </c>
      <c r="AL655" s="7" t="n">
        <v>1247</v>
      </c>
      <c r="AN655" s="7" t="n">
        <v>0</v>
      </c>
      <c r="AP655" s="0" t="n">
        <v>2628</v>
      </c>
      <c r="AR655" s="0" t="n">
        <v>1336</v>
      </c>
      <c r="AT655" s="0" t="n">
        <v>1162</v>
      </c>
      <c r="AV655" s="0" t="n">
        <v>151</v>
      </c>
    </row>
    <row r="656" customFormat="false" ht="15" hidden="false" customHeight="false" outlineLevel="0" collapsed="false">
      <c r="A656" s="1" t="s">
        <v>5498</v>
      </c>
      <c r="P656" s="1" t="s">
        <v>5499</v>
      </c>
      <c r="T656" s="1" t="s">
        <v>5500</v>
      </c>
      <c r="V656" s="1" t="s">
        <v>5501</v>
      </c>
      <c r="Z656" s="1" t="s">
        <v>5502</v>
      </c>
      <c r="AB656" s="1" t="s">
        <v>5503</v>
      </c>
      <c r="AF656" s="1" t="s">
        <v>5504</v>
      </c>
      <c r="AH656" s="1" t="n">
        <v>1177</v>
      </c>
      <c r="AJ656" s="1" t="n">
        <v>0</v>
      </c>
      <c r="AL656" s="7" t="n">
        <v>1061</v>
      </c>
      <c r="AN656" s="7" t="n">
        <v>0</v>
      </c>
      <c r="AP656" s="0" t="n">
        <v>3045</v>
      </c>
      <c r="AR656" s="0" t="n">
        <v>1349</v>
      </c>
      <c r="AT656" s="0" t="n">
        <v>1138</v>
      </c>
      <c r="AV656" s="0" t="n">
        <v>151</v>
      </c>
    </row>
    <row r="657" customFormat="false" ht="15" hidden="false" customHeight="false" outlineLevel="0" collapsed="false">
      <c r="A657" s="1" t="s">
        <v>3187</v>
      </c>
      <c r="P657" s="1" t="s">
        <v>5505</v>
      </c>
      <c r="T657" s="1" t="s">
        <v>5506</v>
      </c>
      <c r="V657" s="1" t="s">
        <v>5507</v>
      </c>
      <c r="Z657" s="1" t="s">
        <v>5508</v>
      </c>
      <c r="AB657" s="1" t="s">
        <v>5509</v>
      </c>
      <c r="AF657" s="1" t="s">
        <v>5510</v>
      </c>
      <c r="AH657" s="1" t="n">
        <v>1141</v>
      </c>
      <c r="AJ657" s="1" t="n">
        <v>0</v>
      </c>
      <c r="AL657" s="7" t="n">
        <v>1622</v>
      </c>
      <c r="AN657" s="7" t="n">
        <v>0</v>
      </c>
      <c r="AP657" s="0" t="n">
        <v>2613</v>
      </c>
      <c r="AR657" s="0" t="n">
        <v>1333</v>
      </c>
      <c r="AT657" s="0" t="n">
        <v>1177</v>
      </c>
      <c r="AV657" s="0" t="n">
        <v>151</v>
      </c>
    </row>
    <row r="658" customFormat="false" ht="15" hidden="false" customHeight="false" outlineLevel="0" collapsed="false">
      <c r="A658" s="1" t="s">
        <v>3196</v>
      </c>
      <c r="P658" s="1" t="s">
        <v>5511</v>
      </c>
      <c r="T658" s="1" t="s">
        <v>5512</v>
      </c>
      <c r="V658" s="1" t="s">
        <v>5513</v>
      </c>
      <c r="Z658" s="1" t="s">
        <v>5514</v>
      </c>
      <c r="AB658" s="1" t="s">
        <v>5515</v>
      </c>
      <c r="AF658" s="1" t="s">
        <v>5516</v>
      </c>
      <c r="AH658" s="1" t="n">
        <v>1083</v>
      </c>
      <c r="AJ658" s="1" t="n">
        <v>0</v>
      </c>
      <c r="AL658" s="7" t="n">
        <v>2564</v>
      </c>
      <c r="AN658" s="7" t="n">
        <v>0</v>
      </c>
      <c r="AP658" s="0" t="n">
        <v>3045</v>
      </c>
      <c r="AR658" s="0" t="n">
        <v>1345</v>
      </c>
      <c r="AT658" s="0" t="n">
        <v>1152</v>
      </c>
      <c r="AV658" s="0" t="n">
        <v>150</v>
      </c>
    </row>
    <row r="659" customFormat="false" ht="15" hidden="false" customHeight="false" outlineLevel="0" collapsed="false">
      <c r="A659" s="1" t="s">
        <v>1304</v>
      </c>
      <c r="P659" s="1" t="s">
        <v>5517</v>
      </c>
      <c r="T659" s="1" t="s">
        <v>4093</v>
      </c>
      <c r="V659" s="1" t="s">
        <v>5518</v>
      </c>
      <c r="Z659" s="1" t="s">
        <v>5519</v>
      </c>
      <c r="AB659" s="1" t="s">
        <v>5520</v>
      </c>
      <c r="AF659" s="1" t="s">
        <v>5521</v>
      </c>
      <c r="AH659" s="1" t="n">
        <v>1054</v>
      </c>
      <c r="AJ659" s="1" t="n">
        <v>0</v>
      </c>
      <c r="AL659" s="7" t="n">
        <v>3074</v>
      </c>
      <c r="AN659" s="7" t="n">
        <v>0</v>
      </c>
      <c r="AP659" s="0" t="n">
        <v>2585</v>
      </c>
      <c r="AR659" s="0" t="n">
        <v>1329</v>
      </c>
      <c r="AT659" s="0" t="n">
        <v>1132</v>
      </c>
      <c r="AV659" s="0" t="n">
        <v>150</v>
      </c>
    </row>
    <row r="660" customFormat="false" ht="15" hidden="false" customHeight="false" outlineLevel="0" collapsed="false">
      <c r="A660" s="1" t="s">
        <v>5522</v>
      </c>
      <c r="P660" s="1" t="s">
        <v>5523</v>
      </c>
      <c r="T660" s="1" t="s">
        <v>5524</v>
      </c>
      <c r="V660" s="1" t="s">
        <v>5525</v>
      </c>
      <c r="Z660" s="1" t="s">
        <v>5526</v>
      </c>
      <c r="AB660" s="1" t="s">
        <v>5527</v>
      </c>
      <c r="AF660" s="1" t="s">
        <v>5528</v>
      </c>
      <c r="AH660" s="1" t="n">
        <v>1026</v>
      </c>
      <c r="AJ660" s="1" t="n">
        <v>0</v>
      </c>
      <c r="AL660" s="7" t="n">
        <v>2644</v>
      </c>
      <c r="AN660" s="7" t="n">
        <v>0</v>
      </c>
      <c r="AP660" s="0" t="n">
        <v>3049</v>
      </c>
      <c r="AR660" s="0" t="n">
        <v>1341</v>
      </c>
      <c r="AT660" s="0" t="n">
        <v>1161</v>
      </c>
      <c r="AV660" s="0" t="n">
        <v>151</v>
      </c>
    </row>
    <row r="661" customFormat="false" ht="15" hidden="false" customHeight="false" outlineLevel="0" collapsed="false">
      <c r="A661" s="1" t="s">
        <v>3205</v>
      </c>
      <c r="P661" s="1" t="s">
        <v>3395</v>
      </c>
      <c r="T661" s="1" t="s">
        <v>5529</v>
      </c>
      <c r="V661" s="1" t="s">
        <v>5530</v>
      </c>
      <c r="Z661" s="1" t="s">
        <v>5531</v>
      </c>
      <c r="AB661" s="1" t="s">
        <v>5532</v>
      </c>
      <c r="AF661" s="1" t="s">
        <v>5533</v>
      </c>
      <c r="AH661" s="1" t="n">
        <v>1012</v>
      </c>
      <c r="AJ661" s="1" t="n">
        <v>0</v>
      </c>
      <c r="AL661" s="7" t="n">
        <v>1721</v>
      </c>
      <c r="AN661" s="7" t="n">
        <v>0</v>
      </c>
      <c r="AP661" s="0" t="n">
        <v>2641</v>
      </c>
      <c r="AR661" s="0" t="n">
        <v>1325</v>
      </c>
      <c r="AT661" s="0" t="n">
        <v>1153</v>
      </c>
      <c r="AV661" s="0" t="n">
        <v>151</v>
      </c>
    </row>
    <row r="662" customFormat="false" ht="15" hidden="false" customHeight="false" outlineLevel="0" collapsed="false">
      <c r="A662" s="1" t="s">
        <v>1336</v>
      </c>
      <c r="P662" s="1" t="s">
        <v>5534</v>
      </c>
      <c r="T662" s="1" t="s">
        <v>5535</v>
      </c>
      <c r="V662" s="1" t="s">
        <v>5536</v>
      </c>
      <c r="Z662" s="1" t="s">
        <v>5537</v>
      </c>
      <c r="AB662" s="1" t="s">
        <v>5538</v>
      </c>
      <c r="AF662" s="1" t="s">
        <v>5539</v>
      </c>
      <c r="AH662" s="1" t="n">
        <v>1014</v>
      </c>
      <c r="AJ662" s="1" t="n">
        <v>0</v>
      </c>
      <c r="AL662" s="7" t="n">
        <v>1065</v>
      </c>
      <c r="AN662" s="7" t="n">
        <v>0</v>
      </c>
      <c r="AP662" s="0" t="n">
        <v>3049</v>
      </c>
      <c r="AR662" s="0" t="n">
        <v>1337</v>
      </c>
      <c r="AT662" s="0" t="n">
        <v>1177</v>
      </c>
      <c r="AV662" s="0" t="n">
        <v>151</v>
      </c>
    </row>
    <row r="663" customFormat="false" ht="15" hidden="false" customHeight="false" outlineLevel="0" collapsed="false">
      <c r="A663" s="1" t="s">
        <v>5540</v>
      </c>
      <c r="P663" s="1" t="s">
        <v>5541</v>
      </c>
      <c r="T663" s="1" t="s">
        <v>5542</v>
      </c>
      <c r="V663" s="1" t="s">
        <v>5543</v>
      </c>
      <c r="Z663" s="1" t="s">
        <v>5544</v>
      </c>
      <c r="AB663" s="1" t="s">
        <v>5545</v>
      </c>
      <c r="AF663" s="1" t="s">
        <v>5546</v>
      </c>
      <c r="AH663" s="1" t="n">
        <v>1003</v>
      </c>
      <c r="AJ663" s="1" t="n">
        <v>0</v>
      </c>
      <c r="AL663" s="7" t="n">
        <v>1259</v>
      </c>
      <c r="AN663" s="7" t="n">
        <v>0</v>
      </c>
      <c r="AP663" s="0" t="n">
        <v>2641</v>
      </c>
      <c r="AR663" s="0" t="n">
        <v>1323</v>
      </c>
      <c r="AT663" s="0" t="n">
        <v>1143</v>
      </c>
      <c r="AV663" s="0" t="n">
        <v>150</v>
      </c>
    </row>
    <row r="664" customFormat="false" ht="15" hidden="false" customHeight="false" outlineLevel="0" collapsed="false">
      <c r="A664" s="1" t="s">
        <v>4294</v>
      </c>
      <c r="P664" s="1" t="s">
        <v>5547</v>
      </c>
      <c r="T664" s="1" t="s">
        <v>5548</v>
      </c>
      <c r="V664" s="1" t="s">
        <v>5549</v>
      </c>
      <c r="Z664" s="1" t="s">
        <v>5550</v>
      </c>
      <c r="AB664" s="1" t="s">
        <v>5551</v>
      </c>
      <c r="AF664" s="1" t="s">
        <v>5552</v>
      </c>
      <c r="AH664" s="1" t="n">
        <v>1018</v>
      </c>
      <c r="AJ664" s="1" t="n">
        <v>0</v>
      </c>
      <c r="AL664" s="7" t="n">
        <v>2148</v>
      </c>
      <c r="AN664" s="7" t="n">
        <v>0</v>
      </c>
      <c r="AP664" s="0" t="n">
        <v>3045</v>
      </c>
      <c r="AR664" s="0" t="n">
        <v>1333</v>
      </c>
      <c r="AT664" s="0" t="n">
        <v>1158</v>
      </c>
      <c r="AV664" s="0" t="n">
        <v>146</v>
      </c>
    </row>
    <row r="665" customFormat="false" ht="15" hidden="false" customHeight="false" outlineLevel="0" collapsed="false">
      <c r="A665" s="1" t="s">
        <v>5553</v>
      </c>
      <c r="P665" s="1" t="s">
        <v>5554</v>
      </c>
      <c r="T665" s="1" t="s">
        <v>5555</v>
      </c>
      <c r="V665" s="1" t="s">
        <v>5556</v>
      </c>
      <c r="Z665" s="1" t="s">
        <v>5557</v>
      </c>
      <c r="AB665" s="1" t="s">
        <v>5558</v>
      </c>
      <c r="AF665" s="1" t="s">
        <v>5559</v>
      </c>
      <c r="AH665" s="1" t="n">
        <v>1039</v>
      </c>
      <c r="AJ665" s="1" t="n">
        <v>0</v>
      </c>
      <c r="AL665" s="7" t="n">
        <v>2959</v>
      </c>
      <c r="AN665" s="7" t="n">
        <v>0</v>
      </c>
      <c r="AP665" s="0" t="n">
        <v>2637</v>
      </c>
      <c r="AR665" s="0" t="n">
        <v>1319</v>
      </c>
      <c r="AT665" s="0" t="n">
        <v>1154</v>
      </c>
      <c r="AV665" s="0" t="n">
        <v>151</v>
      </c>
    </row>
    <row r="666" customFormat="false" ht="15" hidden="false" customHeight="false" outlineLevel="0" collapsed="false">
      <c r="A666" s="1" t="s">
        <v>1379</v>
      </c>
      <c r="P666" s="1" t="s">
        <v>5560</v>
      </c>
      <c r="T666" s="1" t="s">
        <v>5561</v>
      </c>
      <c r="V666" s="1" t="s">
        <v>5562</v>
      </c>
      <c r="Z666" s="1" t="s">
        <v>5563</v>
      </c>
      <c r="AB666" s="1" t="s">
        <v>5564</v>
      </c>
      <c r="AF666" s="1" t="s">
        <v>5565</v>
      </c>
      <c r="AH666" s="1" t="n">
        <v>1074</v>
      </c>
      <c r="AJ666" s="1" t="n">
        <v>0</v>
      </c>
      <c r="AL666" s="7" t="n">
        <v>2967</v>
      </c>
      <c r="AN666" s="7" t="n">
        <v>0</v>
      </c>
      <c r="AP666" s="0" t="n">
        <v>3045</v>
      </c>
      <c r="AR666" s="0" t="n">
        <v>1333</v>
      </c>
      <c r="AT666" s="0" t="n">
        <v>1164</v>
      </c>
      <c r="AV666" s="0" t="n">
        <v>151</v>
      </c>
    </row>
    <row r="667" customFormat="false" ht="15" hidden="false" customHeight="false" outlineLevel="0" collapsed="false">
      <c r="A667" s="1" t="s">
        <v>2663</v>
      </c>
      <c r="P667" s="1" t="s">
        <v>5566</v>
      </c>
      <c r="T667" s="1" t="s">
        <v>5567</v>
      </c>
      <c r="V667" s="1" t="s">
        <v>5568</v>
      </c>
      <c r="Z667" s="1" t="s">
        <v>5569</v>
      </c>
      <c r="AB667" s="1" t="s">
        <v>5570</v>
      </c>
      <c r="AF667" s="1" t="s">
        <v>5571</v>
      </c>
      <c r="AH667" s="1" t="n">
        <v>1128</v>
      </c>
      <c r="AJ667" s="1" t="n">
        <v>0</v>
      </c>
      <c r="AL667" s="7" t="n">
        <v>2162</v>
      </c>
      <c r="AN667" s="7" t="n">
        <v>0</v>
      </c>
      <c r="AP667" s="0" t="n">
        <v>2617</v>
      </c>
      <c r="AR667" s="0" t="n">
        <v>1319</v>
      </c>
      <c r="AT667" s="0" t="n">
        <v>1134</v>
      </c>
      <c r="AV667" s="0" t="n">
        <v>151</v>
      </c>
    </row>
    <row r="668" customFormat="false" ht="15" hidden="false" customHeight="false" outlineLevel="0" collapsed="false">
      <c r="A668" s="1" t="s">
        <v>654</v>
      </c>
      <c r="P668" s="1" t="s">
        <v>5572</v>
      </c>
      <c r="T668" s="1" t="s">
        <v>5573</v>
      </c>
      <c r="V668" s="1" t="s">
        <v>5574</v>
      </c>
      <c r="Z668" s="1" t="s">
        <v>5575</v>
      </c>
      <c r="AB668" s="1" t="s">
        <v>5576</v>
      </c>
      <c r="AF668" s="1" t="s">
        <v>5577</v>
      </c>
      <c r="AH668" s="1" t="n">
        <v>1162</v>
      </c>
      <c r="AJ668" s="1" t="n">
        <v>0</v>
      </c>
      <c r="AL668" s="7" t="n">
        <v>1234</v>
      </c>
      <c r="AN668" s="7" t="n">
        <v>0</v>
      </c>
      <c r="AP668" s="0" t="n">
        <v>3045</v>
      </c>
      <c r="AR668" s="0" t="n">
        <v>1333</v>
      </c>
      <c r="AT668" s="0" t="n">
        <v>1160</v>
      </c>
      <c r="AV668" s="0" t="n">
        <v>151</v>
      </c>
    </row>
    <row r="669" customFormat="false" ht="15" hidden="false" customHeight="false" outlineLevel="0" collapsed="false">
      <c r="A669" s="1" t="s">
        <v>1408</v>
      </c>
      <c r="P669" s="1" t="s">
        <v>5578</v>
      </c>
      <c r="T669" s="1" t="s">
        <v>5579</v>
      </c>
      <c r="V669" s="1" t="s">
        <v>5580</v>
      </c>
      <c r="Z669" s="1" t="s">
        <v>5581</v>
      </c>
      <c r="AB669" s="1" t="s">
        <v>5582</v>
      </c>
      <c r="AF669" s="1" t="s">
        <v>5583</v>
      </c>
      <c r="AH669" s="1" t="n">
        <v>1215</v>
      </c>
      <c r="AJ669" s="1" t="n">
        <v>0</v>
      </c>
      <c r="AL669" s="7" t="n">
        <v>1049</v>
      </c>
      <c r="AN669" s="7" t="n">
        <v>0</v>
      </c>
      <c r="AP669" s="0" t="n">
        <v>2656</v>
      </c>
      <c r="AR669" s="0" t="n">
        <v>1321</v>
      </c>
      <c r="AT669" s="0" t="n">
        <v>1160</v>
      </c>
      <c r="AV669" s="0" t="n">
        <v>151</v>
      </c>
    </row>
    <row r="670" customFormat="false" ht="15" hidden="false" customHeight="false" outlineLevel="0" collapsed="false">
      <c r="A670" s="1" t="s">
        <v>5584</v>
      </c>
      <c r="P670" s="1" t="s">
        <v>5585</v>
      </c>
      <c r="T670" s="1" t="s">
        <v>5586</v>
      </c>
      <c r="V670" s="1" t="s">
        <v>5587</v>
      </c>
      <c r="Z670" s="1" t="s">
        <v>5588</v>
      </c>
      <c r="AB670" s="1" t="s">
        <v>5589</v>
      </c>
      <c r="AF670" s="1" t="s">
        <v>5590</v>
      </c>
      <c r="AH670" s="1" t="n">
        <v>1294</v>
      </c>
      <c r="AJ670" s="1" t="n">
        <v>0</v>
      </c>
      <c r="AL670" s="7" t="n">
        <v>1697</v>
      </c>
      <c r="AN670" s="7" t="n">
        <v>0</v>
      </c>
      <c r="AP670" s="0" t="n">
        <v>3049</v>
      </c>
      <c r="AR670" s="0" t="n">
        <v>1336</v>
      </c>
      <c r="AT670" s="0" t="n">
        <v>1167</v>
      </c>
      <c r="AV670" s="0" t="n">
        <v>152</v>
      </c>
    </row>
    <row r="671" customFormat="false" ht="15" hidden="false" customHeight="false" outlineLevel="0" collapsed="false">
      <c r="A671" s="1" t="s">
        <v>5591</v>
      </c>
      <c r="P671" s="1" t="s">
        <v>5592</v>
      </c>
      <c r="T671" s="1" t="s">
        <v>5593</v>
      </c>
      <c r="V671" s="1" t="s">
        <v>5594</v>
      </c>
      <c r="Z671" s="1" t="s">
        <v>5595</v>
      </c>
      <c r="AB671" s="1" t="s">
        <v>5596</v>
      </c>
      <c r="AF671" s="1" t="s">
        <v>5597</v>
      </c>
      <c r="AH671" s="1" t="n">
        <v>1355</v>
      </c>
      <c r="AJ671" s="1" t="n">
        <v>0</v>
      </c>
      <c r="AL671" s="7" t="n">
        <v>2612</v>
      </c>
      <c r="AN671" s="7" t="n">
        <v>0</v>
      </c>
      <c r="AP671" s="0" t="n">
        <v>2648</v>
      </c>
      <c r="AR671" s="0" t="n">
        <v>1321</v>
      </c>
      <c r="AT671" s="0" t="n">
        <v>1140</v>
      </c>
      <c r="AV671" s="0" t="n">
        <v>150</v>
      </c>
    </row>
    <row r="672" customFormat="false" ht="15" hidden="false" customHeight="false" outlineLevel="0" collapsed="false">
      <c r="A672" s="1" t="s">
        <v>3844</v>
      </c>
      <c r="P672" s="1" t="s">
        <v>5598</v>
      </c>
      <c r="T672" s="1" t="s">
        <v>5599</v>
      </c>
      <c r="V672" s="1" t="s">
        <v>5600</v>
      </c>
      <c r="Z672" s="1" t="s">
        <v>5601</v>
      </c>
      <c r="AB672" s="1" t="s">
        <v>5602</v>
      </c>
      <c r="AF672" s="1" t="s">
        <v>5603</v>
      </c>
      <c r="AH672" s="1" t="n">
        <v>1431</v>
      </c>
      <c r="AJ672" s="1" t="n">
        <v>0</v>
      </c>
      <c r="AL672" s="7" t="n">
        <v>3089</v>
      </c>
      <c r="AN672" s="7" t="n">
        <v>0</v>
      </c>
      <c r="AP672" s="0" t="n">
        <v>3045</v>
      </c>
      <c r="AR672" s="0" t="n">
        <v>1337</v>
      </c>
      <c r="AT672" s="0" t="n">
        <v>1168</v>
      </c>
      <c r="AV672" s="0" t="n">
        <v>151</v>
      </c>
    </row>
    <row r="673" customFormat="false" ht="15" hidden="false" customHeight="false" outlineLevel="0" collapsed="false">
      <c r="A673" s="1" t="s">
        <v>5604</v>
      </c>
      <c r="P673" s="1" t="s">
        <v>5605</v>
      </c>
      <c r="T673" s="1" t="s">
        <v>5606</v>
      </c>
      <c r="V673" s="1" t="s">
        <v>5607</v>
      </c>
      <c r="Z673" s="1" t="s">
        <v>5608</v>
      </c>
      <c r="AB673" s="1" t="s">
        <v>5609</v>
      </c>
      <c r="AF673" s="1" t="s">
        <v>5610</v>
      </c>
      <c r="AH673" s="1" t="n">
        <v>1509</v>
      </c>
      <c r="AJ673" s="1" t="n">
        <v>0</v>
      </c>
      <c r="AL673" s="7" t="n">
        <v>2617</v>
      </c>
      <c r="AN673" s="7" t="n">
        <v>0</v>
      </c>
      <c r="AP673" s="0" t="n">
        <v>2656</v>
      </c>
      <c r="AR673" s="0" t="n">
        <v>1325</v>
      </c>
      <c r="AT673" s="0" t="n">
        <v>1119</v>
      </c>
      <c r="AV673" s="0" t="n">
        <v>150</v>
      </c>
    </row>
    <row r="674" customFormat="false" ht="15" hidden="false" customHeight="false" outlineLevel="0" collapsed="false">
      <c r="A674" s="1" t="s">
        <v>1458</v>
      </c>
      <c r="P674" s="1" t="s">
        <v>2329</v>
      </c>
      <c r="T674" s="1" t="s">
        <v>5611</v>
      </c>
      <c r="V674" s="1" t="s">
        <v>5612</v>
      </c>
      <c r="Z674" s="1" t="s">
        <v>5613</v>
      </c>
      <c r="AB674" s="1" t="s">
        <v>5614</v>
      </c>
      <c r="AF674" s="1" t="s">
        <v>5615</v>
      </c>
      <c r="AH674" s="1" t="n">
        <v>1619</v>
      </c>
      <c r="AJ674" s="1" t="n">
        <v>0</v>
      </c>
      <c r="AL674" s="7" t="n">
        <v>1656</v>
      </c>
      <c r="AN674" s="7" t="n">
        <v>0</v>
      </c>
      <c r="AP674" s="0" t="n">
        <v>3049</v>
      </c>
      <c r="AR674" s="0" t="n">
        <v>1341</v>
      </c>
      <c r="AT674" s="0" t="n">
        <v>1164</v>
      </c>
      <c r="AV674" s="0" t="n">
        <v>151</v>
      </c>
    </row>
    <row r="675" customFormat="false" ht="15" hidden="false" customHeight="false" outlineLevel="0" collapsed="false">
      <c r="A675" s="1" t="s">
        <v>5616</v>
      </c>
      <c r="P675" s="1" t="s">
        <v>5617</v>
      </c>
      <c r="T675" s="1" t="s">
        <v>5618</v>
      </c>
      <c r="V675" s="1" t="s">
        <v>5619</v>
      </c>
      <c r="Z675" s="1" t="s">
        <v>5620</v>
      </c>
      <c r="AB675" s="1" t="s">
        <v>5621</v>
      </c>
      <c r="AF675" s="1" t="s">
        <v>5622</v>
      </c>
      <c r="AH675" s="1" t="n">
        <v>1705</v>
      </c>
      <c r="AJ675" s="1" t="n">
        <v>0</v>
      </c>
      <c r="AL675" s="7" t="n">
        <v>1074</v>
      </c>
      <c r="AN675" s="7" t="n">
        <v>0</v>
      </c>
      <c r="AP675" s="0" t="n">
        <v>2656</v>
      </c>
      <c r="AR675" s="0" t="n">
        <v>1333</v>
      </c>
      <c r="AT675" s="0" t="n">
        <v>1120</v>
      </c>
      <c r="AV675" s="0" t="n">
        <v>151</v>
      </c>
    </row>
    <row r="676" customFormat="false" ht="15" hidden="false" customHeight="false" outlineLevel="0" collapsed="false">
      <c r="A676" s="1" t="s">
        <v>5623</v>
      </c>
      <c r="P676" s="1" t="s">
        <v>5624</v>
      </c>
      <c r="T676" s="1" t="s">
        <v>5625</v>
      </c>
      <c r="V676" s="1" t="s">
        <v>5626</v>
      </c>
      <c r="Z676" s="1" t="s">
        <v>5627</v>
      </c>
      <c r="AB676" s="1" t="s">
        <v>5628</v>
      </c>
      <c r="AF676" s="1" t="s">
        <v>5629</v>
      </c>
      <c r="AH676" s="1" t="n">
        <v>1772</v>
      </c>
      <c r="AJ676" s="1" t="n">
        <v>0</v>
      </c>
      <c r="AL676" s="7" t="n">
        <v>1257</v>
      </c>
      <c r="AN676" s="7" t="n">
        <v>0</v>
      </c>
      <c r="AP676" s="0" t="n">
        <v>3045</v>
      </c>
      <c r="AR676" s="0" t="n">
        <v>1348</v>
      </c>
      <c r="AT676" s="0" t="n">
        <v>1150</v>
      </c>
      <c r="AV676" s="0" t="n">
        <v>151</v>
      </c>
    </row>
    <row r="677" customFormat="false" ht="15" hidden="false" customHeight="false" outlineLevel="0" collapsed="false">
      <c r="A677" s="1" t="s">
        <v>5630</v>
      </c>
      <c r="P677" s="1" t="s">
        <v>5631</v>
      </c>
      <c r="T677" s="1" t="s">
        <v>5632</v>
      </c>
      <c r="V677" s="1" t="s">
        <v>5633</v>
      </c>
      <c r="Z677" s="1" t="s">
        <v>5634</v>
      </c>
      <c r="AB677" s="1" t="s">
        <v>5635</v>
      </c>
      <c r="AF677" s="1" t="s">
        <v>5636</v>
      </c>
      <c r="AH677" s="1" t="n">
        <v>1898</v>
      </c>
      <c r="AJ677" s="1" t="n">
        <v>0</v>
      </c>
      <c r="AL677" s="7" t="n">
        <v>2185</v>
      </c>
      <c r="AN677" s="7" t="n">
        <v>0</v>
      </c>
      <c r="AP677" s="0" t="n">
        <v>2605</v>
      </c>
      <c r="AR677" s="0" t="n">
        <v>1333</v>
      </c>
      <c r="AT677" s="0" t="n">
        <v>1113</v>
      </c>
      <c r="AV677" s="0" t="n">
        <v>150</v>
      </c>
    </row>
    <row r="678" customFormat="false" ht="15" hidden="false" customHeight="false" outlineLevel="0" collapsed="false">
      <c r="A678" s="1" t="s">
        <v>5637</v>
      </c>
      <c r="P678" s="1" t="s">
        <v>4197</v>
      </c>
      <c r="T678" s="1" t="s">
        <v>5638</v>
      </c>
      <c r="V678" s="1" t="s">
        <v>5639</v>
      </c>
      <c r="Z678" s="1" t="s">
        <v>5640</v>
      </c>
      <c r="AB678" s="1" t="s">
        <v>5641</v>
      </c>
      <c r="AF678" s="1" t="s">
        <v>5642</v>
      </c>
      <c r="AH678" s="1" t="n">
        <v>1981</v>
      </c>
      <c r="AJ678" s="1" t="n">
        <v>0</v>
      </c>
      <c r="AL678" s="7" t="n">
        <v>2986</v>
      </c>
      <c r="AN678" s="7" t="n">
        <v>0</v>
      </c>
      <c r="AP678" s="0" t="n">
        <v>3048</v>
      </c>
      <c r="AR678" s="0" t="n">
        <v>1352</v>
      </c>
      <c r="AT678" s="0" t="n">
        <v>1127</v>
      </c>
      <c r="AV678" s="0" t="n">
        <v>150</v>
      </c>
    </row>
    <row r="679" customFormat="false" ht="15" hidden="false" customHeight="false" outlineLevel="0" collapsed="false">
      <c r="A679" s="1" t="s">
        <v>5643</v>
      </c>
      <c r="P679" s="1" t="s">
        <v>5644</v>
      </c>
      <c r="T679" s="1" t="s">
        <v>5645</v>
      </c>
      <c r="V679" s="1" t="s">
        <v>5646</v>
      </c>
      <c r="Z679" s="1" t="s">
        <v>5647</v>
      </c>
      <c r="AB679" s="1" t="s">
        <v>5648</v>
      </c>
      <c r="AF679" s="1" t="s">
        <v>5649</v>
      </c>
      <c r="AH679" s="1" t="n">
        <v>2085</v>
      </c>
      <c r="AJ679" s="1" t="n">
        <v>0</v>
      </c>
      <c r="AL679" s="7" t="n">
        <v>2958</v>
      </c>
      <c r="AN679" s="7" t="n">
        <v>0</v>
      </c>
      <c r="AP679" s="0" t="n">
        <v>2653</v>
      </c>
      <c r="AR679" s="0" t="n">
        <v>1340</v>
      </c>
      <c r="AT679" s="0" t="n">
        <v>1114</v>
      </c>
      <c r="AV679" s="0" t="n">
        <v>150</v>
      </c>
    </row>
    <row r="680" customFormat="false" ht="15" hidden="false" customHeight="false" outlineLevel="0" collapsed="false">
      <c r="A680" s="1" t="s">
        <v>2786</v>
      </c>
      <c r="P680" s="1" t="s">
        <v>3225</v>
      </c>
      <c r="T680" s="1" t="s">
        <v>5650</v>
      </c>
      <c r="V680" s="1" t="s">
        <v>5651</v>
      </c>
      <c r="Z680" s="1" t="s">
        <v>5652</v>
      </c>
      <c r="AB680" s="1" t="s">
        <v>5653</v>
      </c>
      <c r="AF680" s="1" t="s">
        <v>5654</v>
      </c>
      <c r="AH680" s="1" t="n">
        <v>2176</v>
      </c>
      <c r="AJ680" s="1" t="n">
        <v>0</v>
      </c>
      <c r="AL680" s="7" t="n">
        <v>2113</v>
      </c>
      <c r="AN680" s="7" t="n">
        <v>0</v>
      </c>
      <c r="AP680" s="0" t="n">
        <v>3048</v>
      </c>
      <c r="AR680" s="0" t="n">
        <v>1352</v>
      </c>
      <c r="AT680" s="0" t="n">
        <v>1126</v>
      </c>
      <c r="AV680" s="0" t="n">
        <v>151</v>
      </c>
    </row>
    <row r="681" customFormat="false" ht="15" hidden="false" customHeight="false" outlineLevel="0" collapsed="false">
      <c r="A681" s="1" t="s">
        <v>3394</v>
      </c>
      <c r="P681" s="1" t="s">
        <v>2382</v>
      </c>
      <c r="T681" s="1" t="s">
        <v>5655</v>
      </c>
      <c r="V681" s="1" t="s">
        <v>5656</v>
      </c>
      <c r="Z681" s="1" t="s">
        <v>5657</v>
      </c>
      <c r="AB681" s="1" t="s">
        <v>5658</v>
      </c>
      <c r="AF681" s="1" t="s">
        <v>5659</v>
      </c>
      <c r="AH681" s="1" t="n">
        <v>2273</v>
      </c>
      <c r="AJ681" s="1" t="n">
        <v>0</v>
      </c>
      <c r="AL681" s="7" t="n">
        <v>1222</v>
      </c>
      <c r="AN681" s="7" t="n">
        <v>0</v>
      </c>
      <c r="AP681" s="0" t="n">
        <v>2653</v>
      </c>
      <c r="AR681" s="0" t="n">
        <v>1337</v>
      </c>
      <c r="AT681" s="0" t="n">
        <v>1115</v>
      </c>
      <c r="AV681" s="0" t="n">
        <v>146</v>
      </c>
    </row>
    <row r="682" customFormat="false" ht="15" hidden="false" customHeight="false" outlineLevel="0" collapsed="false">
      <c r="A682" s="1" t="s">
        <v>5660</v>
      </c>
      <c r="P682" s="1" t="s">
        <v>5661</v>
      </c>
      <c r="T682" s="1" t="s">
        <v>5611</v>
      </c>
      <c r="V682" s="1" t="s">
        <v>5662</v>
      </c>
      <c r="Z682" s="1" t="s">
        <v>5663</v>
      </c>
      <c r="AB682" s="1" t="s">
        <v>5664</v>
      </c>
      <c r="AF682" s="1" t="s">
        <v>5665</v>
      </c>
      <c r="AH682" s="1" t="n">
        <v>2372</v>
      </c>
      <c r="AJ682" s="1" t="n">
        <v>0</v>
      </c>
      <c r="AL682" s="7" t="n">
        <v>1060</v>
      </c>
      <c r="AN682" s="7" t="n">
        <v>0</v>
      </c>
      <c r="AP682" s="0" t="n">
        <v>3049</v>
      </c>
      <c r="AR682" s="0" t="n">
        <v>1349</v>
      </c>
      <c r="AT682" s="0" t="n">
        <v>1145</v>
      </c>
      <c r="AV682" s="0" t="n">
        <v>151</v>
      </c>
    </row>
    <row r="683" customFormat="false" ht="15" hidden="false" customHeight="false" outlineLevel="0" collapsed="false">
      <c r="A683" s="1" t="s">
        <v>689</v>
      </c>
      <c r="P683" s="1" t="s">
        <v>5666</v>
      </c>
      <c r="T683" s="1" t="s">
        <v>5667</v>
      </c>
      <c r="V683" s="1" t="s">
        <v>5668</v>
      </c>
      <c r="Z683" s="1" t="s">
        <v>5669</v>
      </c>
      <c r="AB683" s="1" t="s">
        <v>5670</v>
      </c>
      <c r="AF683" s="1" t="s">
        <v>5671</v>
      </c>
      <c r="AH683" s="1" t="n">
        <v>2531</v>
      </c>
      <c r="AJ683" s="1" t="n">
        <v>0</v>
      </c>
      <c r="AL683" s="7" t="n">
        <v>1735</v>
      </c>
      <c r="AN683" s="7" t="n">
        <v>0</v>
      </c>
      <c r="AP683" s="0" t="n">
        <v>2636</v>
      </c>
      <c r="AR683" s="0" t="n">
        <v>1336</v>
      </c>
      <c r="AT683" s="0" t="n">
        <v>1128</v>
      </c>
      <c r="AV683" s="0" t="n">
        <v>151</v>
      </c>
    </row>
    <row r="684" customFormat="false" ht="15" hidden="false" customHeight="false" outlineLevel="0" collapsed="false">
      <c r="A684" s="1" t="s">
        <v>39</v>
      </c>
      <c r="P684" s="1" t="s">
        <v>5672</v>
      </c>
      <c r="T684" s="1" t="s">
        <v>5673</v>
      </c>
      <c r="V684" s="1" t="s">
        <v>5674</v>
      </c>
      <c r="Z684" s="1" t="s">
        <v>5675</v>
      </c>
      <c r="AB684" s="1" t="s">
        <v>5676</v>
      </c>
      <c r="AF684" s="1" t="s">
        <v>5677</v>
      </c>
      <c r="AH684" s="1" t="n">
        <v>2481</v>
      </c>
      <c r="AJ684" s="1" t="n">
        <v>0</v>
      </c>
      <c r="AL684" s="7" t="n">
        <v>2682</v>
      </c>
      <c r="AN684" s="7" t="n">
        <v>0</v>
      </c>
      <c r="AP684" s="0" t="n">
        <v>3045</v>
      </c>
      <c r="AR684" s="0" t="n">
        <v>1349</v>
      </c>
      <c r="AT684" s="0" t="n">
        <v>1130</v>
      </c>
      <c r="AV684" s="0" t="n">
        <v>151</v>
      </c>
    </row>
    <row r="685" customFormat="false" ht="15" hidden="false" customHeight="false" outlineLevel="0" collapsed="false">
      <c r="A685" s="1" t="s">
        <v>4440</v>
      </c>
      <c r="P685" s="1" t="s">
        <v>3152</v>
      </c>
      <c r="T685" s="1" t="s">
        <v>5678</v>
      </c>
      <c r="V685" s="1" t="s">
        <v>5679</v>
      </c>
      <c r="Z685" s="1" t="s">
        <v>5680</v>
      </c>
      <c r="AB685" s="1" t="s">
        <v>5681</v>
      </c>
      <c r="AF685" s="1" t="s">
        <v>5682</v>
      </c>
      <c r="AH685" s="1" t="n">
        <v>2650</v>
      </c>
      <c r="AJ685" s="1" t="n">
        <v>0</v>
      </c>
      <c r="AL685" s="7" t="n">
        <v>3087</v>
      </c>
      <c r="AN685" s="7" t="n">
        <v>0</v>
      </c>
      <c r="AP685" s="0" t="n">
        <v>2644</v>
      </c>
      <c r="AR685" s="0" t="n">
        <v>1333</v>
      </c>
      <c r="AT685" s="0" t="n">
        <v>1087</v>
      </c>
      <c r="AV685" s="0" t="n">
        <v>149</v>
      </c>
    </row>
    <row r="686" customFormat="false" ht="15" hidden="false" customHeight="false" outlineLevel="0" collapsed="false">
      <c r="A686" s="1" t="s">
        <v>856</v>
      </c>
      <c r="P686" s="1" t="s">
        <v>5683</v>
      </c>
      <c r="T686" s="1" t="s">
        <v>5684</v>
      </c>
      <c r="V686" s="1" t="s">
        <v>5685</v>
      </c>
      <c r="Z686" s="1" t="s">
        <v>5686</v>
      </c>
      <c r="AB686" s="1" t="s">
        <v>5687</v>
      </c>
      <c r="AF686" s="1" t="s">
        <v>5688</v>
      </c>
      <c r="AH686" s="1" t="n">
        <v>2751</v>
      </c>
      <c r="AJ686" s="1" t="n">
        <v>0</v>
      </c>
      <c r="AL686" s="7" t="n">
        <v>2624</v>
      </c>
      <c r="AN686" s="7" t="n">
        <v>0</v>
      </c>
      <c r="AP686" s="0" t="n">
        <v>3049</v>
      </c>
      <c r="AR686" s="0" t="n">
        <v>1345</v>
      </c>
      <c r="AT686" s="0" t="n">
        <v>1111</v>
      </c>
      <c r="AV686" s="0" t="n">
        <v>151</v>
      </c>
    </row>
    <row r="687" customFormat="false" ht="15" hidden="false" customHeight="false" outlineLevel="0" collapsed="false">
      <c r="A687" s="1" t="s">
        <v>5689</v>
      </c>
      <c r="P687" s="1" t="s">
        <v>5690</v>
      </c>
      <c r="T687" s="1" t="s">
        <v>5691</v>
      </c>
      <c r="V687" s="1" t="s">
        <v>5692</v>
      </c>
      <c r="Z687" s="1" t="s">
        <v>5693</v>
      </c>
      <c r="AB687" s="1" t="s">
        <v>5694</v>
      </c>
      <c r="AF687" s="1" t="s">
        <v>5695</v>
      </c>
      <c r="AH687" s="1" t="n">
        <v>2811</v>
      </c>
      <c r="AJ687" s="1" t="n">
        <v>0</v>
      </c>
      <c r="AL687" s="7" t="n">
        <v>1560</v>
      </c>
      <c r="AN687" s="7" t="n">
        <v>0</v>
      </c>
      <c r="AP687" s="0" t="n">
        <v>2641</v>
      </c>
      <c r="AR687" s="0" t="n">
        <v>1331</v>
      </c>
      <c r="AT687" s="0" t="n">
        <v>1138</v>
      </c>
      <c r="AV687" s="0" t="n">
        <v>151</v>
      </c>
    </row>
    <row r="688" customFormat="false" ht="15" hidden="false" customHeight="false" outlineLevel="0" collapsed="false">
      <c r="A688" s="1" t="s">
        <v>5696</v>
      </c>
      <c r="P688" s="1" t="s">
        <v>3152</v>
      </c>
      <c r="T688" s="1" t="s">
        <v>5697</v>
      </c>
      <c r="V688" s="1" t="s">
        <v>5698</v>
      </c>
      <c r="Z688" s="1" t="s">
        <v>5699</v>
      </c>
      <c r="AB688" s="1" t="s">
        <v>5700</v>
      </c>
      <c r="AF688" s="1" t="s">
        <v>5701</v>
      </c>
      <c r="AH688" s="1" t="n">
        <v>2854</v>
      </c>
      <c r="AJ688" s="1" t="n">
        <v>0</v>
      </c>
      <c r="AL688" s="7" t="n">
        <v>1052</v>
      </c>
      <c r="AN688" s="7" t="n">
        <v>0</v>
      </c>
      <c r="AP688" s="0" t="n">
        <v>3045</v>
      </c>
      <c r="AR688" s="0" t="n">
        <v>1341</v>
      </c>
      <c r="AT688" s="0" t="n">
        <v>1099</v>
      </c>
      <c r="AV688" s="0" t="n">
        <v>150</v>
      </c>
    </row>
    <row r="689" customFormat="false" ht="15" hidden="false" customHeight="false" outlineLevel="0" collapsed="false">
      <c r="A689" s="1" t="s">
        <v>5702</v>
      </c>
      <c r="P689" s="1" t="s">
        <v>5703</v>
      </c>
      <c r="T689" s="1" t="s">
        <v>116</v>
      </c>
      <c r="V689" s="1" t="s">
        <v>5704</v>
      </c>
      <c r="Z689" s="1" t="s">
        <v>5705</v>
      </c>
      <c r="AB689" s="1" t="s">
        <v>5706</v>
      </c>
      <c r="AF689" s="1" t="s">
        <v>5707</v>
      </c>
      <c r="AH689" s="1" t="n">
        <v>2933</v>
      </c>
      <c r="AJ689" s="1" t="n">
        <v>0</v>
      </c>
      <c r="AL689" s="7" t="n">
        <v>1308</v>
      </c>
      <c r="AN689" s="7" t="n">
        <v>0</v>
      </c>
      <c r="AP689" s="0" t="n">
        <v>2653</v>
      </c>
      <c r="AR689" s="0" t="n">
        <v>1325</v>
      </c>
      <c r="AT689" s="0" t="n">
        <v>1106</v>
      </c>
      <c r="AV689" s="0" t="n">
        <v>150</v>
      </c>
    </row>
    <row r="690" customFormat="false" ht="15" hidden="false" customHeight="false" outlineLevel="0" collapsed="false">
      <c r="A690" s="1" t="s">
        <v>5708</v>
      </c>
      <c r="P690" s="1" t="s">
        <v>5709</v>
      </c>
      <c r="T690" s="1" t="s">
        <v>2471</v>
      </c>
      <c r="V690" s="1" t="s">
        <v>5710</v>
      </c>
      <c r="Z690" s="1" t="s">
        <v>5711</v>
      </c>
      <c r="AB690" s="1" t="s">
        <v>5712</v>
      </c>
      <c r="AF690" s="1" t="s">
        <v>5713</v>
      </c>
      <c r="AH690" s="1" t="n">
        <v>2991</v>
      </c>
      <c r="AJ690" s="1" t="n">
        <v>0</v>
      </c>
      <c r="AL690" s="7" t="n">
        <v>2205</v>
      </c>
      <c r="AN690" s="7" t="n">
        <v>0</v>
      </c>
      <c r="AP690" s="0" t="n">
        <v>3045</v>
      </c>
      <c r="AR690" s="0" t="n">
        <v>1337</v>
      </c>
      <c r="AT690" s="0" t="n">
        <v>1129</v>
      </c>
      <c r="AV690" s="0" t="n">
        <v>152</v>
      </c>
    </row>
    <row r="691" customFormat="false" ht="15" hidden="false" customHeight="false" outlineLevel="0" collapsed="false">
      <c r="A691" s="1" t="s">
        <v>5714</v>
      </c>
      <c r="P691" s="1" t="s">
        <v>5715</v>
      </c>
      <c r="T691" s="1" t="s">
        <v>5716</v>
      </c>
      <c r="V691" s="1" t="s">
        <v>5717</v>
      </c>
      <c r="Z691" s="1" t="s">
        <v>5718</v>
      </c>
      <c r="AB691" s="1" t="s">
        <v>5719</v>
      </c>
      <c r="AF691" s="1" t="s">
        <v>5720</v>
      </c>
      <c r="AH691" s="1" t="n">
        <v>3009</v>
      </c>
      <c r="AJ691" s="1" t="n">
        <v>0</v>
      </c>
      <c r="AL691" s="7" t="n">
        <v>3004</v>
      </c>
      <c r="AN691" s="7" t="n">
        <v>0</v>
      </c>
      <c r="AP691" s="0" t="n">
        <v>2625</v>
      </c>
      <c r="AR691" s="0" t="n">
        <v>1321</v>
      </c>
      <c r="AT691" s="0" t="n">
        <v>1132</v>
      </c>
      <c r="AV691" s="0" t="n">
        <v>151</v>
      </c>
    </row>
    <row r="692" customFormat="false" ht="15" hidden="false" customHeight="false" outlineLevel="0" collapsed="false">
      <c r="A692" s="1" t="s">
        <v>3476</v>
      </c>
      <c r="P692" s="1" t="s">
        <v>5721</v>
      </c>
      <c r="T692" s="1" t="s">
        <v>5722</v>
      </c>
      <c r="V692" s="1" t="s">
        <v>5723</v>
      </c>
      <c r="Z692" s="1" t="s">
        <v>5724</v>
      </c>
      <c r="AB692" s="1" t="s">
        <v>5725</v>
      </c>
      <c r="AF692" s="1" t="s">
        <v>5726</v>
      </c>
      <c r="AH692" s="1" t="n">
        <v>3080</v>
      </c>
      <c r="AJ692" s="1" t="n">
        <v>0</v>
      </c>
      <c r="AL692" s="7" t="n">
        <v>2916</v>
      </c>
      <c r="AN692" s="7" t="n">
        <v>0</v>
      </c>
      <c r="AP692" s="0" t="n">
        <v>3049</v>
      </c>
      <c r="AR692" s="0" t="n">
        <v>1333</v>
      </c>
      <c r="AT692" s="0" t="n">
        <v>1114</v>
      </c>
      <c r="AV692" s="0" t="n">
        <v>151</v>
      </c>
    </row>
    <row r="693" customFormat="false" ht="15" hidden="false" customHeight="false" outlineLevel="0" collapsed="false">
      <c r="A693" s="1" t="s">
        <v>5727</v>
      </c>
      <c r="P693" s="1" t="s">
        <v>5728</v>
      </c>
      <c r="T693" s="1" t="s">
        <v>5729</v>
      </c>
      <c r="V693" s="1" t="s">
        <v>5730</v>
      </c>
      <c r="Z693" s="1" t="s">
        <v>5731</v>
      </c>
      <c r="AB693" s="1" t="s">
        <v>5732</v>
      </c>
      <c r="AF693" s="1" t="s">
        <v>5733</v>
      </c>
      <c r="AH693" s="1" t="n">
        <v>3070</v>
      </c>
      <c r="AJ693" s="1" t="n">
        <v>0</v>
      </c>
      <c r="AL693" s="7" t="n">
        <v>2101</v>
      </c>
      <c r="AN693" s="7" t="n">
        <v>0</v>
      </c>
      <c r="AP693" s="0" t="n">
        <v>2652</v>
      </c>
      <c r="AR693" s="0" t="n">
        <v>1319</v>
      </c>
      <c r="AT693" s="0" t="n">
        <v>1127</v>
      </c>
      <c r="AV693" s="0" t="n">
        <v>151</v>
      </c>
    </row>
    <row r="694" customFormat="false" ht="15" hidden="false" customHeight="false" outlineLevel="0" collapsed="false">
      <c r="A694" s="1" t="s">
        <v>5734</v>
      </c>
      <c r="P694" s="1" t="s">
        <v>5735</v>
      </c>
      <c r="T694" s="1" t="s">
        <v>5736</v>
      </c>
      <c r="V694" s="1" t="s">
        <v>5737</v>
      </c>
      <c r="Z694" s="1" t="s">
        <v>5738</v>
      </c>
      <c r="AB694" s="1" t="s">
        <v>4347</v>
      </c>
      <c r="AF694" s="1" t="s">
        <v>5739</v>
      </c>
      <c r="AH694" s="1" t="n">
        <v>3088</v>
      </c>
      <c r="AJ694" s="1" t="n">
        <v>0</v>
      </c>
      <c r="AL694" s="7" t="n">
        <v>1161</v>
      </c>
      <c r="AN694" s="7" t="n">
        <v>0</v>
      </c>
      <c r="AP694" s="0" t="n">
        <v>3048</v>
      </c>
      <c r="AR694" s="0" t="n">
        <v>1333</v>
      </c>
      <c r="AT694" s="0" t="n">
        <v>1133</v>
      </c>
      <c r="AV694" s="0" t="n">
        <v>151</v>
      </c>
    </row>
    <row r="695" customFormat="false" ht="15" hidden="false" customHeight="false" outlineLevel="0" collapsed="false">
      <c r="A695" s="1" t="s">
        <v>183</v>
      </c>
      <c r="P695" s="1" t="s">
        <v>139</v>
      </c>
      <c r="T695" s="1" t="s">
        <v>5740</v>
      </c>
      <c r="V695" s="1" t="s">
        <v>5741</v>
      </c>
      <c r="Z695" s="1" t="s">
        <v>5742</v>
      </c>
      <c r="AB695" s="1" t="s">
        <v>5743</v>
      </c>
      <c r="AF695" s="1" t="s">
        <v>5744</v>
      </c>
      <c r="AH695" s="1" t="n">
        <v>3090</v>
      </c>
      <c r="AJ695" s="1" t="n">
        <v>0</v>
      </c>
      <c r="AL695" s="7" t="n">
        <v>1103</v>
      </c>
      <c r="AN695" s="7" t="n">
        <v>0</v>
      </c>
      <c r="AP695" s="0" t="n">
        <v>2641</v>
      </c>
      <c r="AR695" s="0" t="n">
        <v>1320</v>
      </c>
      <c r="AT695" s="0" t="n">
        <v>1121</v>
      </c>
      <c r="AV695" s="0" t="n">
        <v>151</v>
      </c>
    </row>
    <row r="696" customFormat="false" ht="15" hidden="false" customHeight="false" outlineLevel="0" collapsed="false">
      <c r="A696" s="1" t="s">
        <v>5745</v>
      </c>
      <c r="P696" s="1" t="s">
        <v>5746</v>
      </c>
      <c r="T696" s="1" t="s">
        <v>5747</v>
      </c>
      <c r="V696" s="1" t="s">
        <v>5748</v>
      </c>
      <c r="Z696" s="1" t="s">
        <v>5749</v>
      </c>
      <c r="AB696" s="1" t="s">
        <v>5750</v>
      </c>
      <c r="AF696" s="1" t="s">
        <v>5751</v>
      </c>
      <c r="AH696" s="1" t="n">
        <v>3080</v>
      </c>
      <c r="AJ696" s="1" t="n">
        <v>0</v>
      </c>
      <c r="AL696" s="7" t="n">
        <v>1759</v>
      </c>
      <c r="AN696" s="7" t="n">
        <v>0</v>
      </c>
      <c r="AP696" s="0" t="n">
        <v>3049</v>
      </c>
      <c r="AR696" s="0" t="n">
        <v>1333</v>
      </c>
      <c r="AT696" s="0" t="n">
        <v>1098</v>
      </c>
      <c r="AV696" s="0" t="n">
        <v>151</v>
      </c>
    </row>
    <row r="697" customFormat="false" ht="15" hidden="false" customHeight="false" outlineLevel="0" collapsed="false">
      <c r="A697" s="1" t="s">
        <v>5752</v>
      </c>
      <c r="P697" s="1" t="s">
        <v>5753</v>
      </c>
      <c r="T697" s="1" t="s">
        <v>152</v>
      </c>
      <c r="V697" s="1" t="s">
        <v>5754</v>
      </c>
      <c r="Z697" s="1" t="s">
        <v>5755</v>
      </c>
      <c r="AB697" s="1" t="s">
        <v>5756</v>
      </c>
      <c r="AF697" s="1" t="s">
        <v>218</v>
      </c>
      <c r="AH697" s="1" t="n">
        <v>3060</v>
      </c>
      <c r="AJ697" s="1" t="n">
        <v>0</v>
      </c>
      <c r="AL697" s="7" t="n">
        <v>2715</v>
      </c>
      <c r="AN697" s="7" t="n">
        <v>0</v>
      </c>
      <c r="AP697" s="0" t="n">
        <v>2625</v>
      </c>
      <c r="AR697" s="0" t="n">
        <v>1321</v>
      </c>
      <c r="AT697" s="0" t="n">
        <v>1114</v>
      </c>
      <c r="AV697" s="0" t="n">
        <v>152</v>
      </c>
    </row>
    <row r="698" customFormat="false" ht="15" hidden="false" customHeight="false" outlineLevel="0" collapsed="false">
      <c r="A698" s="1" t="s">
        <v>1700</v>
      </c>
      <c r="P698" s="1" t="s">
        <v>5757</v>
      </c>
      <c r="T698" s="1" t="s">
        <v>5758</v>
      </c>
      <c r="V698" s="1" t="s">
        <v>5759</v>
      </c>
      <c r="Z698" s="1" t="s">
        <v>5760</v>
      </c>
      <c r="AB698" s="1" t="s">
        <v>5761</v>
      </c>
      <c r="AF698" s="1" t="s">
        <v>5762</v>
      </c>
      <c r="AH698" s="1" t="n">
        <v>3031</v>
      </c>
      <c r="AJ698" s="1" t="n">
        <v>0</v>
      </c>
      <c r="AL698" s="7" t="n">
        <v>3083</v>
      </c>
      <c r="AN698" s="7" t="n">
        <v>0</v>
      </c>
      <c r="AP698" s="0" t="n">
        <v>3048</v>
      </c>
      <c r="AR698" s="0" t="n">
        <v>1336</v>
      </c>
      <c r="AT698" s="0" t="n">
        <v>1111</v>
      </c>
      <c r="AV698" s="0" t="n">
        <v>150</v>
      </c>
    </row>
    <row r="699" customFormat="false" ht="15" hidden="false" customHeight="false" outlineLevel="0" collapsed="false">
      <c r="A699" s="1" t="s">
        <v>5763</v>
      </c>
      <c r="P699" s="1" t="s">
        <v>5764</v>
      </c>
      <c r="T699" s="1" t="s">
        <v>5765</v>
      </c>
      <c r="V699" s="1" t="s">
        <v>5766</v>
      </c>
      <c r="Z699" s="1" t="s">
        <v>5767</v>
      </c>
      <c r="AB699" s="1" t="s">
        <v>5768</v>
      </c>
      <c r="AF699" s="1" t="s">
        <v>5769</v>
      </c>
      <c r="AH699" s="1" t="n">
        <v>2999</v>
      </c>
      <c r="AJ699" s="1" t="n">
        <v>0</v>
      </c>
      <c r="AL699" s="7" t="n">
        <v>2501</v>
      </c>
      <c r="AN699" s="7" t="n">
        <v>0</v>
      </c>
      <c r="AP699" s="0" t="n">
        <v>2656</v>
      </c>
      <c r="AR699" s="0" t="n">
        <v>1324</v>
      </c>
      <c r="AT699" s="0" t="n">
        <v>1098</v>
      </c>
      <c r="AV699" s="0" t="n">
        <v>150</v>
      </c>
    </row>
    <row r="700" customFormat="false" ht="15" hidden="false" customHeight="false" outlineLevel="0" collapsed="false">
      <c r="A700" s="1" t="s">
        <v>5770</v>
      </c>
      <c r="P700" s="1" t="s">
        <v>5771</v>
      </c>
      <c r="T700" s="1" t="s">
        <v>5772</v>
      </c>
      <c r="V700" s="1" t="s">
        <v>5773</v>
      </c>
      <c r="Z700" s="1" t="s">
        <v>5774</v>
      </c>
      <c r="AB700" s="1" t="s">
        <v>5775</v>
      </c>
      <c r="AF700" s="1" t="s">
        <v>5776</v>
      </c>
      <c r="AH700" s="1" t="n">
        <v>2952</v>
      </c>
      <c r="AJ700" s="1" t="n">
        <v>0</v>
      </c>
      <c r="AL700" s="7" t="n">
        <v>1588</v>
      </c>
      <c r="AN700" s="7" t="n">
        <v>0</v>
      </c>
      <c r="AP700" s="0" t="n">
        <v>3045</v>
      </c>
      <c r="AR700" s="0" t="n">
        <v>1337</v>
      </c>
      <c r="AT700" s="0" t="n">
        <v>1093</v>
      </c>
      <c r="AV700" s="0" t="n">
        <v>150</v>
      </c>
    </row>
    <row r="701" customFormat="false" ht="15" hidden="false" customHeight="false" outlineLevel="0" collapsed="false">
      <c r="A701" s="1" t="s">
        <v>4967</v>
      </c>
      <c r="P701" s="1" t="s">
        <v>5777</v>
      </c>
      <c r="T701" s="1" t="s">
        <v>5778</v>
      </c>
      <c r="V701" s="1" t="s">
        <v>5779</v>
      </c>
      <c r="Z701" s="1" t="s">
        <v>5780</v>
      </c>
      <c r="AB701" s="1" t="s">
        <v>5781</v>
      </c>
      <c r="AF701" s="1" t="s">
        <v>5782</v>
      </c>
      <c r="AH701" s="1" t="n">
        <v>2895</v>
      </c>
      <c r="AJ701" s="1" t="n">
        <v>0</v>
      </c>
      <c r="AL701" s="7" t="n">
        <v>1017</v>
      </c>
      <c r="AN701" s="7" t="n">
        <v>0</v>
      </c>
      <c r="AP701" s="0" t="n">
        <v>2653</v>
      </c>
      <c r="AR701" s="0" t="n">
        <v>1325</v>
      </c>
      <c r="AT701" s="0" t="n">
        <v>1136</v>
      </c>
      <c r="AV701" s="0" t="n">
        <v>151</v>
      </c>
    </row>
    <row r="702" customFormat="false" ht="15" hidden="false" customHeight="false" outlineLevel="0" collapsed="false">
      <c r="A702" s="1" t="s">
        <v>267</v>
      </c>
      <c r="P702" s="1" t="s">
        <v>5783</v>
      </c>
      <c r="T702" s="1" t="s">
        <v>5784</v>
      </c>
      <c r="V702" s="1" t="s">
        <v>5785</v>
      </c>
      <c r="Z702" s="1" t="s">
        <v>5786</v>
      </c>
      <c r="AB702" s="1" t="s">
        <v>5787</v>
      </c>
      <c r="AF702" s="1" t="s">
        <v>5788</v>
      </c>
      <c r="AH702" s="1" t="n">
        <v>2832</v>
      </c>
      <c r="AJ702" s="1" t="n">
        <v>0</v>
      </c>
      <c r="AL702" s="7" t="n">
        <v>1392</v>
      </c>
      <c r="AN702" s="7" t="n">
        <v>0</v>
      </c>
      <c r="AP702" s="0" t="n">
        <v>3048</v>
      </c>
      <c r="AR702" s="0" t="n">
        <v>1344</v>
      </c>
      <c r="AT702" s="0" t="n">
        <v>1089</v>
      </c>
      <c r="AV702" s="0" t="n">
        <v>150</v>
      </c>
    </row>
    <row r="703" customFormat="false" ht="15" hidden="false" customHeight="false" outlineLevel="0" collapsed="false">
      <c r="A703" s="1" t="s">
        <v>5789</v>
      </c>
      <c r="P703" s="1" t="s">
        <v>5790</v>
      </c>
      <c r="T703" s="1" t="s">
        <v>5791</v>
      </c>
      <c r="V703" s="1" t="s">
        <v>5792</v>
      </c>
      <c r="Z703" s="1" t="s">
        <v>5793</v>
      </c>
      <c r="AB703" s="1" t="s">
        <v>5794</v>
      </c>
      <c r="AF703" s="1" t="s">
        <v>5795</v>
      </c>
      <c r="AH703" s="1" t="n">
        <v>2764</v>
      </c>
      <c r="AJ703" s="1" t="n">
        <v>0</v>
      </c>
      <c r="AL703" s="7" t="n">
        <v>2223</v>
      </c>
      <c r="AN703" s="7" t="n">
        <v>0</v>
      </c>
      <c r="AP703" s="0" t="n">
        <v>2657</v>
      </c>
      <c r="AR703" s="0" t="n">
        <v>1332</v>
      </c>
      <c r="AT703" s="0" t="n">
        <v>1098</v>
      </c>
      <c r="AV703" s="0" t="n">
        <v>151</v>
      </c>
    </row>
    <row r="704" customFormat="false" ht="15" hidden="false" customHeight="false" outlineLevel="0" collapsed="false">
      <c r="A704" s="1" t="s">
        <v>3003</v>
      </c>
      <c r="P704" s="1" t="s">
        <v>5796</v>
      </c>
      <c r="T704" s="1" t="s">
        <v>5797</v>
      </c>
      <c r="V704" s="1" t="s">
        <v>5798</v>
      </c>
      <c r="Z704" s="1" t="s">
        <v>5799</v>
      </c>
      <c r="AB704" s="1" t="s">
        <v>5800</v>
      </c>
      <c r="AF704" s="1" t="s">
        <v>5801</v>
      </c>
      <c r="AH704" s="1" t="n">
        <v>2695</v>
      </c>
      <c r="AJ704" s="1" t="n">
        <v>0</v>
      </c>
      <c r="AL704" s="7" t="n">
        <v>3018</v>
      </c>
      <c r="AN704" s="7" t="n">
        <v>0</v>
      </c>
      <c r="AP704" s="0" t="n">
        <v>3049</v>
      </c>
      <c r="AR704" s="0" t="n">
        <v>1345</v>
      </c>
      <c r="AT704" s="0" t="n">
        <v>1115</v>
      </c>
      <c r="AV704" s="0" t="n">
        <v>152</v>
      </c>
    </row>
    <row r="705" customFormat="false" ht="15" hidden="false" customHeight="false" outlineLevel="0" collapsed="false">
      <c r="A705" s="1" t="s">
        <v>5802</v>
      </c>
      <c r="P705" s="1" t="s">
        <v>5803</v>
      </c>
      <c r="T705" s="1" t="s">
        <v>5804</v>
      </c>
      <c r="V705" s="1" t="s">
        <v>5805</v>
      </c>
      <c r="Z705" s="1" t="s">
        <v>5806</v>
      </c>
      <c r="AB705" s="1" t="s">
        <v>5807</v>
      </c>
      <c r="AF705" s="1" t="s">
        <v>5808</v>
      </c>
      <c r="AH705" s="1" t="n">
        <v>2605</v>
      </c>
      <c r="AJ705" s="1" t="n">
        <v>0</v>
      </c>
      <c r="AL705" s="7" t="n">
        <v>2898</v>
      </c>
      <c r="AN705" s="7" t="n">
        <v>0</v>
      </c>
      <c r="AP705" s="0" t="n">
        <v>2565</v>
      </c>
      <c r="AR705" s="0" t="n">
        <v>1332</v>
      </c>
      <c r="AT705" s="0" t="n">
        <v>1114</v>
      </c>
      <c r="AV705" s="0" t="n">
        <v>152</v>
      </c>
    </row>
    <row r="706" customFormat="false" ht="15" hidden="false" customHeight="false" outlineLevel="0" collapsed="false">
      <c r="A706" s="1" t="s">
        <v>5809</v>
      </c>
      <c r="P706" s="1" t="s">
        <v>5810</v>
      </c>
      <c r="T706" s="1" t="s">
        <v>5811</v>
      </c>
      <c r="V706" s="1" t="s">
        <v>5812</v>
      </c>
      <c r="Z706" s="1" t="s">
        <v>5813</v>
      </c>
      <c r="AB706" s="1" t="s">
        <v>5814</v>
      </c>
      <c r="AF706" s="1" t="s">
        <v>5815</v>
      </c>
      <c r="AH706" s="1" t="n">
        <v>2413</v>
      </c>
      <c r="AJ706" s="1" t="n">
        <v>0</v>
      </c>
      <c r="AL706" s="7" t="n">
        <v>2045</v>
      </c>
      <c r="AN706" s="7" t="n">
        <v>0</v>
      </c>
      <c r="AP706" s="0" t="n">
        <v>3045</v>
      </c>
      <c r="AR706" s="0" t="n">
        <v>1349</v>
      </c>
      <c r="AT706" s="0" t="n">
        <v>1111</v>
      </c>
      <c r="AV706" s="0" t="n">
        <v>152</v>
      </c>
    </row>
    <row r="707" customFormat="false" ht="15" hidden="false" customHeight="false" outlineLevel="0" collapsed="false">
      <c r="A707" s="1" t="s">
        <v>1785</v>
      </c>
      <c r="P707" s="1" t="s">
        <v>5816</v>
      </c>
      <c r="T707" s="1" t="s">
        <v>5817</v>
      </c>
      <c r="V707" s="1" t="s">
        <v>5818</v>
      </c>
      <c r="Z707" s="1" t="s">
        <v>5819</v>
      </c>
      <c r="AB707" s="1" t="s">
        <v>5820</v>
      </c>
      <c r="AF707" s="1" t="s">
        <v>5821</v>
      </c>
      <c r="AH707" s="1" t="n">
        <v>2399</v>
      </c>
      <c r="AJ707" s="1" t="n">
        <v>0</v>
      </c>
      <c r="AL707" s="7" t="n">
        <v>1224</v>
      </c>
      <c r="AN707" s="7" t="n">
        <v>0</v>
      </c>
      <c r="AP707" s="0" t="n">
        <v>2633</v>
      </c>
      <c r="AR707" s="0" t="n">
        <v>1337</v>
      </c>
      <c r="AT707" s="0" t="n">
        <v>1090</v>
      </c>
      <c r="AV707" s="0" t="n">
        <v>150</v>
      </c>
    </row>
    <row r="708" customFormat="false" ht="15" hidden="false" customHeight="false" outlineLevel="0" collapsed="false">
      <c r="A708" s="1" t="s">
        <v>3605</v>
      </c>
      <c r="P708" s="1" t="s">
        <v>5822</v>
      </c>
      <c r="T708" s="1" t="s">
        <v>5823</v>
      </c>
      <c r="V708" s="1" t="s">
        <v>5824</v>
      </c>
      <c r="Z708" s="1" t="s">
        <v>5825</v>
      </c>
      <c r="AB708" s="1" t="s">
        <v>5826</v>
      </c>
      <c r="AF708" s="1" t="s">
        <v>5827</v>
      </c>
      <c r="AH708" s="1" t="n">
        <v>2293</v>
      </c>
      <c r="AJ708" s="1" t="n">
        <v>0</v>
      </c>
      <c r="AL708" s="7" t="n">
        <v>1100</v>
      </c>
      <c r="AN708" s="7" t="n">
        <v>0</v>
      </c>
      <c r="AP708" s="0" t="n">
        <v>3048</v>
      </c>
      <c r="AR708" s="0" t="n">
        <v>1352</v>
      </c>
      <c r="AT708" s="0" t="n">
        <v>1088</v>
      </c>
      <c r="AV708" s="0" t="n">
        <v>151</v>
      </c>
    </row>
    <row r="709" customFormat="false" ht="15" hidden="false" customHeight="false" outlineLevel="0" collapsed="false">
      <c r="A709" s="1" t="s">
        <v>269</v>
      </c>
      <c r="P709" s="1" t="s">
        <v>5828</v>
      </c>
      <c r="T709" s="1" t="s">
        <v>5829</v>
      </c>
      <c r="V709" s="1" t="s">
        <v>5830</v>
      </c>
      <c r="Z709" s="1" t="s">
        <v>5831</v>
      </c>
      <c r="AB709" s="1" t="s">
        <v>5832</v>
      </c>
      <c r="AF709" s="1" t="s">
        <v>5833</v>
      </c>
      <c r="AH709" s="1" t="n">
        <v>2235</v>
      </c>
      <c r="AJ709" s="1" t="n">
        <v>0</v>
      </c>
      <c r="AL709" s="7" t="n">
        <v>1823</v>
      </c>
      <c r="AN709" s="7" t="n">
        <v>0</v>
      </c>
      <c r="AP709" s="0" t="n">
        <v>2625</v>
      </c>
      <c r="AR709" s="0" t="n">
        <v>1337</v>
      </c>
      <c r="AT709" s="0" t="n">
        <v>1086</v>
      </c>
      <c r="AV709" s="0" t="n">
        <v>150</v>
      </c>
    </row>
    <row r="710" customFormat="false" ht="15" hidden="false" customHeight="false" outlineLevel="0" collapsed="false">
      <c r="A710" s="1" t="s">
        <v>2447</v>
      </c>
      <c r="P710" s="1" t="s">
        <v>5834</v>
      </c>
      <c r="T710" s="1" t="s">
        <v>5835</v>
      </c>
      <c r="V710" s="1" t="s">
        <v>5836</v>
      </c>
      <c r="Z710" s="1" t="s">
        <v>5837</v>
      </c>
      <c r="AB710" s="1" t="s">
        <v>5838</v>
      </c>
      <c r="AF710" s="1" t="s">
        <v>5839</v>
      </c>
      <c r="AH710" s="1" t="n">
        <v>2148</v>
      </c>
      <c r="AJ710" s="1" t="n">
        <v>0</v>
      </c>
      <c r="AL710" s="7" t="n">
        <v>2750</v>
      </c>
      <c r="AN710" s="7" t="n">
        <v>0</v>
      </c>
      <c r="AP710" s="0" t="n">
        <v>3048</v>
      </c>
      <c r="AR710" s="0" t="n">
        <v>1349</v>
      </c>
      <c r="AT710" s="0" t="n">
        <v>1119</v>
      </c>
      <c r="AV710" s="0" t="n">
        <v>152</v>
      </c>
    </row>
    <row r="711" customFormat="false" ht="15" hidden="false" customHeight="false" outlineLevel="0" collapsed="false">
      <c r="A711" s="1" t="s">
        <v>5840</v>
      </c>
      <c r="P711" s="1" t="s">
        <v>5841</v>
      </c>
      <c r="T711" s="1" t="s">
        <v>5842</v>
      </c>
      <c r="V711" s="1" t="s">
        <v>5843</v>
      </c>
      <c r="Z711" s="1" t="s">
        <v>5844</v>
      </c>
      <c r="AB711" s="1" t="s">
        <v>5845</v>
      </c>
      <c r="AF711" s="1" t="s">
        <v>5846</v>
      </c>
      <c r="AH711" s="1" t="n">
        <v>2017</v>
      </c>
      <c r="AJ711" s="1" t="n">
        <v>0</v>
      </c>
      <c r="AL711" s="7" t="n">
        <v>3077</v>
      </c>
      <c r="AN711" s="7" t="n">
        <v>0</v>
      </c>
      <c r="AP711" s="0" t="n">
        <v>2633</v>
      </c>
      <c r="AR711" s="0" t="n">
        <v>1336</v>
      </c>
      <c r="AT711" s="0" t="n">
        <v>1077</v>
      </c>
      <c r="AV711" s="0" t="n">
        <v>151</v>
      </c>
    </row>
    <row r="712" customFormat="false" ht="15" hidden="false" customHeight="false" outlineLevel="0" collapsed="false">
      <c r="A712" s="1" t="s">
        <v>1141</v>
      </c>
      <c r="P712" s="1" t="s">
        <v>5847</v>
      </c>
      <c r="T712" s="1" t="s">
        <v>5848</v>
      </c>
      <c r="V712" s="1" t="s">
        <v>5849</v>
      </c>
      <c r="Z712" s="1" t="s">
        <v>5850</v>
      </c>
      <c r="AB712" s="1" t="s">
        <v>5851</v>
      </c>
      <c r="AF712" s="1" t="s">
        <v>5852</v>
      </c>
      <c r="AH712" s="1" t="n">
        <v>1922</v>
      </c>
      <c r="AJ712" s="1" t="n">
        <v>0</v>
      </c>
      <c r="AL712" s="7" t="n">
        <v>2393</v>
      </c>
      <c r="AN712" s="7" t="n">
        <v>0</v>
      </c>
      <c r="AP712" s="0" t="n">
        <v>3049</v>
      </c>
      <c r="AR712" s="0" t="n">
        <v>1348</v>
      </c>
      <c r="AT712" s="0" t="n">
        <v>1081</v>
      </c>
      <c r="AV712" s="0" t="n">
        <v>150</v>
      </c>
    </row>
    <row r="713" customFormat="false" ht="15" hidden="false" customHeight="false" outlineLevel="0" collapsed="false">
      <c r="A713" s="1" t="s">
        <v>5853</v>
      </c>
      <c r="P713" s="1" t="s">
        <v>5854</v>
      </c>
      <c r="T713" s="1" t="s">
        <v>5855</v>
      </c>
      <c r="V713" s="1" t="s">
        <v>5856</v>
      </c>
      <c r="Z713" s="1" t="s">
        <v>5857</v>
      </c>
      <c r="AB713" s="1" t="s">
        <v>5858</v>
      </c>
      <c r="AF713" s="1" t="s">
        <v>5859</v>
      </c>
      <c r="AH713" s="1" t="n">
        <v>1822</v>
      </c>
      <c r="AJ713" s="1" t="n">
        <v>0</v>
      </c>
      <c r="AL713" s="7" t="n">
        <v>1550</v>
      </c>
      <c r="AN713" s="7" t="n">
        <v>0</v>
      </c>
      <c r="AP713" s="0" t="n">
        <v>2649</v>
      </c>
      <c r="AR713" s="0" t="n">
        <v>1333</v>
      </c>
      <c r="AT713" s="0" t="n">
        <v>1099</v>
      </c>
      <c r="AV713" s="0" t="n">
        <v>152</v>
      </c>
    </row>
    <row r="714" customFormat="false" ht="15" hidden="false" customHeight="false" outlineLevel="0" collapsed="false">
      <c r="A714" s="1" t="s">
        <v>5860</v>
      </c>
      <c r="P714" s="1" t="s">
        <v>5861</v>
      </c>
      <c r="T714" s="1" t="s">
        <v>5862</v>
      </c>
      <c r="V714" s="1" t="s">
        <v>5863</v>
      </c>
      <c r="Z714" s="1" t="s">
        <v>5864</v>
      </c>
      <c r="AB714" s="1" t="s">
        <v>5865</v>
      </c>
      <c r="AF714" s="1" t="s">
        <v>5866</v>
      </c>
      <c r="AH714" s="1" t="n">
        <v>1715</v>
      </c>
      <c r="AJ714" s="1" t="n">
        <v>0</v>
      </c>
      <c r="AL714" s="7" t="n">
        <v>1016</v>
      </c>
      <c r="AN714" s="7" t="n">
        <v>0</v>
      </c>
      <c r="AP714" s="0" t="n">
        <v>3045</v>
      </c>
      <c r="AR714" s="0" t="n">
        <v>1345</v>
      </c>
      <c r="AT714" s="0" t="n">
        <v>1092</v>
      </c>
      <c r="AV714" s="0" t="n">
        <v>151</v>
      </c>
    </row>
    <row r="715" customFormat="false" ht="15" hidden="false" customHeight="false" outlineLevel="0" collapsed="false">
      <c r="A715" s="1" t="s">
        <v>5867</v>
      </c>
      <c r="P715" s="1" t="s">
        <v>4465</v>
      </c>
      <c r="T715" s="1" t="s">
        <v>5868</v>
      </c>
      <c r="V715" s="1" t="s">
        <v>5869</v>
      </c>
      <c r="Z715" s="1" t="s">
        <v>5870</v>
      </c>
      <c r="AB715" s="1" t="s">
        <v>5871</v>
      </c>
      <c r="AF715" s="1" t="s">
        <v>5872</v>
      </c>
      <c r="AH715" s="1" t="n">
        <v>1601</v>
      </c>
      <c r="AJ715" s="1" t="n">
        <v>0</v>
      </c>
      <c r="AL715" s="7" t="n">
        <v>1410</v>
      </c>
      <c r="AN715" s="7" t="n">
        <v>0</v>
      </c>
      <c r="AP715" s="0" t="n">
        <v>2621</v>
      </c>
      <c r="AR715" s="0" t="n">
        <v>1329</v>
      </c>
      <c r="AT715" s="0" t="n">
        <v>1071</v>
      </c>
      <c r="AV715" s="0" t="n">
        <v>147</v>
      </c>
    </row>
    <row r="716" customFormat="false" ht="15" hidden="false" customHeight="false" outlineLevel="0" collapsed="false">
      <c r="A716" s="1" t="s">
        <v>5873</v>
      </c>
      <c r="P716" s="1" t="s">
        <v>5874</v>
      </c>
      <c r="T716" s="1" t="s">
        <v>1101</v>
      </c>
      <c r="V716" s="1" t="s">
        <v>5875</v>
      </c>
      <c r="Z716" s="1" t="s">
        <v>5876</v>
      </c>
      <c r="AB716" s="1" t="s">
        <v>5877</v>
      </c>
      <c r="AF716" s="1" t="s">
        <v>5878</v>
      </c>
      <c r="AH716" s="1" t="n">
        <v>1524</v>
      </c>
      <c r="AJ716" s="1" t="n">
        <v>0</v>
      </c>
      <c r="AL716" s="7" t="n">
        <v>2328</v>
      </c>
      <c r="AN716" s="7" t="n">
        <v>0</v>
      </c>
      <c r="AP716" s="0" t="n">
        <v>3045</v>
      </c>
      <c r="AR716" s="0" t="n">
        <v>1341</v>
      </c>
      <c r="AT716" s="0" t="n">
        <v>1121</v>
      </c>
      <c r="AV716" s="0" t="n">
        <v>152</v>
      </c>
    </row>
    <row r="717" customFormat="false" ht="15" hidden="false" customHeight="false" outlineLevel="0" collapsed="false">
      <c r="A717" s="1" t="s">
        <v>3678</v>
      </c>
      <c r="P717" s="1" t="s">
        <v>5879</v>
      </c>
      <c r="T717" s="1" t="s">
        <v>5880</v>
      </c>
      <c r="V717" s="1" t="s">
        <v>5881</v>
      </c>
      <c r="Z717" s="1" t="s">
        <v>5882</v>
      </c>
      <c r="AB717" s="1" t="s">
        <v>5883</v>
      </c>
      <c r="AF717" s="1" t="s">
        <v>5884</v>
      </c>
      <c r="AH717" s="1" t="n">
        <v>1439</v>
      </c>
      <c r="AJ717" s="1" t="n">
        <v>0</v>
      </c>
      <c r="AL717" s="7" t="n">
        <v>3030</v>
      </c>
      <c r="AN717" s="7" t="n">
        <v>0</v>
      </c>
      <c r="AP717" s="0" t="n">
        <v>2653</v>
      </c>
      <c r="AR717" s="0" t="n">
        <v>1325</v>
      </c>
      <c r="AT717" s="0" t="n">
        <v>1082</v>
      </c>
      <c r="AV717" s="0" t="n">
        <v>151</v>
      </c>
    </row>
    <row r="718" customFormat="false" ht="15" hidden="false" customHeight="false" outlineLevel="0" collapsed="false">
      <c r="A718" s="1" t="s">
        <v>4216</v>
      </c>
      <c r="P718" s="1" t="s">
        <v>5885</v>
      </c>
      <c r="T718" s="1" t="s">
        <v>5886</v>
      </c>
      <c r="V718" s="1" t="s">
        <v>5887</v>
      </c>
      <c r="Z718" s="1" t="s">
        <v>5888</v>
      </c>
      <c r="AB718" s="1" t="s">
        <v>5889</v>
      </c>
      <c r="AF718" s="1" t="s">
        <v>5890</v>
      </c>
      <c r="AH718" s="1" t="n">
        <v>1361</v>
      </c>
      <c r="AJ718" s="1" t="n">
        <v>0</v>
      </c>
      <c r="AL718" s="7" t="n">
        <v>2872</v>
      </c>
      <c r="AN718" s="7" t="n">
        <v>0</v>
      </c>
      <c r="AP718" s="0" t="n">
        <v>3049</v>
      </c>
      <c r="AR718" s="0" t="n">
        <v>1337</v>
      </c>
      <c r="AT718" s="0" t="n">
        <v>1130</v>
      </c>
      <c r="AV718" s="0" t="n">
        <v>152</v>
      </c>
    </row>
    <row r="719" customFormat="false" ht="15" hidden="false" customHeight="false" outlineLevel="0" collapsed="false">
      <c r="A719" s="1" t="s">
        <v>5891</v>
      </c>
      <c r="P719" s="1" t="s">
        <v>5892</v>
      </c>
      <c r="T719" s="1" t="s">
        <v>5893</v>
      </c>
      <c r="V719" s="1" t="s">
        <v>2713</v>
      </c>
      <c r="Z719" s="1" t="s">
        <v>5894</v>
      </c>
      <c r="AB719" s="1" t="s">
        <v>5895</v>
      </c>
      <c r="AF719" s="1" t="s">
        <v>5896</v>
      </c>
      <c r="AH719" s="1" t="n">
        <v>1295</v>
      </c>
      <c r="AJ719" s="1" t="n">
        <v>0</v>
      </c>
      <c r="AL719" s="7" t="n">
        <v>1986</v>
      </c>
      <c r="AN719" s="7" t="n">
        <v>0</v>
      </c>
      <c r="AP719" s="0" t="n">
        <v>2633</v>
      </c>
      <c r="AR719" s="0" t="n">
        <v>1321</v>
      </c>
      <c r="AT719" s="0" t="n">
        <v>1069</v>
      </c>
      <c r="AV719" s="0" t="n">
        <v>150</v>
      </c>
    </row>
    <row r="720" customFormat="false" ht="15" hidden="false" customHeight="false" outlineLevel="0" collapsed="false">
      <c r="A720" s="1" t="s">
        <v>5897</v>
      </c>
      <c r="P720" s="1" t="s">
        <v>5898</v>
      </c>
      <c r="T720" s="1" t="s">
        <v>2740</v>
      </c>
      <c r="V720" s="1" t="s">
        <v>2732</v>
      </c>
      <c r="Z720" s="1" t="s">
        <v>5899</v>
      </c>
      <c r="AB720" s="1" t="s">
        <v>5900</v>
      </c>
      <c r="AF720" s="1" t="s">
        <v>5901</v>
      </c>
      <c r="AH720" s="1" t="n">
        <v>1220</v>
      </c>
      <c r="AJ720" s="1" t="n">
        <v>0</v>
      </c>
      <c r="AL720" s="7" t="n">
        <v>1155</v>
      </c>
      <c r="AN720" s="7" t="n">
        <v>0</v>
      </c>
      <c r="AP720" s="0" t="n">
        <v>3049</v>
      </c>
      <c r="AR720" s="0" t="n">
        <v>1333</v>
      </c>
      <c r="AT720" s="0" t="n">
        <v>1113</v>
      </c>
      <c r="AV720" s="0" t="n">
        <v>151</v>
      </c>
    </row>
    <row r="721" customFormat="false" ht="15" hidden="false" customHeight="false" outlineLevel="0" collapsed="false">
      <c r="A721" s="1" t="s">
        <v>5902</v>
      </c>
      <c r="P721" s="1" t="s">
        <v>5903</v>
      </c>
      <c r="T721" s="1" t="s">
        <v>5904</v>
      </c>
      <c r="V721" s="1" t="s">
        <v>5905</v>
      </c>
      <c r="Z721" s="1" t="s">
        <v>5906</v>
      </c>
      <c r="AB721" s="1" t="s">
        <v>5907</v>
      </c>
      <c r="AF721" s="1" t="s">
        <v>5908</v>
      </c>
      <c r="AH721" s="1" t="n">
        <v>1178</v>
      </c>
      <c r="AJ721" s="1" t="n">
        <v>0</v>
      </c>
      <c r="AL721" s="7" t="n">
        <v>1123</v>
      </c>
      <c r="AN721" s="7" t="n">
        <v>0</v>
      </c>
      <c r="AP721" s="0" t="n">
        <v>2612</v>
      </c>
      <c r="AR721" s="0" t="n">
        <v>1317</v>
      </c>
      <c r="AT721" s="0" t="n">
        <v>1082</v>
      </c>
      <c r="AV721" s="0" t="n">
        <v>151</v>
      </c>
    </row>
    <row r="722" customFormat="false" ht="15" hidden="false" customHeight="false" outlineLevel="0" collapsed="false">
      <c r="A722" s="1" t="s">
        <v>5909</v>
      </c>
      <c r="P722" s="1" t="s">
        <v>5910</v>
      </c>
      <c r="T722" s="1" t="s">
        <v>5911</v>
      </c>
      <c r="V722" s="1" t="s">
        <v>5912</v>
      </c>
      <c r="Z722" s="1" t="s">
        <v>5913</v>
      </c>
      <c r="AB722" s="1" t="s">
        <v>5914</v>
      </c>
      <c r="AF722" s="1" t="s">
        <v>5915</v>
      </c>
      <c r="AH722" s="1" t="n">
        <v>1113</v>
      </c>
      <c r="AJ722" s="1" t="n">
        <v>0</v>
      </c>
      <c r="AL722" s="7" t="n">
        <v>1883</v>
      </c>
      <c r="AN722" s="7" t="n">
        <v>0</v>
      </c>
      <c r="AP722" s="0" t="n">
        <v>3048</v>
      </c>
      <c r="AR722" s="0" t="n">
        <v>1333</v>
      </c>
      <c r="AT722" s="0" t="n">
        <v>1098</v>
      </c>
      <c r="AV722" s="0" t="n">
        <v>151</v>
      </c>
    </row>
    <row r="723" customFormat="false" ht="15" hidden="false" customHeight="false" outlineLevel="0" collapsed="false">
      <c r="A723" s="1" t="s">
        <v>3168</v>
      </c>
      <c r="P723" s="1" t="s">
        <v>5916</v>
      </c>
      <c r="T723" s="1" t="s">
        <v>5917</v>
      </c>
      <c r="V723" s="1" t="s">
        <v>5918</v>
      </c>
      <c r="Z723" s="1" t="s">
        <v>5919</v>
      </c>
      <c r="AB723" s="1" t="s">
        <v>5920</v>
      </c>
      <c r="AF723" s="1" t="s">
        <v>5921</v>
      </c>
      <c r="AH723" s="1" t="n">
        <v>1086</v>
      </c>
      <c r="AJ723" s="1" t="n">
        <v>0</v>
      </c>
      <c r="AL723" s="7" t="n">
        <v>2783</v>
      </c>
      <c r="AN723" s="7" t="n">
        <v>0</v>
      </c>
      <c r="AP723" s="0" t="n">
        <v>2633</v>
      </c>
      <c r="AR723" s="0" t="n">
        <v>1320</v>
      </c>
      <c r="AT723" s="0" t="n">
        <v>1091</v>
      </c>
      <c r="AV723" s="0" t="n">
        <v>151</v>
      </c>
    </row>
    <row r="724" customFormat="false" ht="15" hidden="false" customHeight="false" outlineLevel="0" collapsed="false">
      <c r="A724" s="1" t="s">
        <v>5922</v>
      </c>
      <c r="P724" s="1" t="s">
        <v>5923</v>
      </c>
      <c r="T724" s="1" t="s">
        <v>5924</v>
      </c>
      <c r="V724" s="1" t="s">
        <v>5925</v>
      </c>
      <c r="Z724" s="1" t="s">
        <v>5926</v>
      </c>
      <c r="AB724" s="1" t="s">
        <v>5927</v>
      </c>
      <c r="AF724" s="1" t="s">
        <v>5928</v>
      </c>
      <c r="AH724" s="1" t="n">
        <v>1034</v>
      </c>
      <c r="AJ724" s="1" t="n">
        <v>0</v>
      </c>
      <c r="AL724" s="7" t="n">
        <v>3069</v>
      </c>
      <c r="AN724" s="7" t="n">
        <v>0</v>
      </c>
      <c r="AP724" s="0" t="n">
        <v>3045</v>
      </c>
      <c r="AR724" s="0" t="n">
        <v>1333</v>
      </c>
      <c r="AT724" s="0" t="n">
        <v>1090</v>
      </c>
      <c r="AV724" s="0" t="n">
        <v>151</v>
      </c>
    </row>
    <row r="725" customFormat="false" ht="15" hidden="false" customHeight="false" outlineLevel="0" collapsed="false">
      <c r="A725" s="1" t="s">
        <v>1282</v>
      </c>
      <c r="P725" s="1" t="s">
        <v>467</v>
      </c>
      <c r="T725" s="1" t="s">
        <v>5929</v>
      </c>
      <c r="V725" s="1" t="s">
        <v>5930</v>
      </c>
      <c r="Z725" s="1" t="s">
        <v>5931</v>
      </c>
      <c r="AB725" s="1" t="s">
        <v>5932</v>
      </c>
      <c r="AF725" s="1" t="s">
        <v>5933</v>
      </c>
      <c r="AH725" s="1" t="n">
        <v>1030</v>
      </c>
      <c r="AJ725" s="1" t="n">
        <v>0</v>
      </c>
      <c r="AL725" s="7" t="n">
        <v>2352</v>
      </c>
      <c r="AN725" s="7" t="n">
        <v>0</v>
      </c>
      <c r="AP725" s="0" t="n">
        <v>2653</v>
      </c>
      <c r="AR725" s="0" t="n">
        <v>1321</v>
      </c>
      <c r="AT725" s="0" t="n">
        <v>1110</v>
      </c>
      <c r="AV725" s="0" t="n">
        <v>152</v>
      </c>
    </row>
    <row r="726" customFormat="false" ht="15" hidden="false" customHeight="false" outlineLevel="0" collapsed="false">
      <c r="A726" s="1" t="s">
        <v>1294</v>
      </c>
      <c r="P726" s="1" t="s">
        <v>5934</v>
      </c>
      <c r="T726" s="1" t="s">
        <v>5935</v>
      </c>
      <c r="V726" s="1" t="s">
        <v>5936</v>
      </c>
      <c r="Z726" s="1" t="s">
        <v>5937</v>
      </c>
      <c r="AB726" s="1" t="s">
        <v>5938</v>
      </c>
      <c r="AF726" s="1" t="s">
        <v>5939</v>
      </c>
      <c r="AH726" s="1" t="n">
        <v>1008</v>
      </c>
      <c r="AJ726" s="1" t="n">
        <v>0</v>
      </c>
      <c r="AL726" s="7" t="n">
        <v>1422</v>
      </c>
      <c r="AN726" s="7" t="n">
        <v>0</v>
      </c>
      <c r="AP726" s="0" t="n">
        <v>3049</v>
      </c>
      <c r="AR726" s="0" t="n">
        <v>1333</v>
      </c>
      <c r="AT726" s="0" t="n">
        <v>1100</v>
      </c>
      <c r="AV726" s="0" t="n">
        <v>151</v>
      </c>
    </row>
    <row r="727" customFormat="false" ht="15" hidden="false" customHeight="false" outlineLevel="0" collapsed="false">
      <c r="A727" s="1" t="s">
        <v>1304</v>
      </c>
      <c r="P727" s="1" t="s">
        <v>578</v>
      </c>
      <c r="T727" s="1" t="s">
        <v>5940</v>
      </c>
      <c r="V727" s="1" t="s">
        <v>5941</v>
      </c>
      <c r="Z727" s="1" t="s">
        <v>5942</v>
      </c>
      <c r="AB727" s="1" t="s">
        <v>5943</v>
      </c>
      <c r="AF727" s="1" t="s">
        <v>5944</v>
      </c>
      <c r="AH727" s="1" t="n">
        <v>1008</v>
      </c>
      <c r="AJ727" s="1" t="n">
        <v>0</v>
      </c>
      <c r="AL727" s="7" t="n">
        <v>1042</v>
      </c>
      <c r="AN727" s="7" t="n">
        <v>0</v>
      </c>
      <c r="AP727" s="0" t="n">
        <v>2653</v>
      </c>
      <c r="AR727" s="0" t="n">
        <v>1321</v>
      </c>
      <c r="AT727" s="0" t="n">
        <v>1093</v>
      </c>
      <c r="AV727" s="0" t="n">
        <v>151</v>
      </c>
    </row>
    <row r="728" customFormat="false" ht="15" hidden="false" customHeight="false" outlineLevel="0" collapsed="false">
      <c r="A728" s="1" t="s">
        <v>3213</v>
      </c>
      <c r="P728" s="1" t="s">
        <v>5945</v>
      </c>
      <c r="T728" s="1" t="s">
        <v>5946</v>
      </c>
      <c r="V728" s="1" t="s">
        <v>5947</v>
      </c>
      <c r="Z728" s="1" t="s">
        <v>5948</v>
      </c>
      <c r="AB728" s="1" t="s">
        <v>5949</v>
      </c>
      <c r="AF728" s="1" t="s">
        <v>5950</v>
      </c>
      <c r="AH728" s="1" t="n">
        <v>1004</v>
      </c>
      <c r="AJ728" s="1" t="n">
        <v>0</v>
      </c>
      <c r="AL728" s="7" t="n">
        <v>1425</v>
      </c>
      <c r="AN728" s="7" t="n">
        <v>0</v>
      </c>
      <c r="AP728" s="0" t="n">
        <v>3048</v>
      </c>
      <c r="AR728" s="0" t="n">
        <v>1337</v>
      </c>
      <c r="AT728" s="0" t="n">
        <v>1113</v>
      </c>
      <c r="AV728" s="0" t="n">
        <v>152</v>
      </c>
    </row>
    <row r="729" customFormat="false" ht="15" hidden="false" customHeight="false" outlineLevel="0" collapsed="false">
      <c r="A729" s="1" t="s">
        <v>1552</v>
      </c>
      <c r="P729" s="1" t="s">
        <v>5951</v>
      </c>
      <c r="T729" s="1" t="s">
        <v>5952</v>
      </c>
      <c r="V729" s="1" t="s">
        <v>5953</v>
      </c>
      <c r="Z729" s="1" t="s">
        <v>5954</v>
      </c>
      <c r="AB729" s="1" t="s">
        <v>5955</v>
      </c>
      <c r="AF729" s="1" t="s">
        <v>5956</v>
      </c>
      <c r="AH729" s="1" t="n">
        <v>1021</v>
      </c>
      <c r="AJ729" s="1" t="n">
        <v>0</v>
      </c>
      <c r="AL729" s="7" t="n">
        <v>2318</v>
      </c>
      <c r="AN729" s="7" t="n">
        <v>0</v>
      </c>
      <c r="AP729" s="0" t="n">
        <v>2653</v>
      </c>
      <c r="AR729" s="0" t="n">
        <v>1327</v>
      </c>
      <c r="AT729" s="0" t="n">
        <v>1065</v>
      </c>
      <c r="AV729" s="0" t="n">
        <v>150</v>
      </c>
    </row>
    <row r="730" customFormat="false" ht="15" hidden="false" customHeight="false" outlineLevel="0" collapsed="false">
      <c r="A730" s="1" t="s">
        <v>5957</v>
      </c>
      <c r="P730" s="1" t="s">
        <v>5958</v>
      </c>
      <c r="T730" s="1" t="s">
        <v>5959</v>
      </c>
      <c r="V730" s="1" t="s">
        <v>5960</v>
      </c>
      <c r="Z730" s="1" t="s">
        <v>5961</v>
      </c>
      <c r="AB730" s="1" t="s">
        <v>5962</v>
      </c>
      <c r="AF730" s="1" t="s">
        <v>5963</v>
      </c>
      <c r="AH730" s="1" t="n">
        <v>1055</v>
      </c>
      <c r="AJ730" s="1" t="n">
        <v>0</v>
      </c>
      <c r="AL730" s="7" t="n">
        <v>3075</v>
      </c>
      <c r="AN730" s="7" t="n">
        <v>0</v>
      </c>
      <c r="AP730" s="0" t="n">
        <v>3048</v>
      </c>
      <c r="AR730" s="0" t="n">
        <v>1344</v>
      </c>
      <c r="AT730" s="0" t="n">
        <v>1080</v>
      </c>
      <c r="AV730" s="0" t="n">
        <v>151</v>
      </c>
    </row>
    <row r="731" customFormat="false" ht="15" hidden="false" customHeight="false" outlineLevel="0" collapsed="false">
      <c r="A731" s="1" t="s">
        <v>2009</v>
      </c>
      <c r="P731" s="1" t="s">
        <v>4578</v>
      </c>
      <c r="T731" s="1" t="s">
        <v>5964</v>
      </c>
      <c r="V731" s="1" t="s">
        <v>5965</v>
      </c>
      <c r="Z731" s="1" t="s">
        <v>5966</v>
      </c>
      <c r="AB731" s="1" t="s">
        <v>5967</v>
      </c>
      <c r="AF731" s="1" t="s">
        <v>5968</v>
      </c>
      <c r="AH731" s="1" t="n">
        <v>1072</v>
      </c>
      <c r="AJ731" s="1" t="n">
        <v>0</v>
      </c>
      <c r="AL731" s="7" t="n">
        <v>2841</v>
      </c>
      <c r="AN731" s="7" t="n">
        <v>0</v>
      </c>
      <c r="AP731" s="0" t="n">
        <v>2657</v>
      </c>
      <c r="AR731" s="0" t="n">
        <v>1333</v>
      </c>
      <c r="AT731" s="0" t="n">
        <v>1109</v>
      </c>
      <c r="AV731" s="0" t="n">
        <v>151</v>
      </c>
    </row>
    <row r="732" customFormat="false" ht="15" hidden="false" customHeight="false" outlineLevel="0" collapsed="false">
      <c r="A732" s="1" t="s">
        <v>4294</v>
      </c>
      <c r="P732" s="1" t="s">
        <v>2873</v>
      </c>
      <c r="T732" s="1" t="s">
        <v>5969</v>
      </c>
      <c r="V732" s="1" t="s">
        <v>5970</v>
      </c>
      <c r="Z732" s="1" t="s">
        <v>5971</v>
      </c>
      <c r="AB732" s="1" t="s">
        <v>5972</v>
      </c>
      <c r="AF732" s="1" t="s">
        <v>5973</v>
      </c>
      <c r="AH732" s="1" t="n">
        <v>1125</v>
      </c>
      <c r="AJ732" s="1" t="n">
        <v>0</v>
      </c>
      <c r="AL732" s="7" t="n">
        <v>1905</v>
      </c>
      <c r="AN732" s="7" t="n">
        <v>0</v>
      </c>
      <c r="AP732" s="0" t="n">
        <v>3045</v>
      </c>
      <c r="AR732" s="0" t="n">
        <v>1348</v>
      </c>
      <c r="AT732" s="0" t="n">
        <v>1108</v>
      </c>
      <c r="AV732" s="0" t="n">
        <v>149</v>
      </c>
    </row>
    <row r="733" customFormat="false" ht="15" hidden="false" customHeight="false" outlineLevel="0" collapsed="false">
      <c r="A733" s="1" t="s">
        <v>5974</v>
      </c>
      <c r="P733" s="1" t="s">
        <v>5975</v>
      </c>
      <c r="T733" s="1" t="s">
        <v>4585</v>
      </c>
      <c r="V733" s="1" t="s">
        <v>5976</v>
      </c>
      <c r="Z733" s="1" t="s">
        <v>5977</v>
      </c>
      <c r="AB733" s="1" t="s">
        <v>5978</v>
      </c>
      <c r="AF733" s="1" t="s">
        <v>5979</v>
      </c>
      <c r="AH733" s="1" t="n">
        <v>1179</v>
      </c>
      <c r="AJ733" s="1" t="n">
        <v>0</v>
      </c>
      <c r="AL733" s="7" t="n">
        <v>1165</v>
      </c>
      <c r="AN733" s="7" t="n">
        <v>0</v>
      </c>
      <c r="AP733" s="0" t="n">
        <v>2653</v>
      </c>
      <c r="AR733" s="0" t="n">
        <v>1336</v>
      </c>
      <c r="AT733" s="0" t="n">
        <v>1090</v>
      </c>
      <c r="AV733" s="0" t="n">
        <v>151</v>
      </c>
    </row>
    <row r="734" customFormat="false" ht="15" hidden="false" customHeight="false" outlineLevel="0" collapsed="false">
      <c r="A734" s="1" t="s">
        <v>1379</v>
      </c>
      <c r="P734" s="1" t="s">
        <v>5980</v>
      </c>
      <c r="T734" s="1" t="s">
        <v>5981</v>
      </c>
      <c r="V734" s="1" t="s">
        <v>4611</v>
      </c>
      <c r="Z734" s="1" t="s">
        <v>5982</v>
      </c>
      <c r="AB734" s="1" t="s">
        <v>5983</v>
      </c>
      <c r="AF734" s="1" t="s">
        <v>5984</v>
      </c>
      <c r="AH734" s="1" t="n">
        <v>1249</v>
      </c>
      <c r="AJ734" s="1" t="n">
        <v>0</v>
      </c>
      <c r="AL734" s="7" t="n">
        <v>1124</v>
      </c>
      <c r="AN734" s="7" t="n">
        <v>0</v>
      </c>
      <c r="AP734" s="0" t="n">
        <v>3048</v>
      </c>
      <c r="AR734" s="0" t="n">
        <v>1349</v>
      </c>
      <c r="AT734" s="0" t="n">
        <v>1071</v>
      </c>
      <c r="AV734" s="0" t="n">
        <v>150</v>
      </c>
    </row>
    <row r="735" customFormat="false" ht="15" hidden="false" customHeight="false" outlineLevel="0" collapsed="false">
      <c r="A735" s="1" t="s">
        <v>643</v>
      </c>
      <c r="P735" s="1" t="s">
        <v>5985</v>
      </c>
      <c r="T735" s="1" t="s">
        <v>5986</v>
      </c>
      <c r="V735" s="1" t="s">
        <v>5987</v>
      </c>
      <c r="Z735" s="1" t="s">
        <v>5988</v>
      </c>
      <c r="AB735" s="1" t="s">
        <v>5989</v>
      </c>
      <c r="AF735" s="1" t="s">
        <v>5990</v>
      </c>
      <c r="AH735" s="1" t="n">
        <v>1298</v>
      </c>
      <c r="AJ735" s="1" t="n">
        <v>0</v>
      </c>
      <c r="AL735" s="7" t="n">
        <v>1926</v>
      </c>
      <c r="AN735" s="7" t="n">
        <v>0</v>
      </c>
      <c r="AP735" s="0" t="n">
        <v>2657</v>
      </c>
      <c r="AR735" s="0" t="n">
        <v>1339</v>
      </c>
      <c r="AT735" s="0" t="n">
        <v>1114</v>
      </c>
      <c r="AV735" s="0" t="n">
        <v>151</v>
      </c>
    </row>
    <row r="736" customFormat="false" ht="15" hidden="false" customHeight="false" outlineLevel="0" collapsed="false">
      <c r="A736" s="1" t="s">
        <v>2054</v>
      </c>
      <c r="P736" s="1" t="s">
        <v>5991</v>
      </c>
      <c r="T736" s="1" t="s">
        <v>5992</v>
      </c>
      <c r="V736" s="1" t="s">
        <v>5993</v>
      </c>
      <c r="Z736" s="1" t="s">
        <v>5994</v>
      </c>
      <c r="AB736" s="1" t="s">
        <v>5995</v>
      </c>
      <c r="AF736" s="1" t="s">
        <v>5996</v>
      </c>
      <c r="AH736" s="1" t="n">
        <v>1367</v>
      </c>
      <c r="AJ736" s="1" t="n">
        <v>0</v>
      </c>
      <c r="AL736" s="7" t="n">
        <v>2824</v>
      </c>
      <c r="AN736" s="7" t="n">
        <v>0</v>
      </c>
      <c r="AP736" s="0" t="n">
        <v>3049</v>
      </c>
      <c r="AR736" s="0" t="n">
        <v>1352</v>
      </c>
      <c r="AT736" s="0" t="n">
        <v>1055</v>
      </c>
      <c r="AV736" s="0" t="n">
        <v>149</v>
      </c>
    </row>
    <row r="737" customFormat="false" ht="15" hidden="false" customHeight="false" outlineLevel="0" collapsed="false">
      <c r="A737" s="1" t="s">
        <v>5997</v>
      </c>
      <c r="P737" s="1" t="s">
        <v>1184</v>
      </c>
      <c r="T737" s="1" t="s">
        <v>5998</v>
      </c>
      <c r="V737" s="1" t="s">
        <v>5999</v>
      </c>
      <c r="Z737" s="1" t="s">
        <v>6000</v>
      </c>
      <c r="AB737" s="1" t="s">
        <v>6001</v>
      </c>
      <c r="AF737" s="1" t="s">
        <v>6002</v>
      </c>
      <c r="AH737" s="1" t="n">
        <v>1451</v>
      </c>
      <c r="AJ737" s="1" t="n">
        <v>0</v>
      </c>
      <c r="AL737" s="7" t="n">
        <v>3034</v>
      </c>
      <c r="AN737" s="7" t="n">
        <v>0</v>
      </c>
      <c r="AP737" s="0" t="n">
        <v>2565</v>
      </c>
      <c r="AR737" s="0" t="n">
        <v>1333</v>
      </c>
      <c r="AT737" s="0" t="n">
        <v>1106</v>
      </c>
      <c r="AV737" s="0" t="n">
        <v>151</v>
      </c>
    </row>
    <row r="738" customFormat="false" ht="15" hidden="false" customHeight="false" outlineLevel="0" collapsed="false">
      <c r="A738" s="1" t="s">
        <v>3303</v>
      </c>
      <c r="P738" s="1" t="s">
        <v>4651</v>
      </c>
      <c r="T738" s="1" t="s">
        <v>6003</v>
      </c>
      <c r="V738" s="1" t="s">
        <v>6004</v>
      </c>
      <c r="Z738" s="1" t="s">
        <v>6005</v>
      </c>
      <c r="AB738" s="1" t="s">
        <v>6006</v>
      </c>
      <c r="AF738" s="1" t="s">
        <v>6007</v>
      </c>
      <c r="AH738" s="1" t="n">
        <v>1544</v>
      </c>
      <c r="AJ738" s="1" t="n">
        <v>0</v>
      </c>
      <c r="AL738" s="7" t="n">
        <v>2392</v>
      </c>
      <c r="AN738" s="7" t="n">
        <v>0</v>
      </c>
      <c r="AP738" s="0" t="n">
        <v>3049</v>
      </c>
      <c r="AR738" s="0" t="n">
        <v>1349</v>
      </c>
      <c r="AT738" s="0" t="n">
        <v>1059</v>
      </c>
      <c r="AV738" s="0" t="n">
        <v>150</v>
      </c>
    </row>
    <row r="739" customFormat="false" ht="15" hidden="false" customHeight="false" outlineLevel="0" collapsed="false">
      <c r="A739" s="1" t="s">
        <v>6008</v>
      </c>
      <c r="P739" s="1" t="s">
        <v>2889</v>
      </c>
      <c r="T739" s="1" t="s">
        <v>6009</v>
      </c>
      <c r="V739" s="1" t="s">
        <v>6010</v>
      </c>
      <c r="Z739" s="1" t="s">
        <v>6011</v>
      </c>
      <c r="AB739" s="1" t="s">
        <v>6012</v>
      </c>
      <c r="AF739" s="1" t="s">
        <v>6013</v>
      </c>
      <c r="AH739" s="1" t="n">
        <v>1623</v>
      </c>
      <c r="AJ739" s="1" t="n">
        <v>0</v>
      </c>
      <c r="AL739" s="7" t="n">
        <v>1418</v>
      </c>
      <c r="AN739" s="7" t="n">
        <v>0</v>
      </c>
      <c r="AP739" s="0" t="n">
        <v>2593</v>
      </c>
      <c r="AR739" s="0" t="n">
        <v>1335</v>
      </c>
      <c r="AT739" s="0" t="n">
        <v>1103</v>
      </c>
      <c r="AV739" s="0" t="n">
        <v>151</v>
      </c>
    </row>
    <row r="740" customFormat="false" ht="15" hidden="false" customHeight="false" outlineLevel="0" collapsed="false">
      <c r="A740" s="1" t="s">
        <v>4790</v>
      </c>
      <c r="P740" s="1" t="s">
        <v>6014</v>
      </c>
      <c r="T740" s="1" t="s">
        <v>6015</v>
      </c>
      <c r="V740" s="1" t="s">
        <v>6016</v>
      </c>
      <c r="Z740" s="1" t="s">
        <v>6017</v>
      </c>
      <c r="AB740" s="1" t="s">
        <v>6018</v>
      </c>
      <c r="AF740" s="1" t="s">
        <v>6019</v>
      </c>
      <c r="AH740" s="1" t="n">
        <v>1720</v>
      </c>
      <c r="AJ740" s="1" t="n">
        <v>0</v>
      </c>
      <c r="AL740" s="7" t="n">
        <v>1035</v>
      </c>
      <c r="AN740" s="7" t="n">
        <v>0</v>
      </c>
      <c r="AP740" s="0" t="n">
        <v>3048</v>
      </c>
      <c r="AR740" s="0" t="n">
        <v>1349</v>
      </c>
      <c r="AT740" s="0" t="n">
        <v>1053</v>
      </c>
      <c r="AV740" s="0" t="n">
        <v>149</v>
      </c>
    </row>
    <row r="741" customFormat="false" ht="15" hidden="false" customHeight="false" outlineLevel="0" collapsed="false">
      <c r="A741" s="1" t="s">
        <v>5200</v>
      </c>
      <c r="P741" s="1" t="s">
        <v>6020</v>
      </c>
      <c r="T741" s="1" t="s">
        <v>6021</v>
      </c>
      <c r="V741" s="1" t="s">
        <v>6022</v>
      </c>
      <c r="Z741" s="1" t="s">
        <v>6023</v>
      </c>
      <c r="AB741" s="1" t="s">
        <v>6024</v>
      </c>
      <c r="AF741" s="1" t="s">
        <v>6025</v>
      </c>
      <c r="AH741" s="1" t="n">
        <v>1809</v>
      </c>
      <c r="AJ741" s="1" t="n">
        <v>0</v>
      </c>
      <c r="AL741" s="7" t="n">
        <v>1461</v>
      </c>
      <c r="AN741" s="7" t="n">
        <v>0</v>
      </c>
      <c r="AP741" s="0" t="n">
        <v>2652</v>
      </c>
      <c r="AR741" s="0" t="n">
        <v>1335</v>
      </c>
      <c r="AT741" s="0" t="n">
        <v>1096</v>
      </c>
      <c r="AV741" s="0" t="n">
        <v>150</v>
      </c>
    </row>
    <row r="742" customFormat="false" ht="15" hidden="false" customHeight="false" outlineLevel="0" collapsed="false">
      <c r="A742" s="1" t="s">
        <v>691</v>
      </c>
      <c r="P742" s="1" t="s">
        <v>6026</v>
      </c>
      <c r="T742" s="1" t="s">
        <v>6027</v>
      </c>
      <c r="V742" s="1" t="s">
        <v>6028</v>
      </c>
      <c r="Z742" s="1" t="s">
        <v>6029</v>
      </c>
      <c r="AB742" s="1" t="s">
        <v>6030</v>
      </c>
      <c r="AF742" s="1" t="s">
        <v>6031</v>
      </c>
      <c r="AH742" s="1" t="n">
        <v>1906</v>
      </c>
      <c r="AJ742" s="1" t="n">
        <v>0</v>
      </c>
      <c r="AL742" s="7" t="n">
        <v>2368</v>
      </c>
      <c r="AN742" s="7" t="n">
        <v>0</v>
      </c>
      <c r="AP742" s="0" t="n">
        <v>3045</v>
      </c>
      <c r="AR742" s="0" t="n">
        <v>1348</v>
      </c>
      <c r="AT742" s="0" t="n">
        <v>1096</v>
      </c>
      <c r="AV742" s="0" t="n">
        <v>151</v>
      </c>
    </row>
    <row r="743" customFormat="false" ht="15" hidden="false" customHeight="false" outlineLevel="0" collapsed="false">
      <c r="A743" s="1" t="s">
        <v>6032</v>
      </c>
      <c r="P743" s="1" t="s">
        <v>769</v>
      </c>
      <c r="T743" s="1" t="s">
        <v>6033</v>
      </c>
      <c r="V743" s="1" t="s">
        <v>6034</v>
      </c>
      <c r="Z743" s="1" t="s">
        <v>6035</v>
      </c>
      <c r="AB743" s="1" t="s">
        <v>6036</v>
      </c>
      <c r="AF743" s="1" t="s">
        <v>6037</v>
      </c>
      <c r="AH743" s="1" t="n">
        <v>2013</v>
      </c>
      <c r="AJ743" s="1" t="n">
        <v>0</v>
      </c>
      <c r="AL743" s="7" t="n">
        <v>3062</v>
      </c>
      <c r="AN743" s="7" t="n">
        <v>0</v>
      </c>
      <c r="AP743" s="0" t="n">
        <v>2656</v>
      </c>
      <c r="AR743" s="0" t="n">
        <v>1332</v>
      </c>
      <c r="AT743" s="0" t="n">
        <v>1100</v>
      </c>
      <c r="AV743" s="0" t="n">
        <v>150</v>
      </c>
    </row>
    <row r="744" customFormat="false" ht="15" hidden="false" customHeight="false" outlineLevel="0" collapsed="false">
      <c r="A744" s="1" t="s">
        <v>4816</v>
      </c>
      <c r="P744" s="1" t="s">
        <v>6038</v>
      </c>
      <c r="T744" s="1" t="s">
        <v>6039</v>
      </c>
      <c r="V744" s="1" t="s">
        <v>6040</v>
      </c>
      <c r="Z744" s="1" t="s">
        <v>6041</v>
      </c>
      <c r="AB744" s="1" t="s">
        <v>6042</v>
      </c>
      <c r="AF744" s="1" t="s">
        <v>6043</v>
      </c>
      <c r="AH744" s="1" t="n">
        <v>2080</v>
      </c>
      <c r="AJ744" s="1" t="n">
        <v>0</v>
      </c>
      <c r="AL744" s="7" t="n">
        <v>2815</v>
      </c>
      <c r="AN744" s="7" t="n">
        <v>0</v>
      </c>
      <c r="AP744" s="0" t="n">
        <v>3045</v>
      </c>
      <c r="AR744" s="0" t="n">
        <v>1341</v>
      </c>
      <c r="AT744" s="0" t="n">
        <v>1056</v>
      </c>
      <c r="AV744" s="0" t="n">
        <v>149</v>
      </c>
    </row>
    <row r="745" customFormat="false" ht="15" hidden="false" customHeight="false" outlineLevel="0" collapsed="false">
      <c r="A745" s="1" t="s">
        <v>6044</v>
      </c>
      <c r="P745" s="1" t="s">
        <v>6045</v>
      </c>
      <c r="T745" s="1" t="s">
        <v>6046</v>
      </c>
      <c r="V745" s="1" t="s">
        <v>6047</v>
      </c>
      <c r="Z745" s="1" t="s">
        <v>6048</v>
      </c>
      <c r="AB745" s="1" t="s">
        <v>6049</v>
      </c>
      <c r="AF745" s="1" t="s">
        <v>6050</v>
      </c>
      <c r="AH745" s="1" t="n">
        <v>2206</v>
      </c>
      <c r="AJ745" s="1" t="n">
        <v>0</v>
      </c>
      <c r="AL745" s="7" t="n">
        <v>1913</v>
      </c>
      <c r="AN745" s="7" t="n">
        <v>0</v>
      </c>
      <c r="AP745" s="0" t="n">
        <v>2597</v>
      </c>
      <c r="AR745" s="0" t="n">
        <v>1324</v>
      </c>
      <c r="AT745" s="0" t="n">
        <v>1101</v>
      </c>
      <c r="AV745" s="0" t="n">
        <v>151</v>
      </c>
    </row>
    <row r="746" customFormat="false" ht="15" hidden="false" customHeight="false" outlineLevel="0" collapsed="false">
      <c r="A746" s="1" t="s">
        <v>5637</v>
      </c>
      <c r="P746" s="1" t="s">
        <v>4682</v>
      </c>
      <c r="T746" s="1" t="s">
        <v>6051</v>
      </c>
      <c r="V746" s="1" t="s">
        <v>6052</v>
      </c>
      <c r="Z746" s="1" t="s">
        <v>6053</v>
      </c>
      <c r="AB746" s="1" t="s">
        <v>773</v>
      </c>
      <c r="AF746" s="1" t="s">
        <v>6054</v>
      </c>
      <c r="AH746" s="1" t="n">
        <v>2272</v>
      </c>
      <c r="AJ746" s="1" t="n">
        <v>0</v>
      </c>
      <c r="AL746" s="7" t="n">
        <v>1106</v>
      </c>
      <c r="AN746" s="7" t="n">
        <v>0</v>
      </c>
      <c r="AP746" s="0" t="n">
        <v>3049</v>
      </c>
      <c r="AR746" s="0" t="n">
        <v>1337</v>
      </c>
      <c r="AT746" s="0" t="n">
        <v>1046</v>
      </c>
      <c r="AV746" s="0" t="n">
        <v>149</v>
      </c>
    </row>
    <row r="747" customFormat="false" ht="15" hidden="false" customHeight="false" outlineLevel="0" collapsed="false">
      <c r="A747" s="1" t="s">
        <v>6055</v>
      </c>
      <c r="P747" s="1" t="s">
        <v>6056</v>
      </c>
      <c r="T747" s="1" t="s">
        <v>6057</v>
      </c>
      <c r="V747" s="1" t="s">
        <v>6058</v>
      </c>
      <c r="Z747" s="1" t="s">
        <v>6059</v>
      </c>
      <c r="AB747" s="1" t="s">
        <v>6060</v>
      </c>
      <c r="AF747" s="1" t="s">
        <v>6061</v>
      </c>
      <c r="AH747" s="1" t="n">
        <v>2340</v>
      </c>
      <c r="AJ747" s="1" t="n">
        <v>0</v>
      </c>
      <c r="AL747" s="7" t="n">
        <v>1156</v>
      </c>
      <c r="AN747" s="7" t="n">
        <v>0</v>
      </c>
      <c r="AP747" s="0" t="n">
        <v>2633</v>
      </c>
      <c r="AR747" s="0" t="n">
        <v>1321</v>
      </c>
      <c r="AT747" s="0" t="n">
        <v>1051</v>
      </c>
      <c r="AV747" s="0" t="n">
        <v>150</v>
      </c>
    </row>
    <row r="748" customFormat="false" ht="15" hidden="false" customHeight="false" outlineLevel="0" collapsed="false">
      <c r="A748" s="1" t="s">
        <v>6062</v>
      </c>
      <c r="P748" s="1" t="s">
        <v>6063</v>
      </c>
      <c r="T748" s="1" t="s">
        <v>6064</v>
      </c>
      <c r="V748" s="1" t="s">
        <v>6065</v>
      </c>
      <c r="Z748" s="1" t="s">
        <v>6066</v>
      </c>
      <c r="AB748" s="1" t="s">
        <v>6067</v>
      </c>
      <c r="AF748" s="1" t="s">
        <v>6068</v>
      </c>
      <c r="AH748" s="1" t="n">
        <v>2479</v>
      </c>
      <c r="AJ748" s="1" t="n">
        <v>0</v>
      </c>
      <c r="AL748" s="7" t="n">
        <v>1939</v>
      </c>
      <c r="AN748" s="7" t="n">
        <v>0</v>
      </c>
      <c r="AP748" s="0" t="n">
        <v>3049</v>
      </c>
      <c r="AR748" s="0" t="n">
        <v>1333</v>
      </c>
      <c r="AT748" s="0" t="n">
        <v>1069</v>
      </c>
      <c r="AV748" s="0" t="n">
        <v>150</v>
      </c>
    </row>
    <row r="749" customFormat="false" ht="15" hidden="false" customHeight="false" outlineLevel="0" collapsed="false">
      <c r="A749" s="1" t="s">
        <v>5242</v>
      </c>
      <c r="P749" s="1" t="s">
        <v>6069</v>
      </c>
      <c r="T749" s="1" t="s">
        <v>4690</v>
      </c>
      <c r="V749" s="1" t="s">
        <v>6070</v>
      </c>
      <c r="Z749" s="1" t="s">
        <v>6071</v>
      </c>
      <c r="AB749" s="1" t="s">
        <v>6072</v>
      </c>
      <c r="AF749" s="1" t="s">
        <v>6073</v>
      </c>
      <c r="AH749" s="1" t="n">
        <v>2620</v>
      </c>
      <c r="AJ749" s="1" t="n">
        <v>0</v>
      </c>
      <c r="AL749" s="7" t="n">
        <v>2849</v>
      </c>
      <c r="AN749" s="7" t="n">
        <v>0</v>
      </c>
      <c r="AP749" s="0" t="n">
        <v>2649</v>
      </c>
      <c r="AR749" s="0" t="n">
        <v>1320</v>
      </c>
      <c r="AT749" s="0" t="n">
        <v>1093</v>
      </c>
      <c r="AV749" s="0" t="n">
        <v>149</v>
      </c>
    </row>
    <row r="750" customFormat="false" ht="15" hidden="false" customHeight="false" outlineLevel="0" collapsed="false">
      <c r="A750" s="1" t="s">
        <v>6074</v>
      </c>
      <c r="P750" s="1" t="s">
        <v>6075</v>
      </c>
      <c r="T750" s="1" t="s">
        <v>4696</v>
      </c>
      <c r="V750" s="1" t="s">
        <v>6076</v>
      </c>
      <c r="Z750" s="1" t="s">
        <v>6077</v>
      </c>
      <c r="AB750" s="1" t="s">
        <v>6078</v>
      </c>
      <c r="AF750" s="1" t="s">
        <v>3011</v>
      </c>
      <c r="AH750" s="1" t="n">
        <v>2691</v>
      </c>
      <c r="AJ750" s="1" t="n">
        <v>0</v>
      </c>
      <c r="AL750" s="7" t="n">
        <v>3047</v>
      </c>
      <c r="AN750" s="7" t="n">
        <v>0</v>
      </c>
      <c r="AP750" s="0" t="n">
        <v>3045</v>
      </c>
      <c r="AR750" s="0" t="n">
        <v>1333</v>
      </c>
      <c r="AT750" s="0" t="n">
        <v>1062</v>
      </c>
      <c r="AV750" s="0" t="n">
        <v>150</v>
      </c>
    </row>
    <row r="751" customFormat="false" ht="15" hidden="false" customHeight="false" outlineLevel="0" collapsed="false">
      <c r="A751" s="1" t="s">
        <v>465</v>
      </c>
      <c r="P751" s="1" t="s">
        <v>6079</v>
      </c>
      <c r="T751" s="1" t="s">
        <v>6080</v>
      </c>
      <c r="V751" s="1" t="s">
        <v>6081</v>
      </c>
      <c r="Z751" s="1" t="s">
        <v>4719</v>
      </c>
      <c r="AB751" s="1" t="s">
        <v>6082</v>
      </c>
      <c r="AF751" s="1" t="s">
        <v>6083</v>
      </c>
      <c r="AH751" s="1" t="n">
        <v>2767</v>
      </c>
      <c r="AJ751" s="1" t="n">
        <v>0</v>
      </c>
      <c r="AL751" s="7" t="n">
        <v>2288</v>
      </c>
      <c r="AN751" s="7" t="n">
        <v>0</v>
      </c>
      <c r="AP751" s="0" t="n">
        <v>2605</v>
      </c>
      <c r="AR751" s="0" t="n">
        <v>1319</v>
      </c>
      <c r="AT751" s="0" t="n">
        <v>1060</v>
      </c>
      <c r="AV751" s="0" t="n">
        <v>150</v>
      </c>
    </row>
    <row r="752" customFormat="false" ht="15" hidden="false" customHeight="false" outlineLevel="0" collapsed="false">
      <c r="A752" s="1" t="s">
        <v>6084</v>
      </c>
      <c r="P752" s="1" t="s">
        <v>6085</v>
      </c>
      <c r="T752" s="1" t="s">
        <v>3032</v>
      </c>
      <c r="V752" s="1" t="s">
        <v>6086</v>
      </c>
      <c r="Z752" s="1" t="s">
        <v>840</v>
      </c>
      <c r="AB752" s="1" t="s">
        <v>6087</v>
      </c>
      <c r="AF752" s="1" t="s">
        <v>6088</v>
      </c>
      <c r="AH752" s="1" t="n">
        <v>2833</v>
      </c>
      <c r="AJ752" s="1" t="n">
        <v>0</v>
      </c>
      <c r="AL752" s="7" t="n">
        <v>1348</v>
      </c>
      <c r="AN752" s="7" t="n">
        <v>0</v>
      </c>
      <c r="AP752" s="0" t="n">
        <v>3049</v>
      </c>
      <c r="AR752" s="0" t="n">
        <v>1333</v>
      </c>
      <c r="AT752" s="0" t="n">
        <v>1092</v>
      </c>
      <c r="AV752" s="0" t="n">
        <v>151</v>
      </c>
    </row>
    <row r="753" customFormat="false" ht="15" hidden="false" customHeight="false" outlineLevel="0" collapsed="false">
      <c r="A753" s="1" t="s">
        <v>63</v>
      </c>
      <c r="P753" s="1" t="s">
        <v>6089</v>
      </c>
      <c r="T753" s="1" t="s">
        <v>6090</v>
      </c>
      <c r="V753" s="1" t="s">
        <v>6091</v>
      </c>
      <c r="Z753" s="1" t="s">
        <v>6092</v>
      </c>
      <c r="AB753" s="1" t="s">
        <v>6093</v>
      </c>
      <c r="AF753" s="1" t="s">
        <v>6094</v>
      </c>
      <c r="AH753" s="1" t="n">
        <v>2893</v>
      </c>
      <c r="AJ753" s="1" t="n">
        <v>0</v>
      </c>
      <c r="AL753" s="7" t="n">
        <v>1010</v>
      </c>
      <c r="AN753" s="7" t="n">
        <v>0</v>
      </c>
      <c r="AP753" s="0" t="n">
        <v>2617</v>
      </c>
      <c r="AR753" s="0" t="n">
        <v>1321</v>
      </c>
      <c r="AT753" s="0" t="n">
        <v>1047</v>
      </c>
      <c r="AV753" s="0" t="n">
        <v>149</v>
      </c>
    </row>
    <row r="754" customFormat="false" ht="15" hidden="false" customHeight="false" outlineLevel="0" collapsed="false">
      <c r="A754" s="1" t="s">
        <v>1582</v>
      </c>
      <c r="P754" s="1" t="s">
        <v>6095</v>
      </c>
      <c r="T754" s="1" t="s">
        <v>6096</v>
      </c>
      <c r="V754" s="1" t="s">
        <v>6097</v>
      </c>
      <c r="Z754" s="1" t="s">
        <v>6098</v>
      </c>
      <c r="AB754" s="1" t="s">
        <v>6099</v>
      </c>
      <c r="AF754" s="1" t="s">
        <v>6100</v>
      </c>
      <c r="AH754" s="1" t="n">
        <v>2952</v>
      </c>
      <c r="AJ754" s="1" t="n">
        <v>0</v>
      </c>
      <c r="AL754" s="7" t="n">
        <v>1519</v>
      </c>
      <c r="AN754" s="7" t="n">
        <v>0</v>
      </c>
      <c r="AP754" s="0" t="n">
        <v>3049</v>
      </c>
      <c r="AR754" s="0" t="n">
        <v>1337</v>
      </c>
      <c r="AT754" s="0" t="n">
        <v>1066</v>
      </c>
      <c r="AV754" s="0" t="n">
        <v>149</v>
      </c>
    </row>
    <row r="755" customFormat="false" ht="15" hidden="false" customHeight="false" outlineLevel="0" collapsed="false">
      <c r="A755" s="1" t="s">
        <v>6101</v>
      </c>
      <c r="P755" s="1" t="s">
        <v>6102</v>
      </c>
      <c r="T755" s="1" t="s">
        <v>6103</v>
      </c>
      <c r="V755" s="1" t="s">
        <v>6104</v>
      </c>
      <c r="Z755" s="1" t="s">
        <v>873</v>
      </c>
      <c r="AB755" s="1" t="s">
        <v>6105</v>
      </c>
      <c r="AF755" s="1" t="s">
        <v>6106</v>
      </c>
      <c r="AH755" s="1" t="n">
        <v>3000</v>
      </c>
      <c r="AJ755" s="1" t="n">
        <v>0</v>
      </c>
      <c r="AL755" s="7" t="n">
        <v>2430</v>
      </c>
      <c r="AN755" s="7" t="n">
        <v>0</v>
      </c>
      <c r="AP755" s="0" t="n">
        <v>2649</v>
      </c>
      <c r="AR755" s="0" t="n">
        <v>1324</v>
      </c>
      <c r="AT755" s="0" t="n">
        <v>1038</v>
      </c>
      <c r="AV755" s="0" t="n">
        <v>149</v>
      </c>
    </row>
    <row r="756" customFormat="false" ht="15" hidden="false" customHeight="false" outlineLevel="0" collapsed="false">
      <c r="A756" s="1" t="s">
        <v>6107</v>
      </c>
      <c r="P756" s="1" t="s">
        <v>259</v>
      </c>
      <c r="T756" s="1" t="s">
        <v>6108</v>
      </c>
      <c r="V756" s="1" t="s">
        <v>6109</v>
      </c>
      <c r="Z756" s="1" t="s">
        <v>6110</v>
      </c>
      <c r="AB756" s="1" t="s">
        <v>6111</v>
      </c>
      <c r="AF756" s="1" t="s">
        <v>900</v>
      </c>
      <c r="AH756" s="1" t="n">
        <v>3034</v>
      </c>
      <c r="AJ756" s="1" t="n">
        <v>0</v>
      </c>
      <c r="AL756" s="7" t="n">
        <v>3073</v>
      </c>
      <c r="AN756" s="7" t="n">
        <v>0</v>
      </c>
      <c r="AP756" s="0" t="n">
        <v>3048</v>
      </c>
      <c r="AR756" s="0" t="n">
        <v>1337</v>
      </c>
      <c r="AT756" s="0" t="n">
        <v>1079</v>
      </c>
      <c r="AV756" s="0" t="n">
        <v>151</v>
      </c>
    </row>
    <row r="757" customFormat="false" ht="15" hidden="false" customHeight="false" outlineLevel="0" collapsed="false">
      <c r="A757" s="1" t="s">
        <v>6112</v>
      </c>
      <c r="P757" s="1" t="s">
        <v>259</v>
      </c>
      <c r="T757" s="1" t="s">
        <v>6113</v>
      </c>
      <c r="V757" s="1" t="s">
        <v>6114</v>
      </c>
      <c r="Z757" s="1" t="s">
        <v>3076</v>
      </c>
      <c r="AB757" s="1" t="s">
        <v>6115</v>
      </c>
      <c r="AF757" s="1" t="s">
        <v>6116</v>
      </c>
      <c r="AH757" s="1" t="n">
        <v>3061</v>
      </c>
      <c r="AJ757" s="1" t="n">
        <v>0</v>
      </c>
      <c r="AL757" s="7" t="n">
        <v>2775</v>
      </c>
      <c r="AN757" s="7" t="n">
        <v>0</v>
      </c>
      <c r="AP757" s="0" t="n">
        <v>2652</v>
      </c>
      <c r="AR757" s="0" t="n">
        <v>1328</v>
      </c>
      <c r="AT757" s="0" t="n">
        <v>1041</v>
      </c>
      <c r="AV757" s="0" t="n">
        <v>149</v>
      </c>
    </row>
    <row r="758" customFormat="false" ht="15" hidden="false" customHeight="false" outlineLevel="0" collapsed="false">
      <c r="A758" s="1" t="s">
        <v>6117</v>
      </c>
      <c r="P758" s="1" t="s">
        <v>6118</v>
      </c>
      <c r="T758" s="1" t="s">
        <v>6119</v>
      </c>
      <c r="V758" s="1" t="s">
        <v>6120</v>
      </c>
      <c r="Z758" s="1" t="s">
        <v>6121</v>
      </c>
      <c r="AB758" s="1" t="s">
        <v>6122</v>
      </c>
      <c r="AF758" s="1" t="s">
        <v>6123</v>
      </c>
      <c r="AH758" s="1" t="n">
        <v>3081</v>
      </c>
      <c r="AJ758" s="1" t="n">
        <v>0</v>
      </c>
      <c r="AL758" s="7" t="n">
        <v>1809</v>
      </c>
      <c r="AN758" s="7" t="n">
        <v>0</v>
      </c>
      <c r="AP758" s="0" t="n">
        <v>3049</v>
      </c>
      <c r="AR758" s="0" t="n">
        <v>1341</v>
      </c>
      <c r="AT758" s="0" t="n">
        <v>1067</v>
      </c>
      <c r="AV758" s="0" t="n">
        <v>150</v>
      </c>
    </row>
    <row r="759" customFormat="false" ht="15" hidden="false" customHeight="false" outlineLevel="0" collapsed="false">
      <c r="A759" s="1" t="s">
        <v>6124</v>
      </c>
      <c r="P759" s="1" t="s">
        <v>6125</v>
      </c>
      <c r="T759" s="1" t="s">
        <v>4785</v>
      </c>
      <c r="V759" s="1" t="s">
        <v>6126</v>
      </c>
      <c r="Z759" s="1" t="s">
        <v>6127</v>
      </c>
      <c r="AB759" s="1" t="s">
        <v>6128</v>
      </c>
      <c r="AF759" s="1" t="s">
        <v>6129</v>
      </c>
      <c r="AH759" s="1" t="n">
        <v>3092</v>
      </c>
      <c r="AJ759" s="1" t="n">
        <v>0</v>
      </c>
      <c r="AL759" s="7" t="n">
        <v>1128</v>
      </c>
      <c r="AN759" s="7" t="n">
        <v>0</v>
      </c>
      <c r="AP759" s="0" t="n">
        <v>2616</v>
      </c>
      <c r="AR759" s="0" t="n">
        <v>1332</v>
      </c>
      <c r="AT759" s="0" t="n">
        <v>1042</v>
      </c>
      <c r="AV759" s="0" t="n">
        <v>149</v>
      </c>
    </row>
    <row r="760" customFormat="false" ht="15" hidden="false" customHeight="false" outlineLevel="0" collapsed="false">
      <c r="A760" s="1" t="s">
        <v>922</v>
      </c>
      <c r="P760" s="1" t="s">
        <v>6130</v>
      </c>
      <c r="T760" s="1" t="s">
        <v>4769</v>
      </c>
      <c r="V760" s="1" t="s">
        <v>6131</v>
      </c>
      <c r="Z760" s="1" t="s">
        <v>6132</v>
      </c>
      <c r="AB760" s="1" t="s">
        <v>6133</v>
      </c>
      <c r="AF760" s="1" t="s">
        <v>6134</v>
      </c>
      <c r="AH760" s="1" t="n">
        <v>3088</v>
      </c>
      <c r="AJ760" s="1" t="n">
        <v>0</v>
      </c>
      <c r="AL760" s="7" t="n">
        <v>1168</v>
      </c>
      <c r="AN760" s="7" t="n">
        <v>0</v>
      </c>
      <c r="AP760" s="0" t="n">
        <v>3045</v>
      </c>
      <c r="AR760" s="0" t="n">
        <v>1348</v>
      </c>
      <c r="AT760" s="0" t="n">
        <v>1061</v>
      </c>
      <c r="AV760" s="0" t="n">
        <v>150</v>
      </c>
    </row>
    <row r="761" customFormat="false" ht="15" hidden="false" customHeight="false" outlineLevel="0" collapsed="false">
      <c r="A761" s="1" t="s">
        <v>342</v>
      </c>
      <c r="P761" s="1" t="s">
        <v>6135</v>
      </c>
      <c r="T761" s="1" t="s">
        <v>6136</v>
      </c>
      <c r="V761" s="1" t="s">
        <v>6137</v>
      </c>
      <c r="Z761" s="1" t="s">
        <v>6138</v>
      </c>
      <c r="AB761" s="1" t="s">
        <v>6139</v>
      </c>
      <c r="AF761" s="1" t="s">
        <v>6140</v>
      </c>
      <c r="AH761" s="1" t="n">
        <v>3071</v>
      </c>
      <c r="AJ761" s="1" t="n">
        <v>0</v>
      </c>
      <c r="AL761" s="7" t="n">
        <v>2011</v>
      </c>
      <c r="AN761" s="7" t="n">
        <v>0</v>
      </c>
      <c r="AP761" s="0" t="n">
        <v>2625</v>
      </c>
      <c r="AR761" s="0" t="n">
        <v>1336</v>
      </c>
      <c r="AT761" s="0" t="n">
        <v>1034</v>
      </c>
      <c r="AV761" s="0" t="n">
        <v>149</v>
      </c>
    </row>
    <row r="762" customFormat="false" ht="15" hidden="false" customHeight="false" outlineLevel="0" collapsed="false">
      <c r="A762" s="1" t="s">
        <v>6141</v>
      </c>
      <c r="P762" s="1" t="s">
        <v>4350</v>
      </c>
      <c r="T762" s="1" t="s">
        <v>6142</v>
      </c>
      <c r="V762" s="1" t="s">
        <v>6143</v>
      </c>
      <c r="Z762" s="1" t="s">
        <v>951</v>
      </c>
      <c r="AB762" s="1" t="s">
        <v>6144</v>
      </c>
      <c r="AF762" s="1" t="s">
        <v>6145</v>
      </c>
      <c r="AH762" s="1" t="n">
        <v>3044</v>
      </c>
      <c r="AJ762" s="1" t="n">
        <v>0</v>
      </c>
      <c r="AL762" s="7" t="n">
        <v>2877</v>
      </c>
      <c r="AN762" s="7" t="n">
        <v>0</v>
      </c>
      <c r="AP762" s="0" t="n">
        <v>3048</v>
      </c>
      <c r="AR762" s="0" t="n">
        <v>1352</v>
      </c>
      <c r="AT762" s="0" t="n">
        <v>1079</v>
      </c>
      <c r="AV762" s="0" t="n">
        <v>151</v>
      </c>
    </row>
    <row r="763" customFormat="false" ht="15" hidden="false" customHeight="false" outlineLevel="0" collapsed="false">
      <c r="A763" s="1" t="s">
        <v>6146</v>
      </c>
      <c r="P763" s="1" t="s">
        <v>175</v>
      </c>
      <c r="T763" s="1" t="s">
        <v>6147</v>
      </c>
      <c r="V763" s="1" t="s">
        <v>6148</v>
      </c>
      <c r="Z763" s="1" t="s">
        <v>6149</v>
      </c>
      <c r="AB763" s="1" t="s">
        <v>962</v>
      </c>
      <c r="AF763" s="1" t="s">
        <v>6150</v>
      </c>
      <c r="AH763" s="1" t="n">
        <v>3029</v>
      </c>
      <c r="AJ763" s="1" t="n">
        <v>0</v>
      </c>
      <c r="AL763" s="7" t="n">
        <v>3031</v>
      </c>
      <c r="AN763" s="7" t="n">
        <v>0</v>
      </c>
      <c r="AP763" s="0" t="n">
        <v>2577</v>
      </c>
      <c r="AR763" s="0" t="n">
        <v>1336</v>
      </c>
      <c r="AT763" s="0" t="n">
        <v>1079</v>
      </c>
      <c r="AV763" s="0" t="n">
        <v>151</v>
      </c>
    </row>
    <row r="764" customFormat="false" ht="15" hidden="false" customHeight="false" outlineLevel="0" collapsed="false">
      <c r="A764" s="1" t="s">
        <v>6151</v>
      </c>
      <c r="P764" s="1" t="s">
        <v>6152</v>
      </c>
      <c r="T764" s="1" t="s">
        <v>959</v>
      </c>
      <c r="V764" s="1" t="s">
        <v>6153</v>
      </c>
      <c r="Z764" s="1" t="s">
        <v>6154</v>
      </c>
      <c r="AB764" s="1" t="s">
        <v>6155</v>
      </c>
      <c r="AF764" s="1" t="s">
        <v>6156</v>
      </c>
      <c r="AH764" s="1" t="n">
        <v>2982</v>
      </c>
      <c r="AJ764" s="1" t="n">
        <v>0</v>
      </c>
      <c r="AL764" s="7" t="n">
        <v>2275</v>
      </c>
      <c r="AN764" s="7" t="n">
        <v>0</v>
      </c>
      <c r="AP764" s="0" t="n">
        <v>3045</v>
      </c>
      <c r="AR764" s="0" t="n">
        <v>1349</v>
      </c>
      <c r="AT764" s="0" t="n">
        <v>1069</v>
      </c>
      <c r="AV764" s="0" t="n">
        <v>151</v>
      </c>
    </row>
    <row r="765" customFormat="false" ht="15" hidden="false" customHeight="false" outlineLevel="0" collapsed="false">
      <c r="A765" s="1" t="s">
        <v>6157</v>
      </c>
      <c r="P765" s="1" t="s">
        <v>6158</v>
      </c>
      <c r="T765" s="1" t="s">
        <v>6159</v>
      </c>
      <c r="V765" s="1" t="s">
        <v>6160</v>
      </c>
      <c r="Z765" s="1" t="s">
        <v>6161</v>
      </c>
      <c r="AB765" s="1" t="s">
        <v>6162</v>
      </c>
      <c r="AF765" s="1" t="s">
        <v>6163</v>
      </c>
      <c r="AH765" s="1" t="n">
        <v>2933</v>
      </c>
      <c r="AJ765" s="1" t="n">
        <v>0</v>
      </c>
      <c r="AL765" s="7" t="n">
        <v>1395</v>
      </c>
      <c r="AN765" s="7" t="n">
        <v>0</v>
      </c>
      <c r="AP765" s="0" t="n">
        <v>2645</v>
      </c>
      <c r="AR765" s="0" t="n">
        <v>1337</v>
      </c>
      <c r="AT765" s="0" t="n">
        <v>1054</v>
      </c>
      <c r="AV765" s="0" t="n">
        <v>150</v>
      </c>
    </row>
    <row r="766" customFormat="false" ht="15" hidden="false" customHeight="false" outlineLevel="0" collapsed="false">
      <c r="A766" s="1" t="s">
        <v>6164</v>
      </c>
      <c r="P766" s="1" t="s">
        <v>2470</v>
      </c>
      <c r="T766" s="1" t="s">
        <v>6165</v>
      </c>
      <c r="V766" s="1" t="s">
        <v>6166</v>
      </c>
      <c r="Z766" s="1" t="s">
        <v>6167</v>
      </c>
      <c r="AB766" s="1" t="s">
        <v>6168</v>
      </c>
      <c r="AF766" s="1" t="s">
        <v>6169</v>
      </c>
      <c r="AH766" s="1" t="n">
        <v>2880</v>
      </c>
      <c r="AJ766" s="1" t="n">
        <v>0</v>
      </c>
      <c r="AL766" s="7" t="n">
        <v>1054</v>
      </c>
      <c r="AN766" s="7" t="n">
        <v>0</v>
      </c>
      <c r="AP766" s="0" t="n">
        <v>3049</v>
      </c>
      <c r="AR766" s="0" t="n">
        <v>1349</v>
      </c>
      <c r="AT766" s="0" t="n">
        <v>1074</v>
      </c>
      <c r="AV766" s="0" t="n">
        <v>144</v>
      </c>
    </row>
    <row r="767" customFormat="false" ht="15" hidden="false" customHeight="false" outlineLevel="0" collapsed="false">
      <c r="A767" s="1" t="s">
        <v>6170</v>
      </c>
      <c r="P767" s="1" t="s">
        <v>6171</v>
      </c>
      <c r="T767" s="1" t="s">
        <v>6172</v>
      </c>
      <c r="V767" s="1" t="s">
        <v>6173</v>
      </c>
      <c r="Z767" s="1" t="s">
        <v>6174</v>
      </c>
      <c r="AB767" s="1" t="s">
        <v>6175</v>
      </c>
      <c r="AF767" s="1" t="s">
        <v>6176</v>
      </c>
      <c r="AH767" s="1" t="n">
        <v>2814</v>
      </c>
      <c r="AJ767" s="1" t="n">
        <v>0</v>
      </c>
      <c r="AL767" s="7" t="n">
        <v>1542</v>
      </c>
      <c r="AN767" s="7" t="n">
        <v>0</v>
      </c>
      <c r="AP767" s="0" t="n">
        <v>2629</v>
      </c>
      <c r="AR767" s="0" t="n">
        <v>1336</v>
      </c>
      <c r="AT767" s="0" t="n">
        <v>1031</v>
      </c>
      <c r="AV767" s="0" t="n">
        <v>149</v>
      </c>
    </row>
    <row r="768" customFormat="false" ht="15" hidden="false" customHeight="false" outlineLevel="0" collapsed="false">
      <c r="A768" s="1" t="s">
        <v>6177</v>
      </c>
      <c r="P768" s="1" t="s">
        <v>6178</v>
      </c>
      <c r="T768" s="1" t="s">
        <v>6179</v>
      </c>
      <c r="V768" s="1" t="s">
        <v>6180</v>
      </c>
      <c r="Z768" s="1" t="s">
        <v>6181</v>
      </c>
      <c r="AB768" s="1" t="s">
        <v>6182</v>
      </c>
      <c r="AF768" s="1" t="s">
        <v>6183</v>
      </c>
      <c r="AH768" s="1" t="n">
        <v>2740</v>
      </c>
      <c r="AJ768" s="1" t="n">
        <v>0</v>
      </c>
      <c r="AL768" s="7" t="n">
        <v>2455</v>
      </c>
      <c r="AN768" s="7" t="n">
        <v>0</v>
      </c>
      <c r="AP768" s="0" t="n">
        <v>3045</v>
      </c>
      <c r="AR768" s="0" t="n">
        <v>1349</v>
      </c>
      <c r="AT768" s="0" t="n">
        <v>1056</v>
      </c>
      <c r="AV768" s="0" t="n">
        <v>150</v>
      </c>
    </row>
    <row r="769" customFormat="false" ht="15" hidden="false" customHeight="false" outlineLevel="0" collapsed="false">
      <c r="A769" s="1" t="s">
        <v>2364</v>
      </c>
      <c r="P769" s="1" t="s">
        <v>6184</v>
      </c>
      <c r="T769" s="1" t="s">
        <v>6185</v>
      </c>
      <c r="V769" s="1" t="s">
        <v>6186</v>
      </c>
      <c r="Z769" s="1" t="s">
        <v>1027</v>
      </c>
      <c r="AB769" s="1" t="s">
        <v>6187</v>
      </c>
      <c r="AF769" s="1" t="s">
        <v>6188</v>
      </c>
      <c r="AH769" s="1" t="n">
        <v>2652</v>
      </c>
      <c r="AJ769" s="1" t="n">
        <v>0</v>
      </c>
      <c r="AL769" s="7" t="n">
        <v>3076</v>
      </c>
      <c r="AN769" s="7" t="n">
        <v>0</v>
      </c>
      <c r="AP769" s="0" t="n">
        <v>2629</v>
      </c>
      <c r="AR769" s="0" t="n">
        <v>1333</v>
      </c>
      <c r="AT769" s="0" t="n">
        <v>1052</v>
      </c>
      <c r="AV769" s="0" t="n">
        <v>150</v>
      </c>
    </row>
    <row r="770" customFormat="false" ht="15" hidden="false" customHeight="false" outlineLevel="0" collapsed="false">
      <c r="A770" s="1" t="s">
        <v>2986</v>
      </c>
      <c r="P770" s="1" t="s">
        <v>6189</v>
      </c>
      <c r="T770" s="1" t="s">
        <v>6190</v>
      </c>
      <c r="V770" s="1" t="s">
        <v>6191</v>
      </c>
      <c r="Z770" s="1" t="s">
        <v>6192</v>
      </c>
      <c r="AB770" s="1" t="s">
        <v>6193</v>
      </c>
      <c r="AF770" s="1" t="s">
        <v>6194</v>
      </c>
      <c r="AH770" s="1" t="n">
        <v>2570</v>
      </c>
      <c r="AJ770" s="1" t="n">
        <v>0</v>
      </c>
      <c r="AL770" s="7" t="n">
        <v>2741</v>
      </c>
      <c r="AN770" s="7" t="n">
        <v>0</v>
      </c>
      <c r="AP770" s="0" t="n">
        <v>3045</v>
      </c>
      <c r="AR770" s="0" t="n">
        <v>1345</v>
      </c>
      <c r="AT770" s="0" t="n">
        <v>1051</v>
      </c>
      <c r="AV770" s="0" t="n">
        <v>150</v>
      </c>
    </row>
    <row r="771" customFormat="false" ht="15" hidden="false" customHeight="false" outlineLevel="0" collapsed="false">
      <c r="A771" s="1" t="s">
        <v>1750</v>
      </c>
      <c r="P771" s="1" t="s">
        <v>6195</v>
      </c>
      <c r="T771" s="1" t="s">
        <v>6196</v>
      </c>
      <c r="V771" s="1" t="s">
        <v>6197</v>
      </c>
      <c r="Z771" s="1" t="s">
        <v>6198</v>
      </c>
      <c r="AB771" s="1" t="s">
        <v>6199</v>
      </c>
      <c r="AF771" s="1" t="s">
        <v>6200</v>
      </c>
      <c r="AH771" s="1" t="n">
        <v>2442</v>
      </c>
      <c r="AJ771" s="1" t="n">
        <v>0</v>
      </c>
      <c r="AL771" s="7" t="n">
        <v>1827</v>
      </c>
      <c r="AN771" s="7" t="n">
        <v>0</v>
      </c>
      <c r="AP771" s="0" t="n">
        <v>2585</v>
      </c>
      <c r="AR771" s="0" t="n">
        <v>1327</v>
      </c>
      <c r="AT771" s="0" t="n">
        <v>1034</v>
      </c>
      <c r="AV771" s="0" t="n">
        <v>150</v>
      </c>
    </row>
    <row r="772" customFormat="false" ht="15" hidden="false" customHeight="false" outlineLevel="0" collapsed="false">
      <c r="A772" s="1" t="s">
        <v>2389</v>
      </c>
      <c r="P772" s="1" t="s">
        <v>4272</v>
      </c>
      <c r="T772" s="1" t="s">
        <v>6201</v>
      </c>
      <c r="V772" s="1" t="s">
        <v>6202</v>
      </c>
      <c r="Z772" s="1" t="s">
        <v>6203</v>
      </c>
      <c r="AB772" s="1" t="s">
        <v>6204</v>
      </c>
      <c r="AF772" s="1" t="s">
        <v>6205</v>
      </c>
      <c r="AH772" s="1" t="n">
        <v>2422</v>
      </c>
      <c r="AJ772" s="1" t="n">
        <v>0</v>
      </c>
      <c r="AL772" s="7" t="n">
        <v>1064</v>
      </c>
      <c r="AN772" s="7" t="n">
        <v>0</v>
      </c>
      <c r="AP772" s="0" t="n">
        <v>3049</v>
      </c>
      <c r="AR772" s="0" t="n">
        <v>1341</v>
      </c>
      <c r="AT772" s="0" t="n">
        <v>1033</v>
      </c>
      <c r="AV772" s="0" t="n">
        <v>150</v>
      </c>
    </row>
    <row r="773" customFormat="false" ht="15" hidden="false" customHeight="false" outlineLevel="0" collapsed="false">
      <c r="A773" s="1" t="s">
        <v>4089</v>
      </c>
      <c r="P773" s="1" t="s">
        <v>6206</v>
      </c>
      <c r="T773" s="1" t="s">
        <v>6207</v>
      </c>
      <c r="V773" s="1" t="s">
        <v>6208</v>
      </c>
      <c r="Z773" s="1" t="s">
        <v>6209</v>
      </c>
      <c r="AB773" s="1" t="s">
        <v>6210</v>
      </c>
      <c r="AF773" s="1" t="s">
        <v>6211</v>
      </c>
      <c r="AH773" s="1" t="n">
        <v>2282</v>
      </c>
      <c r="AJ773" s="1" t="n">
        <v>0</v>
      </c>
      <c r="AL773" s="7" t="n">
        <v>1222</v>
      </c>
      <c r="AN773" s="7" t="n">
        <v>0</v>
      </c>
      <c r="AP773" s="0" t="n">
        <v>2616</v>
      </c>
      <c r="AR773" s="0" t="n">
        <v>1324</v>
      </c>
      <c r="AT773" s="0" t="n">
        <v>1062</v>
      </c>
      <c r="AV773" s="0" t="n">
        <v>151</v>
      </c>
    </row>
    <row r="774" customFormat="false" ht="15" hidden="false" customHeight="false" outlineLevel="0" collapsed="false">
      <c r="A774" s="1" t="s">
        <v>51</v>
      </c>
      <c r="P774" s="1" t="s">
        <v>4859</v>
      </c>
      <c r="T774" s="1" t="s">
        <v>6212</v>
      </c>
      <c r="V774" s="1" t="s">
        <v>6213</v>
      </c>
      <c r="Z774" s="1" t="s">
        <v>6214</v>
      </c>
      <c r="AB774" s="1" t="s">
        <v>6215</v>
      </c>
      <c r="AF774" s="1" t="s">
        <v>6216</v>
      </c>
      <c r="AH774" s="1" t="n">
        <v>2178</v>
      </c>
      <c r="AJ774" s="1" t="n">
        <v>0</v>
      </c>
      <c r="AL774" s="7" t="n">
        <v>2050</v>
      </c>
      <c r="AN774" s="7" t="n">
        <v>0</v>
      </c>
      <c r="AP774" s="0" t="n">
        <v>3049</v>
      </c>
      <c r="AR774" s="0" t="n">
        <v>1337</v>
      </c>
      <c r="AT774" s="0" t="n">
        <v>1034</v>
      </c>
      <c r="AV774" s="0" t="n">
        <v>150</v>
      </c>
    </row>
    <row r="775" customFormat="false" ht="15" hidden="false" customHeight="false" outlineLevel="0" collapsed="false">
      <c r="A775" s="1" t="s">
        <v>326</v>
      </c>
      <c r="P775" s="1" t="s">
        <v>6217</v>
      </c>
      <c r="T775" s="1" t="s">
        <v>4866</v>
      </c>
      <c r="V775" s="1" t="s">
        <v>6218</v>
      </c>
      <c r="Z775" s="1" t="s">
        <v>1092</v>
      </c>
      <c r="AB775" s="1" t="s">
        <v>6219</v>
      </c>
      <c r="AF775" s="1" t="s">
        <v>6220</v>
      </c>
      <c r="AH775" s="1" t="n">
        <v>2077</v>
      </c>
      <c r="AJ775" s="1" t="n">
        <v>0</v>
      </c>
      <c r="AL775" s="7" t="n">
        <v>2905</v>
      </c>
      <c r="AN775" s="7" t="n">
        <v>0</v>
      </c>
      <c r="AP775" s="0" t="n">
        <v>2605</v>
      </c>
      <c r="AR775" s="0" t="n">
        <v>1320</v>
      </c>
      <c r="AT775" s="0" t="n">
        <v>1038</v>
      </c>
      <c r="AV775" s="0" t="n">
        <v>151</v>
      </c>
    </row>
    <row r="776" customFormat="false" ht="15" hidden="false" customHeight="false" outlineLevel="0" collapsed="false">
      <c r="A776" s="1" t="s">
        <v>4590</v>
      </c>
      <c r="P776" s="1" t="s">
        <v>6221</v>
      </c>
      <c r="T776" s="1" t="s">
        <v>6222</v>
      </c>
      <c r="V776" s="1" t="s">
        <v>6223</v>
      </c>
      <c r="Z776" s="1" t="s">
        <v>6224</v>
      </c>
      <c r="AB776" s="1" t="s">
        <v>6225</v>
      </c>
      <c r="AF776" s="1" t="s">
        <v>6226</v>
      </c>
      <c r="AH776" s="1" t="n">
        <v>2008</v>
      </c>
      <c r="AJ776" s="1" t="n">
        <v>0</v>
      </c>
      <c r="AL776" s="7" t="n">
        <v>3016</v>
      </c>
      <c r="AN776" s="7" t="n">
        <v>0</v>
      </c>
      <c r="AP776" s="0" t="n">
        <v>3048</v>
      </c>
      <c r="AR776" s="0" t="n">
        <v>1333</v>
      </c>
      <c r="AT776" s="0" t="n">
        <v>1037</v>
      </c>
      <c r="AV776" s="0" t="n">
        <v>151</v>
      </c>
    </row>
    <row r="777" customFormat="false" ht="15" hidden="false" customHeight="false" outlineLevel="0" collapsed="false">
      <c r="A777" s="1" t="s">
        <v>6227</v>
      </c>
      <c r="P777" s="1" t="s">
        <v>6228</v>
      </c>
      <c r="T777" s="1" t="s">
        <v>6229</v>
      </c>
      <c r="V777" s="1" t="s">
        <v>6230</v>
      </c>
      <c r="Z777" s="1" t="s">
        <v>1115</v>
      </c>
      <c r="AB777" s="1" t="s">
        <v>1116</v>
      </c>
      <c r="AF777" s="1" t="s">
        <v>6231</v>
      </c>
      <c r="AH777" s="1" t="n">
        <v>1906</v>
      </c>
      <c r="AJ777" s="1" t="n">
        <v>0</v>
      </c>
      <c r="AL777" s="7" t="n">
        <v>2234</v>
      </c>
      <c r="AN777" s="7" t="n">
        <v>0</v>
      </c>
      <c r="AP777" s="0" t="n">
        <v>2649</v>
      </c>
      <c r="AR777" s="0" t="n">
        <v>1319</v>
      </c>
      <c r="AT777" s="0" t="n">
        <v>1044</v>
      </c>
      <c r="AV777" s="0" t="n">
        <v>150</v>
      </c>
    </row>
    <row r="778" customFormat="false" ht="15" hidden="false" customHeight="false" outlineLevel="0" collapsed="false">
      <c r="A778" s="1" t="s">
        <v>6232</v>
      </c>
      <c r="P778" s="1" t="s">
        <v>6233</v>
      </c>
      <c r="T778" s="1" t="s">
        <v>6234</v>
      </c>
      <c r="V778" s="1" t="s">
        <v>6235</v>
      </c>
      <c r="Z778" s="1" t="s">
        <v>6236</v>
      </c>
      <c r="AB778" s="1" t="s">
        <v>6237</v>
      </c>
      <c r="AF778" s="1" t="s">
        <v>6238</v>
      </c>
      <c r="AH778" s="1" t="n">
        <v>1778</v>
      </c>
      <c r="AJ778" s="1" t="n">
        <v>0</v>
      </c>
      <c r="AL778" s="7" t="n">
        <v>1288</v>
      </c>
      <c r="AN778" s="7" t="n">
        <v>0</v>
      </c>
      <c r="AP778" s="0" t="n">
        <v>3049</v>
      </c>
      <c r="AR778" s="0" t="n">
        <v>1333</v>
      </c>
      <c r="AT778" s="0" t="n">
        <v>1041</v>
      </c>
      <c r="AV778" s="0" t="n">
        <v>151</v>
      </c>
    </row>
    <row r="779" customFormat="false" ht="15" hidden="false" customHeight="false" outlineLevel="0" collapsed="false">
      <c r="A779" s="1" t="s">
        <v>5420</v>
      </c>
      <c r="P779" s="1" t="s">
        <v>2357</v>
      </c>
      <c r="T779" s="1" t="s">
        <v>6239</v>
      </c>
      <c r="V779" s="1" t="s">
        <v>6240</v>
      </c>
      <c r="Z779" s="1" t="s">
        <v>6241</v>
      </c>
      <c r="AB779" s="1" t="s">
        <v>6242</v>
      </c>
      <c r="AF779" s="1" t="s">
        <v>6243</v>
      </c>
      <c r="AH779" s="1" t="n">
        <v>1680</v>
      </c>
      <c r="AJ779" s="1" t="n">
        <v>0</v>
      </c>
      <c r="AL779" s="7" t="n">
        <v>1004</v>
      </c>
      <c r="AN779" s="7" t="n">
        <v>0</v>
      </c>
      <c r="AP779" s="0" t="n">
        <v>2617</v>
      </c>
      <c r="AR779" s="0" t="n">
        <v>1319</v>
      </c>
      <c r="AT779" s="0" t="n">
        <v>1061</v>
      </c>
      <c r="AV779" s="0" t="n">
        <v>151</v>
      </c>
    </row>
    <row r="780" customFormat="false" ht="15" hidden="false" customHeight="false" outlineLevel="0" collapsed="false">
      <c r="A780" s="1" t="s">
        <v>6244</v>
      </c>
      <c r="P780" s="1" t="s">
        <v>6245</v>
      </c>
      <c r="T780" s="1" t="s">
        <v>6246</v>
      </c>
      <c r="V780" s="1" t="s">
        <v>6247</v>
      </c>
      <c r="Z780" s="1" t="s">
        <v>6248</v>
      </c>
      <c r="AB780" s="1" t="s">
        <v>6249</v>
      </c>
      <c r="AF780" s="1" t="s">
        <v>6250</v>
      </c>
      <c r="AH780" s="1" t="n">
        <v>1599</v>
      </c>
      <c r="AJ780" s="1" t="n">
        <v>0</v>
      </c>
      <c r="AL780" s="7" t="n">
        <v>1621</v>
      </c>
      <c r="AN780" s="7" t="n">
        <v>0</v>
      </c>
      <c r="AP780" s="0" t="n">
        <v>3048</v>
      </c>
      <c r="AR780" s="0" t="n">
        <v>1333</v>
      </c>
      <c r="AT780" s="0" t="n">
        <v>1040</v>
      </c>
      <c r="AV780" s="0" t="n">
        <v>150</v>
      </c>
    </row>
    <row r="781" customFormat="false" ht="15" hidden="false" customHeight="false" outlineLevel="0" collapsed="false">
      <c r="A781" s="1" t="s">
        <v>5853</v>
      </c>
      <c r="P781" s="1" t="s">
        <v>6251</v>
      </c>
      <c r="T781" s="1" t="s">
        <v>6252</v>
      </c>
      <c r="V781" s="1" t="s">
        <v>6253</v>
      </c>
      <c r="Z781" s="1" t="s">
        <v>6254</v>
      </c>
      <c r="AB781" s="1" t="s">
        <v>6255</v>
      </c>
      <c r="AF781" s="1" t="s">
        <v>6256</v>
      </c>
      <c r="AH781" s="1" t="n">
        <v>1507</v>
      </c>
      <c r="AJ781" s="1" t="n">
        <v>0</v>
      </c>
      <c r="AL781" s="7" t="n">
        <v>2475</v>
      </c>
      <c r="AN781" s="7" t="n">
        <v>0</v>
      </c>
      <c r="AP781" s="0" t="n">
        <v>2568</v>
      </c>
      <c r="AR781" s="0" t="n">
        <v>1317</v>
      </c>
      <c r="AT781" s="0" t="n">
        <v>1067</v>
      </c>
      <c r="AV781" s="0" t="n">
        <v>151</v>
      </c>
    </row>
    <row r="782" customFormat="false" ht="15" hidden="false" customHeight="false" outlineLevel="0" collapsed="false">
      <c r="A782" s="1" t="s">
        <v>5439</v>
      </c>
      <c r="P782" s="1" t="s">
        <v>6257</v>
      </c>
      <c r="T782" s="1" t="s">
        <v>6258</v>
      </c>
      <c r="V782" s="1" t="s">
        <v>6259</v>
      </c>
      <c r="Z782" s="1" t="s">
        <v>6260</v>
      </c>
      <c r="AB782" s="1" t="s">
        <v>1170</v>
      </c>
      <c r="AF782" s="1" t="s">
        <v>6261</v>
      </c>
      <c r="AH782" s="1" t="n">
        <v>1427</v>
      </c>
      <c r="AJ782" s="1" t="n">
        <v>0</v>
      </c>
      <c r="AL782" s="7" t="n">
        <v>3083</v>
      </c>
      <c r="AN782" s="7" t="n">
        <v>0</v>
      </c>
      <c r="AP782" s="0" t="n">
        <v>3048</v>
      </c>
      <c r="AR782" s="0" t="n">
        <v>1337</v>
      </c>
      <c r="AT782" s="0" t="n">
        <v>1032</v>
      </c>
      <c r="AV782" s="0" t="n">
        <v>150</v>
      </c>
    </row>
    <row r="783" customFormat="false" ht="15" hidden="false" customHeight="false" outlineLevel="0" collapsed="false">
      <c r="A783" s="1" t="s">
        <v>6262</v>
      </c>
      <c r="P783" s="1" t="s">
        <v>6263</v>
      </c>
      <c r="T783" s="1" t="s">
        <v>6264</v>
      </c>
      <c r="V783" s="1" t="s">
        <v>6265</v>
      </c>
      <c r="Z783" s="1" t="s">
        <v>6266</v>
      </c>
      <c r="AB783" s="1" t="s">
        <v>6267</v>
      </c>
      <c r="AF783" s="1" t="s">
        <v>6268</v>
      </c>
      <c r="AH783" s="1" t="n">
        <v>1331</v>
      </c>
      <c r="AJ783" s="1" t="n">
        <v>0</v>
      </c>
      <c r="AL783" s="7" t="n">
        <v>2708</v>
      </c>
      <c r="AN783" s="7" t="n">
        <v>0</v>
      </c>
      <c r="AP783" s="0" t="n">
        <v>2637</v>
      </c>
      <c r="AR783" s="0" t="n">
        <v>1324</v>
      </c>
      <c r="AT783" s="0" t="n">
        <v>1074</v>
      </c>
      <c r="AV783" s="0" t="n">
        <v>151</v>
      </c>
    </row>
    <row r="784" customFormat="false" ht="15" hidden="false" customHeight="false" outlineLevel="0" collapsed="false">
      <c r="A784" s="1" t="s">
        <v>399</v>
      </c>
      <c r="P784" s="1" t="s">
        <v>6269</v>
      </c>
      <c r="T784" s="1" t="s">
        <v>6270</v>
      </c>
      <c r="V784" s="1" t="s">
        <v>6271</v>
      </c>
      <c r="Z784" s="1" t="s">
        <v>1191</v>
      </c>
      <c r="AB784" s="1" t="s">
        <v>6272</v>
      </c>
      <c r="AF784" s="1" t="s">
        <v>6273</v>
      </c>
      <c r="AH784" s="1" t="n">
        <v>1273</v>
      </c>
      <c r="AJ784" s="1" t="n">
        <v>0</v>
      </c>
      <c r="AL784" s="7" t="n">
        <v>1689</v>
      </c>
      <c r="AN784" s="7" t="n">
        <v>0</v>
      </c>
      <c r="AP784" s="0" t="n">
        <v>3048</v>
      </c>
      <c r="AR784" s="0" t="n">
        <v>1340</v>
      </c>
      <c r="AT784" s="0" t="n">
        <v>1040</v>
      </c>
      <c r="AV784" s="0" t="n">
        <v>151</v>
      </c>
    </row>
    <row r="785" customFormat="false" ht="15" hidden="false" customHeight="false" outlineLevel="0" collapsed="false">
      <c r="A785" s="1" t="s">
        <v>1195</v>
      </c>
      <c r="P785" s="1" t="s">
        <v>6274</v>
      </c>
      <c r="T785" s="1" t="s">
        <v>6275</v>
      </c>
      <c r="V785" s="1" t="s">
        <v>6276</v>
      </c>
      <c r="Z785" s="1" t="s">
        <v>6277</v>
      </c>
      <c r="AB785" s="1" t="s">
        <v>6278</v>
      </c>
      <c r="AF785" s="1" t="s">
        <v>6279</v>
      </c>
      <c r="AH785" s="1" t="n">
        <v>1216</v>
      </c>
      <c r="AJ785" s="1" t="n">
        <v>0</v>
      </c>
      <c r="AL785" s="7" t="n">
        <v>1047</v>
      </c>
      <c r="AN785" s="7" t="n">
        <v>0</v>
      </c>
      <c r="AP785" s="0" t="n">
        <v>2653</v>
      </c>
      <c r="AR785" s="0" t="n">
        <v>1329</v>
      </c>
      <c r="AT785" s="0" t="n">
        <v>1071</v>
      </c>
      <c r="AV785" s="0" t="n">
        <v>152</v>
      </c>
    </row>
    <row r="786" customFormat="false" ht="15" hidden="false" customHeight="false" outlineLevel="0" collapsed="false">
      <c r="A786" s="1" t="s">
        <v>451</v>
      </c>
      <c r="P786" s="1" t="s">
        <v>1199</v>
      </c>
      <c r="T786" s="1" t="s">
        <v>6280</v>
      </c>
      <c r="V786" s="1" t="s">
        <v>6281</v>
      </c>
      <c r="Z786" s="1" t="s">
        <v>6282</v>
      </c>
      <c r="AB786" s="1" t="s">
        <v>6283</v>
      </c>
      <c r="AF786" s="1" t="s">
        <v>6284</v>
      </c>
      <c r="AH786" s="1" t="n">
        <v>1159</v>
      </c>
      <c r="AJ786" s="1" t="n">
        <v>0</v>
      </c>
      <c r="AL786" s="7" t="n">
        <v>1253</v>
      </c>
      <c r="AN786" s="7" t="n">
        <v>0</v>
      </c>
      <c r="AP786" s="0" t="n">
        <v>3049</v>
      </c>
      <c r="AR786" s="0" t="n">
        <v>1345</v>
      </c>
      <c r="AT786" s="0" t="n">
        <v>1064</v>
      </c>
      <c r="AV786" s="0" t="n">
        <v>151</v>
      </c>
    </row>
    <row r="787" customFormat="false" ht="15" hidden="false" customHeight="false" outlineLevel="0" collapsed="false">
      <c r="A787" s="1" t="s">
        <v>6285</v>
      </c>
      <c r="P787" s="1" t="s">
        <v>1221</v>
      </c>
      <c r="T787" s="1" t="s">
        <v>6286</v>
      </c>
      <c r="V787" s="1" t="s">
        <v>6287</v>
      </c>
      <c r="Z787" s="1" t="s">
        <v>6288</v>
      </c>
      <c r="AB787" s="1" t="s">
        <v>6289</v>
      </c>
      <c r="AF787" s="1" t="s">
        <v>6290</v>
      </c>
      <c r="AH787" s="1" t="n">
        <v>1088</v>
      </c>
      <c r="AJ787" s="1" t="n">
        <v>0</v>
      </c>
      <c r="AL787" s="7" t="n">
        <v>2107</v>
      </c>
      <c r="AN787" s="7" t="n">
        <v>0</v>
      </c>
      <c r="AP787" s="0" t="n">
        <v>2653</v>
      </c>
      <c r="AR787" s="0" t="n">
        <v>1333</v>
      </c>
      <c r="AT787" s="0" t="n">
        <v>1067</v>
      </c>
      <c r="AV787" s="0" t="n">
        <v>152</v>
      </c>
    </row>
    <row r="788" customFormat="false" ht="15" hidden="false" customHeight="false" outlineLevel="0" collapsed="false">
      <c r="A788" s="1" t="s">
        <v>5897</v>
      </c>
      <c r="P788" s="1" t="s">
        <v>6291</v>
      </c>
      <c r="T788" s="1" t="s">
        <v>3366</v>
      </c>
      <c r="V788" s="1" t="s">
        <v>6292</v>
      </c>
      <c r="Z788" s="1" t="s">
        <v>6293</v>
      </c>
      <c r="AB788" s="1" t="s">
        <v>6294</v>
      </c>
      <c r="AF788" s="1" t="s">
        <v>6295</v>
      </c>
      <c r="AH788" s="1" t="n">
        <v>1069</v>
      </c>
      <c r="AJ788" s="1" t="n">
        <v>0</v>
      </c>
      <c r="AL788" s="7" t="n">
        <v>2927</v>
      </c>
      <c r="AN788" s="7" t="n">
        <v>0</v>
      </c>
      <c r="AP788" s="0" t="n">
        <v>3045</v>
      </c>
      <c r="AR788" s="0" t="n">
        <v>1348</v>
      </c>
      <c r="AT788" s="0" t="n">
        <v>1025</v>
      </c>
      <c r="AV788" s="0" t="n">
        <v>149</v>
      </c>
    </row>
    <row r="789" customFormat="false" ht="15" hidden="false" customHeight="false" outlineLevel="0" collapsed="false">
      <c r="A789" s="1" t="s">
        <v>3707</v>
      </c>
      <c r="P789" s="1" t="s">
        <v>6296</v>
      </c>
      <c r="T789" s="1" t="s">
        <v>3348</v>
      </c>
      <c r="V789" s="1" t="s">
        <v>6297</v>
      </c>
      <c r="Z789" s="1" t="s">
        <v>6298</v>
      </c>
      <c r="AB789" s="1" t="s">
        <v>6299</v>
      </c>
      <c r="AF789" s="1" t="s">
        <v>6300</v>
      </c>
      <c r="AH789" s="1" t="n">
        <v>1045</v>
      </c>
      <c r="AJ789" s="1" t="n">
        <v>0</v>
      </c>
      <c r="AL789" s="7" t="n">
        <v>2997</v>
      </c>
      <c r="AN789" s="7" t="n">
        <v>0</v>
      </c>
      <c r="AP789" s="0" t="n">
        <v>2609</v>
      </c>
      <c r="AR789" s="0" t="n">
        <v>1333</v>
      </c>
      <c r="AT789" s="0" t="n">
        <v>1072</v>
      </c>
      <c r="AV789" s="0" t="n">
        <v>151</v>
      </c>
    </row>
    <row r="790" customFormat="false" ht="15" hidden="false" customHeight="false" outlineLevel="0" collapsed="false">
      <c r="A790" s="1" t="s">
        <v>1251</v>
      </c>
      <c r="P790" s="1" t="s">
        <v>6301</v>
      </c>
      <c r="T790" s="1" t="s">
        <v>6302</v>
      </c>
      <c r="V790" s="1" t="s">
        <v>6303</v>
      </c>
      <c r="Z790" s="1" t="s">
        <v>6304</v>
      </c>
      <c r="AB790" s="1" t="s">
        <v>6305</v>
      </c>
      <c r="AF790" s="1" t="s">
        <v>6306</v>
      </c>
      <c r="AH790" s="1" t="n">
        <v>1020</v>
      </c>
      <c r="AJ790" s="1" t="n">
        <v>0</v>
      </c>
      <c r="AL790" s="7" t="n">
        <v>2206</v>
      </c>
      <c r="AN790" s="7" t="n">
        <v>0</v>
      </c>
      <c r="AP790" s="0" t="n">
        <v>3049</v>
      </c>
      <c r="AR790" s="0" t="n">
        <v>1352</v>
      </c>
      <c r="AT790" s="0" t="n">
        <v>1025</v>
      </c>
      <c r="AV790" s="0" t="n">
        <v>150</v>
      </c>
    </row>
    <row r="791" customFormat="false" ht="15" hidden="false" customHeight="false" outlineLevel="0" collapsed="false">
      <c r="A791" s="1" t="s">
        <v>3168</v>
      </c>
      <c r="P791" s="1" t="s">
        <v>6307</v>
      </c>
      <c r="T791" s="1" t="s">
        <v>6308</v>
      </c>
      <c r="V791" s="1" t="s">
        <v>6309</v>
      </c>
      <c r="Z791" s="1" t="s">
        <v>1269</v>
      </c>
      <c r="AB791" s="1" t="s">
        <v>6310</v>
      </c>
      <c r="AF791" s="1" t="s">
        <v>6311</v>
      </c>
      <c r="AH791" s="1" t="n">
        <v>999</v>
      </c>
      <c r="AJ791" s="1" t="n">
        <v>0</v>
      </c>
      <c r="AL791" s="7" t="n">
        <v>1235</v>
      </c>
      <c r="AN791" s="7" t="n">
        <v>0</v>
      </c>
      <c r="AP791" s="0" t="n">
        <v>2641</v>
      </c>
      <c r="AR791" s="0" t="n">
        <v>1337</v>
      </c>
      <c r="AT791" s="0" t="n">
        <v>1057</v>
      </c>
      <c r="AV791" s="0" t="n">
        <v>151</v>
      </c>
    </row>
    <row r="792" customFormat="false" ht="15" hidden="false" customHeight="false" outlineLevel="0" collapsed="false">
      <c r="A792" s="1" t="s">
        <v>6312</v>
      </c>
      <c r="P792" s="1" t="s">
        <v>6313</v>
      </c>
      <c r="T792" s="1" t="s">
        <v>6314</v>
      </c>
      <c r="V792" s="1" t="s">
        <v>6315</v>
      </c>
      <c r="Z792" s="1" t="s">
        <v>1278</v>
      </c>
      <c r="AB792" s="1" t="s">
        <v>6316</v>
      </c>
      <c r="AF792" s="1" t="s">
        <v>6317</v>
      </c>
      <c r="AH792" s="1" t="n">
        <v>1005</v>
      </c>
      <c r="AJ792" s="1" t="n">
        <v>0</v>
      </c>
      <c r="AL792" s="7" t="n">
        <v>1060</v>
      </c>
      <c r="AN792" s="7" t="n">
        <v>0</v>
      </c>
      <c r="AP792" s="0" t="n">
        <v>3049</v>
      </c>
      <c r="AR792" s="0" t="n">
        <v>1352</v>
      </c>
      <c r="AT792" s="0" t="n">
        <v>1021</v>
      </c>
      <c r="AV792" s="0" t="n">
        <v>150</v>
      </c>
    </row>
    <row r="793" customFormat="false" ht="15" hidden="false" customHeight="false" outlineLevel="0" collapsed="false">
      <c r="A793" s="1" t="s">
        <v>6318</v>
      </c>
      <c r="P793" s="1" t="s">
        <v>2177</v>
      </c>
      <c r="T793" s="1" t="s">
        <v>6319</v>
      </c>
      <c r="V793" s="1" t="s">
        <v>6320</v>
      </c>
      <c r="Z793" s="1" t="s">
        <v>6321</v>
      </c>
      <c r="AB793" s="1" t="s">
        <v>6322</v>
      </c>
      <c r="AF793" s="1" t="s">
        <v>6323</v>
      </c>
      <c r="AH793" s="1" t="n">
        <v>1012</v>
      </c>
      <c r="AJ793" s="1" t="n">
        <v>0</v>
      </c>
      <c r="AL793" s="7" t="n">
        <v>1620</v>
      </c>
      <c r="AN793" s="7" t="n">
        <v>0</v>
      </c>
      <c r="AP793" s="0" t="n">
        <v>2656</v>
      </c>
      <c r="AR793" s="0" t="n">
        <v>1337</v>
      </c>
      <c r="AT793" s="0" t="n">
        <v>1053</v>
      </c>
      <c r="AV793" s="0" t="n">
        <v>151</v>
      </c>
    </row>
    <row r="794" customFormat="false" ht="15" hidden="false" customHeight="false" outlineLevel="0" collapsed="false">
      <c r="A794" s="1" t="s">
        <v>542</v>
      </c>
      <c r="P794" s="1" t="s">
        <v>6324</v>
      </c>
      <c r="T794" s="1" t="s">
        <v>6325</v>
      </c>
      <c r="V794" s="1" t="s">
        <v>6326</v>
      </c>
      <c r="Z794" s="1" t="s">
        <v>6327</v>
      </c>
      <c r="AB794" s="1" t="s">
        <v>6328</v>
      </c>
      <c r="AF794" s="1" t="s">
        <v>6329</v>
      </c>
      <c r="AH794" s="1" t="n">
        <v>1029</v>
      </c>
      <c r="AJ794" s="1" t="n">
        <v>0</v>
      </c>
      <c r="AL794" s="7" t="n">
        <v>2549</v>
      </c>
      <c r="AN794" s="7" t="n">
        <v>0</v>
      </c>
      <c r="AP794" s="0" t="n">
        <v>3049</v>
      </c>
      <c r="AR794" s="0" t="n">
        <v>1349</v>
      </c>
      <c r="AT794" s="0" t="n">
        <v>1026</v>
      </c>
      <c r="AV794" s="0" t="n">
        <v>150</v>
      </c>
    </row>
    <row r="795" customFormat="false" ht="15" hidden="false" customHeight="false" outlineLevel="0" collapsed="false">
      <c r="A795" s="1" t="s">
        <v>6330</v>
      </c>
      <c r="P795" s="1" t="s">
        <v>6331</v>
      </c>
      <c r="T795" s="1" t="s">
        <v>6332</v>
      </c>
      <c r="V795" s="1" t="s">
        <v>6333</v>
      </c>
      <c r="Z795" s="1" t="s">
        <v>1312</v>
      </c>
      <c r="AB795" s="1" t="s">
        <v>6334</v>
      </c>
      <c r="AF795" s="1" t="s">
        <v>6335</v>
      </c>
      <c r="AH795" s="1" t="n">
        <v>1047</v>
      </c>
      <c r="AJ795" s="1" t="n">
        <v>0</v>
      </c>
      <c r="AL795" s="7" t="n">
        <v>3086</v>
      </c>
      <c r="AN795" s="7" t="n">
        <v>0</v>
      </c>
      <c r="AP795" s="0" t="n">
        <v>2645</v>
      </c>
      <c r="AR795" s="0" t="n">
        <v>1335</v>
      </c>
      <c r="AT795" s="0" t="n">
        <v>1066</v>
      </c>
      <c r="AV795" s="0" t="n">
        <v>151</v>
      </c>
    </row>
    <row r="796" customFormat="false" ht="15" hidden="false" customHeight="false" outlineLevel="0" collapsed="false">
      <c r="A796" s="1" t="s">
        <v>4715</v>
      </c>
      <c r="P796" s="1" t="s">
        <v>6336</v>
      </c>
      <c r="T796" s="1" t="s">
        <v>6337</v>
      </c>
      <c r="V796" s="1" t="s">
        <v>6338</v>
      </c>
      <c r="Z796" s="1" t="s">
        <v>6339</v>
      </c>
      <c r="AB796" s="1" t="s">
        <v>6340</v>
      </c>
      <c r="AF796" s="1" t="s">
        <v>6341</v>
      </c>
      <c r="AH796" s="1" t="n">
        <v>1091</v>
      </c>
      <c r="AJ796" s="1" t="n">
        <v>0</v>
      </c>
      <c r="AL796" s="7" t="n">
        <v>2673</v>
      </c>
      <c r="AN796" s="7" t="n">
        <v>0</v>
      </c>
      <c r="AP796" s="0" t="n">
        <v>3048</v>
      </c>
      <c r="AR796" s="0" t="n">
        <v>1349</v>
      </c>
      <c r="AT796" s="0" t="n">
        <v>1024</v>
      </c>
      <c r="AV796" s="0" t="n">
        <v>150</v>
      </c>
    </row>
    <row r="797" customFormat="false" ht="15" hidden="false" customHeight="false" outlineLevel="0" collapsed="false">
      <c r="A797" s="1" t="s">
        <v>3205</v>
      </c>
      <c r="P797" s="1" t="s">
        <v>4099</v>
      </c>
      <c r="T797" s="1" t="s">
        <v>6342</v>
      </c>
      <c r="V797" s="1" t="s">
        <v>6343</v>
      </c>
      <c r="Z797" s="1" t="s">
        <v>6344</v>
      </c>
      <c r="AB797" s="1" t="s">
        <v>6345</v>
      </c>
      <c r="AF797" s="1" t="s">
        <v>6346</v>
      </c>
      <c r="AH797" s="1" t="n">
        <v>1135</v>
      </c>
      <c r="AJ797" s="1" t="n">
        <v>0</v>
      </c>
      <c r="AL797" s="7" t="n">
        <v>1697</v>
      </c>
      <c r="AN797" s="7" t="n">
        <v>0</v>
      </c>
      <c r="AP797" s="0" t="n">
        <v>2605</v>
      </c>
      <c r="AR797" s="0" t="n">
        <v>1333</v>
      </c>
      <c r="AT797" s="0" t="n">
        <v>1035</v>
      </c>
      <c r="AV797" s="0" t="n">
        <v>150</v>
      </c>
    </row>
    <row r="798" customFormat="false" ht="15" hidden="false" customHeight="false" outlineLevel="0" collapsed="false">
      <c r="A798" s="1" t="s">
        <v>1336</v>
      </c>
      <c r="P798" s="1" t="s">
        <v>6347</v>
      </c>
      <c r="T798" s="1" t="s">
        <v>6348</v>
      </c>
      <c r="V798" s="1" t="s">
        <v>6349</v>
      </c>
      <c r="Z798" s="1" t="s">
        <v>6350</v>
      </c>
      <c r="AB798" s="1" t="s">
        <v>6351</v>
      </c>
      <c r="AF798" s="1" t="s">
        <v>6352</v>
      </c>
      <c r="AH798" s="1" t="n">
        <v>1192</v>
      </c>
      <c r="AJ798" s="1" t="n">
        <v>0</v>
      </c>
      <c r="AL798" s="7" t="n">
        <v>1042</v>
      </c>
      <c r="AN798" s="7" t="n">
        <v>0</v>
      </c>
      <c r="AP798" s="0" t="n">
        <v>3049</v>
      </c>
      <c r="AR798" s="0" t="n">
        <v>1345</v>
      </c>
      <c r="AT798" s="0" t="n">
        <v>1024</v>
      </c>
      <c r="AV798" s="0" t="n">
        <v>150</v>
      </c>
    </row>
    <row r="799" customFormat="false" ht="15" hidden="false" customHeight="false" outlineLevel="0" collapsed="false">
      <c r="A799" s="1" t="s">
        <v>2009</v>
      </c>
      <c r="P799" s="1" t="s">
        <v>6353</v>
      </c>
      <c r="T799" s="1" t="s">
        <v>6354</v>
      </c>
      <c r="V799" s="1" t="s">
        <v>6355</v>
      </c>
      <c r="Z799" s="1" t="s">
        <v>1354</v>
      </c>
      <c r="AB799" s="1" t="s">
        <v>6356</v>
      </c>
      <c r="AF799" s="1" t="s">
        <v>6357</v>
      </c>
      <c r="AH799" s="1" t="n">
        <v>1241</v>
      </c>
      <c r="AJ799" s="1" t="n">
        <v>0</v>
      </c>
      <c r="AL799" s="7" t="n">
        <v>1280</v>
      </c>
      <c r="AN799" s="7" t="n">
        <v>0</v>
      </c>
      <c r="AP799" s="0" t="n">
        <v>2656</v>
      </c>
      <c r="AR799" s="0" t="n">
        <v>1329</v>
      </c>
      <c r="AT799" s="0" t="n">
        <v>1033</v>
      </c>
      <c r="AV799" s="0" t="n">
        <v>151</v>
      </c>
    </row>
    <row r="800" customFormat="false" ht="15" hidden="false" customHeight="false" outlineLevel="0" collapsed="false">
      <c r="A800" s="1" t="s">
        <v>6358</v>
      </c>
      <c r="P800" s="1" t="s">
        <v>6359</v>
      </c>
      <c r="T800" s="1" t="s">
        <v>6360</v>
      </c>
      <c r="V800" s="1" t="s">
        <v>6361</v>
      </c>
      <c r="Z800" s="1" t="s">
        <v>6362</v>
      </c>
      <c r="AB800" s="1" t="s">
        <v>6363</v>
      </c>
      <c r="AF800" s="1" t="s">
        <v>6364</v>
      </c>
      <c r="AH800" s="1" t="n">
        <v>1316</v>
      </c>
      <c r="AJ800" s="1" t="n">
        <v>0</v>
      </c>
      <c r="AL800" s="7" t="n">
        <v>2158</v>
      </c>
      <c r="AN800" s="7" t="n">
        <v>0</v>
      </c>
      <c r="AP800" s="0" t="n">
        <v>3045</v>
      </c>
      <c r="AR800" s="0" t="n">
        <v>1337</v>
      </c>
      <c r="AT800" s="0" t="n">
        <v>1030</v>
      </c>
      <c r="AV800" s="0" t="n">
        <v>147</v>
      </c>
    </row>
    <row r="801" customFormat="false" ht="15" hidden="false" customHeight="false" outlineLevel="0" collapsed="false">
      <c r="A801" s="1" t="s">
        <v>6365</v>
      </c>
      <c r="P801" s="1" t="s">
        <v>1350</v>
      </c>
      <c r="T801" s="1" t="s">
        <v>5033</v>
      </c>
      <c r="V801" s="1" t="s">
        <v>6366</v>
      </c>
      <c r="Z801" s="1" t="s">
        <v>6367</v>
      </c>
      <c r="AB801" s="1" t="s">
        <v>6368</v>
      </c>
      <c r="AF801" s="1" t="s">
        <v>6369</v>
      </c>
      <c r="AH801" s="1" t="n">
        <v>1393</v>
      </c>
      <c r="AJ801" s="1" t="n">
        <v>0</v>
      </c>
      <c r="AL801" s="7" t="n">
        <v>2958</v>
      </c>
      <c r="AN801" s="7" t="n">
        <v>0</v>
      </c>
      <c r="AP801" s="0" t="n">
        <v>2653</v>
      </c>
      <c r="AR801" s="0" t="n">
        <v>1324</v>
      </c>
      <c r="AT801" s="0" t="n">
        <v>1028</v>
      </c>
      <c r="AV801" s="0" t="n">
        <v>150</v>
      </c>
    </row>
    <row r="802" customFormat="false" ht="15" hidden="false" customHeight="false" outlineLevel="0" collapsed="false">
      <c r="A802" s="1" t="s">
        <v>4753</v>
      </c>
      <c r="P802" s="1" t="s">
        <v>6370</v>
      </c>
      <c r="T802" s="1" t="s">
        <v>5033</v>
      </c>
      <c r="V802" s="1" t="s">
        <v>6371</v>
      </c>
      <c r="Z802" s="1" t="s">
        <v>6372</v>
      </c>
      <c r="AB802" s="1" t="s">
        <v>6373</v>
      </c>
      <c r="AF802" s="1" t="s">
        <v>6374</v>
      </c>
      <c r="AH802" s="1" t="n">
        <v>1479</v>
      </c>
      <c r="AJ802" s="1" t="n">
        <v>0</v>
      </c>
      <c r="AL802" s="7" t="n">
        <v>2967</v>
      </c>
      <c r="AN802" s="7" t="n">
        <v>0</v>
      </c>
      <c r="AP802" s="0" t="n">
        <v>3048</v>
      </c>
      <c r="AR802" s="0" t="n">
        <v>1337</v>
      </c>
      <c r="AT802" s="0" t="n">
        <v>1051</v>
      </c>
      <c r="AV802" s="0" t="n">
        <v>151</v>
      </c>
    </row>
    <row r="803" customFormat="false" ht="15" hidden="false" customHeight="false" outlineLevel="0" collapsed="false">
      <c r="A803" s="1" t="s">
        <v>1390</v>
      </c>
      <c r="P803" s="1" t="s">
        <v>6375</v>
      </c>
      <c r="T803" s="1" t="s">
        <v>3490</v>
      </c>
      <c r="V803" s="1" t="s">
        <v>6376</v>
      </c>
      <c r="Z803" s="1" t="s">
        <v>6377</v>
      </c>
      <c r="AB803" s="1" t="s">
        <v>6378</v>
      </c>
      <c r="AF803" s="1" t="s">
        <v>6379</v>
      </c>
      <c r="AH803" s="1" t="n">
        <v>1580</v>
      </c>
      <c r="AJ803" s="1" t="n">
        <v>0</v>
      </c>
      <c r="AL803" s="7" t="n">
        <v>2156</v>
      </c>
      <c r="AN803" s="7" t="n">
        <v>0</v>
      </c>
      <c r="AP803" s="0" t="n">
        <v>2641</v>
      </c>
      <c r="AR803" s="0" t="n">
        <v>1321</v>
      </c>
      <c r="AT803" s="0" t="n">
        <v>1038</v>
      </c>
      <c r="AV803" s="0" t="n">
        <v>151</v>
      </c>
    </row>
    <row r="804" customFormat="false" ht="15" hidden="false" customHeight="false" outlineLevel="0" collapsed="false">
      <c r="A804" s="1" t="s">
        <v>654</v>
      </c>
      <c r="P804" s="1" t="s">
        <v>6380</v>
      </c>
      <c r="T804" s="1" t="s">
        <v>5045</v>
      </c>
      <c r="V804" s="1" t="s">
        <v>6381</v>
      </c>
      <c r="Z804" s="1" t="s">
        <v>6382</v>
      </c>
      <c r="AB804" s="1" t="s">
        <v>6383</v>
      </c>
      <c r="AF804" s="1" t="s">
        <v>6384</v>
      </c>
      <c r="AH804" s="1" t="n">
        <v>1637</v>
      </c>
      <c r="AJ804" s="1" t="n">
        <v>0</v>
      </c>
      <c r="AL804" s="7" t="n">
        <v>1287</v>
      </c>
      <c r="AN804" s="7" t="n">
        <v>0</v>
      </c>
      <c r="AP804" s="0" t="n">
        <v>3048</v>
      </c>
      <c r="AR804" s="0" t="n">
        <v>1332</v>
      </c>
      <c r="AT804" s="0" t="n">
        <v>1038</v>
      </c>
      <c r="AV804" s="0" t="n">
        <v>152</v>
      </c>
    </row>
    <row r="805" customFormat="false" ht="15" hidden="false" customHeight="false" outlineLevel="0" collapsed="false">
      <c r="A805" s="1" t="s">
        <v>3295</v>
      </c>
      <c r="P805" s="1" t="s">
        <v>3489</v>
      </c>
      <c r="T805" s="1" t="s">
        <v>3490</v>
      </c>
      <c r="V805" s="1" t="s">
        <v>6385</v>
      </c>
      <c r="Z805" s="1" t="s">
        <v>6386</v>
      </c>
      <c r="AB805" s="1" t="s">
        <v>5048</v>
      </c>
      <c r="AF805" s="1" t="s">
        <v>6387</v>
      </c>
      <c r="AH805" s="1" t="n">
        <v>1742</v>
      </c>
      <c r="AJ805" s="1" t="n">
        <v>0</v>
      </c>
      <c r="AL805" s="7" t="n">
        <v>1022</v>
      </c>
      <c r="AN805" s="7" t="n">
        <v>0</v>
      </c>
      <c r="AP805" s="0" t="n">
        <v>2617</v>
      </c>
      <c r="AR805" s="0" t="n">
        <v>1317</v>
      </c>
      <c r="AT805" s="0" t="n">
        <v>1030</v>
      </c>
      <c r="AV805" s="0" t="n">
        <v>150</v>
      </c>
    </row>
    <row r="806" customFormat="false" ht="15" hidden="false" customHeight="false" outlineLevel="0" collapsed="false">
      <c r="A806" s="1" t="s">
        <v>2075</v>
      </c>
      <c r="P806" s="1" t="s">
        <v>6388</v>
      </c>
      <c r="T806" s="1" t="s">
        <v>6389</v>
      </c>
      <c r="V806" s="1" t="s">
        <v>6390</v>
      </c>
      <c r="Z806" s="1" t="s">
        <v>6391</v>
      </c>
      <c r="AB806" s="1" t="s">
        <v>6392</v>
      </c>
      <c r="AF806" s="1" t="s">
        <v>6393</v>
      </c>
      <c r="AH806" s="1" t="n">
        <v>1830</v>
      </c>
      <c r="AJ806" s="1" t="n">
        <v>0</v>
      </c>
      <c r="AL806" s="7" t="n">
        <v>1668</v>
      </c>
      <c r="AN806" s="7" t="n">
        <v>0</v>
      </c>
      <c r="AP806" s="0" t="n">
        <v>3045</v>
      </c>
      <c r="AR806" s="0" t="n">
        <v>1333</v>
      </c>
      <c r="AT806" s="0" t="n">
        <v>1015</v>
      </c>
      <c r="AV806" s="0" t="n">
        <v>150</v>
      </c>
    </row>
    <row r="807" customFormat="false" ht="15" hidden="false" customHeight="false" outlineLevel="0" collapsed="false">
      <c r="A807" s="1" t="s">
        <v>2085</v>
      </c>
      <c r="P807" s="1" t="s">
        <v>1430</v>
      </c>
      <c r="T807" s="1" t="s">
        <v>6394</v>
      </c>
      <c r="V807" s="1" t="s">
        <v>6395</v>
      </c>
      <c r="Z807" s="1" t="s">
        <v>1433</v>
      </c>
      <c r="AB807" s="1" t="s">
        <v>6396</v>
      </c>
      <c r="AF807" s="1" t="s">
        <v>6397</v>
      </c>
      <c r="AH807" s="1" t="n">
        <v>1937</v>
      </c>
      <c r="AJ807" s="1" t="n">
        <v>0</v>
      </c>
      <c r="AL807" s="7" t="n">
        <v>2643</v>
      </c>
      <c r="AN807" s="7" t="n">
        <v>0</v>
      </c>
      <c r="AP807" s="0" t="n">
        <v>2648</v>
      </c>
      <c r="AR807" s="0" t="n">
        <v>1320</v>
      </c>
      <c r="AT807" s="0" t="n">
        <v>1037</v>
      </c>
      <c r="AV807" s="0" t="n">
        <v>151</v>
      </c>
    </row>
    <row r="808" customFormat="false" ht="15" hidden="false" customHeight="false" outlineLevel="0" collapsed="false">
      <c r="A808" s="1" t="s">
        <v>5975</v>
      </c>
      <c r="P808" s="1" t="s">
        <v>6398</v>
      </c>
      <c r="T808" s="1" t="s">
        <v>3499</v>
      </c>
      <c r="V808" s="1" t="s">
        <v>6399</v>
      </c>
      <c r="Z808" s="1" t="s">
        <v>6400</v>
      </c>
      <c r="AB808" s="1" t="s">
        <v>6401</v>
      </c>
      <c r="AF808" s="1" t="s">
        <v>6402</v>
      </c>
      <c r="AH808" s="1" t="n">
        <v>2026</v>
      </c>
      <c r="AJ808" s="1" t="n">
        <v>0</v>
      </c>
      <c r="AL808" s="7" t="n">
        <v>3088</v>
      </c>
      <c r="AN808" s="7" t="n">
        <v>0</v>
      </c>
      <c r="AP808" s="0" t="n">
        <v>3048</v>
      </c>
      <c r="AR808" s="0" t="n">
        <v>1333</v>
      </c>
      <c r="AT808" s="0" t="n">
        <v>1045</v>
      </c>
      <c r="AV808" s="0" t="n">
        <v>151</v>
      </c>
    </row>
    <row r="809" customFormat="false" ht="15" hidden="false" customHeight="false" outlineLevel="0" collapsed="false">
      <c r="A809" s="1" t="s">
        <v>2718</v>
      </c>
      <c r="P809" s="1" t="s">
        <v>6403</v>
      </c>
      <c r="T809" s="1" t="s">
        <v>6404</v>
      </c>
      <c r="V809" s="1" t="s">
        <v>6405</v>
      </c>
      <c r="Z809" s="1" t="s">
        <v>6406</v>
      </c>
      <c r="AB809" s="1" t="s">
        <v>6407</v>
      </c>
      <c r="AF809" s="1" t="s">
        <v>6408</v>
      </c>
      <c r="AH809" s="1" t="n">
        <v>2127</v>
      </c>
      <c r="AJ809" s="1" t="n">
        <v>0</v>
      </c>
      <c r="AL809" s="7" t="n">
        <v>2601</v>
      </c>
      <c r="AN809" s="7" t="n">
        <v>0</v>
      </c>
      <c r="AP809" s="0" t="n">
        <v>2653</v>
      </c>
      <c r="AR809" s="0" t="n">
        <v>1321</v>
      </c>
      <c r="AT809" s="0" t="n">
        <v>1019</v>
      </c>
      <c r="AV809" s="0" t="n">
        <v>151</v>
      </c>
    </row>
    <row r="810" customFormat="false" ht="15" hidden="false" customHeight="false" outlineLevel="0" collapsed="false">
      <c r="A810" s="1" t="s">
        <v>6409</v>
      </c>
      <c r="P810" s="1" t="s">
        <v>6410</v>
      </c>
      <c r="T810" s="1" t="s">
        <v>6411</v>
      </c>
      <c r="V810" s="1" t="s">
        <v>6412</v>
      </c>
      <c r="Z810" s="1" t="s">
        <v>6413</v>
      </c>
      <c r="AB810" s="1" t="s">
        <v>6414</v>
      </c>
      <c r="AF810" s="1" t="s">
        <v>6415</v>
      </c>
      <c r="AH810" s="1" t="n">
        <v>2256</v>
      </c>
      <c r="AJ810" s="1" t="n">
        <v>0</v>
      </c>
      <c r="AL810" s="7" t="n">
        <v>1646</v>
      </c>
      <c r="AN810" s="7" t="n">
        <v>0</v>
      </c>
      <c r="AP810" s="0" t="n">
        <v>3045</v>
      </c>
      <c r="AR810" s="0" t="n">
        <v>1333</v>
      </c>
      <c r="AT810" s="0" t="n">
        <v>1043</v>
      </c>
      <c r="AV810" s="0" t="n">
        <v>152</v>
      </c>
    </row>
    <row r="811" customFormat="false" ht="15" hidden="false" customHeight="false" outlineLevel="0" collapsed="false">
      <c r="A811" s="1" t="s">
        <v>6416</v>
      </c>
      <c r="P811" s="1" t="s">
        <v>6417</v>
      </c>
      <c r="T811" s="1" t="s">
        <v>6418</v>
      </c>
      <c r="V811" s="1" t="s">
        <v>6419</v>
      </c>
      <c r="Z811" s="1" t="s">
        <v>6420</v>
      </c>
      <c r="AB811" s="1" t="s">
        <v>6421</v>
      </c>
      <c r="AF811" s="1" t="s">
        <v>6422</v>
      </c>
      <c r="AH811" s="1" t="n">
        <v>2309</v>
      </c>
      <c r="AJ811" s="1" t="n">
        <v>0</v>
      </c>
      <c r="AL811" s="7" t="n">
        <v>1051</v>
      </c>
      <c r="AN811" s="7" t="n">
        <v>0</v>
      </c>
      <c r="AP811" s="0" t="n">
        <v>2573</v>
      </c>
      <c r="AR811" s="0" t="n">
        <v>1320</v>
      </c>
      <c r="AT811" s="0" t="n">
        <v>1016</v>
      </c>
      <c r="AV811" s="0" t="n">
        <v>151</v>
      </c>
    </row>
    <row r="812" customFormat="false" ht="15" hidden="false" customHeight="false" outlineLevel="0" collapsed="false">
      <c r="A812" s="1" t="s">
        <v>744</v>
      </c>
      <c r="P812" s="1" t="s">
        <v>6423</v>
      </c>
      <c r="T812" s="1" t="s">
        <v>6404</v>
      </c>
      <c r="V812" s="1" t="s">
        <v>6424</v>
      </c>
      <c r="Z812" s="1" t="s">
        <v>1484</v>
      </c>
      <c r="AB812" s="1" t="s">
        <v>6425</v>
      </c>
      <c r="AF812" s="1" t="s">
        <v>6426</v>
      </c>
      <c r="AH812" s="1" t="n">
        <v>2345</v>
      </c>
      <c r="AJ812" s="1" t="n">
        <v>0</v>
      </c>
      <c r="AL812" s="7" t="n">
        <v>1318</v>
      </c>
      <c r="AN812" s="7" t="n">
        <v>0</v>
      </c>
      <c r="AP812" s="0" t="n">
        <v>3049</v>
      </c>
      <c r="AR812" s="0" t="n">
        <v>1337</v>
      </c>
      <c r="AT812" s="0" t="n">
        <v>1058</v>
      </c>
      <c r="AV812" s="0" t="n">
        <v>152</v>
      </c>
    </row>
    <row r="813" customFormat="false" ht="15" hidden="false" customHeight="false" outlineLevel="0" collapsed="false">
      <c r="A813" s="1" t="s">
        <v>4822</v>
      </c>
      <c r="P813" s="1" t="s">
        <v>6427</v>
      </c>
      <c r="T813" s="1" t="s">
        <v>6428</v>
      </c>
      <c r="V813" s="1" t="s">
        <v>6429</v>
      </c>
      <c r="Z813" s="1" t="s">
        <v>6430</v>
      </c>
      <c r="AB813" s="1" t="s">
        <v>6431</v>
      </c>
      <c r="AF813" s="1" t="s">
        <v>6432</v>
      </c>
      <c r="AH813" s="1" t="n">
        <v>2515</v>
      </c>
      <c r="AJ813" s="1" t="n">
        <v>0</v>
      </c>
      <c r="AL813" s="7" t="n">
        <v>2188</v>
      </c>
      <c r="AN813" s="7" t="n">
        <v>0</v>
      </c>
      <c r="AP813" s="0" t="n">
        <v>2629</v>
      </c>
      <c r="AR813" s="0" t="n">
        <v>1328</v>
      </c>
      <c r="AT813" s="0" t="n">
        <v>1052</v>
      </c>
      <c r="AV813" s="0" t="n">
        <v>152</v>
      </c>
    </row>
    <row r="814" customFormat="false" ht="15" hidden="false" customHeight="false" outlineLevel="0" collapsed="false">
      <c r="A814" s="1" t="s">
        <v>6433</v>
      </c>
      <c r="P814" s="1" t="s">
        <v>6434</v>
      </c>
      <c r="T814" s="1" t="s">
        <v>6435</v>
      </c>
      <c r="V814" s="1" t="s">
        <v>6436</v>
      </c>
      <c r="Z814" s="1" t="s">
        <v>1505</v>
      </c>
      <c r="AB814" s="1" t="s">
        <v>6437</v>
      </c>
      <c r="AF814" s="1" t="s">
        <v>6438</v>
      </c>
      <c r="AH814" s="1" t="n">
        <v>2572</v>
      </c>
      <c r="AJ814" s="1" t="n">
        <v>0</v>
      </c>
      <c r="AL814" s="7" t="n">
        <v>2986</v>
      </c>
      <c r="AN814" s="7" t="n">
        <v>0</v>
      </c>
      <c r="AP814" s="0" t="n">
        <v>3048</v>
      </c>
      <c r="AR814" s="0" t="n">
        <v>1345</v>
      </c>
      <c r="AT814" s="0" t="n">
        <v>1057</v>
      </c>
      <c r="AV814" s="0" t="n">
        <v>151</v>
      </c>
    </row>
    <row r="815" customFormat="false" ht="15" hidden="false" customHeight="false" outlineLevel="0" collapsed="false">
      <c r="A815" s="1" t="s">
        <v>3379</v>
      </c>
      <c r="P815" s="1" t="s">
        <v>6439</v>
      </c>
      <c r="T815" s="1" t="s">
        <v>6440</v>
      </c>
      <c r="V815" s="1" t="s">
        <v>6441</v>
      </c>
      <c r="Z815" s="1" t="s">
        <v>6442</v>
      </c>
      <c r="AB815" s="1" t="s">
        <v>6443</v>
      </c>
      <c r="AF815" s="1" t="s">
        <v>6444</v>
      </c>
      <c r="AH815" s="1" t="n">
        <v>2709</v>
      </c>
      <c r="AJ815" s="1" t="n">
        <v>0</v>
      </c>
      <c r="AL815" s="7" t="n">
        <v>2957</v>
      </c>
      <c r="AN815" s="7" t="n">
        <v>0</v>
      </c>
      <c r="AP815" s="0" t="n">
        <v>2649</v>
      </c>
      <c r="AR815" s="0" t="n">
        <v>1333</v>
      </c>
      <c r="AT815" s="0" t="n">
        <v>1053</v>
      </c>
      <c r="AV815" s="0" t="n">
        <v>152</v>
      </c>
    </row>
    <row r="816" customFormat="false" ht="15" hidden="false" customHeight="false" outlineLevel="0" collapsed="false">
      <c r="A816" s="1" t="s">
        <v>787</v>
      </c>
      <c r="P816" s="1" t="s">
        <v>6445</v>
      </c>
      <c r="T816" s="1" t="s">
        <v>3566</v>
      </c>
      <c r="V816" s="1" t="s">
        <v>6446</v>
      </c>
      <c r="Z816" s="1" t="s">
        <v>6447</v>
      </c>
      <c r="AB816" s="1" t="s">
        <v>6448</v>
      </c>
      <c r="AF816" s="1" t="s">
        <v>6449</v>
      </c>
      <c r="AH816" s="1" t="n">
        <v>2779</v>
      </c>
      <c r="AJ816" s="1" t="n">
        <v>0</v>
      </c>
      <c r="AL816" s="7" t="n">
        <v>2155</v>
      </c>
      <c r="AN816" s="7" t="n">
        <v>0</v>
      </c>
      <c r="AP816" s="0" t="n">
        <v>3045</v>
      </c>
      <c r="AR816" s="0" t="n">
        <v>1345</v>
      </c>
      <c r="AT816" s="0" t="n">
        <v>1051</v>
      </c>
      <c r="AV816" s="0" t="n">
        <v>152</v>
      </c>
    </row>
    <row r="817" customFormat="false" ht="15" hidden="false" customHeight="false" outlineLevel="0" collapsed="false">
      <c r="A817" s="1" t="s">
        <v>5242</v>
      </c>
      <c r="P817" s="1" t="s">
        <v>1983</v>
      </c>
      <c r="T817" s="1" t="s">
        <v>6450</v>
      </c>
      <c r="V817" s="1" t="s">
        <v>6451</v>
      </c>
      <c r="Z817" s="1" t="s">
        <v>6452</v>
      </c>
      <c r="AB817" s="1" t="s">
        <v>6453</v>
      </c>
      <c r="AF817" s="1" t="s">
        <v>6454</v>
      </c>
      <c r="AH817" s="1" t="n">
        <v>2853</v>
      </c>
      <c r="AJ817" s="1" t="n">
        <v>0</v>
      </c>
      <c r="AL817" s="7" t="n">
        <v>1225</v>
      </c>
      <c r="AN817" s="7" t="n">
        <v>0</v>
      </c>
      <c r="AP817" s="0" t="n">
        <v>2637</v>
      </c>
      <c r="AR817" s="0" t="n">
        <v>1336</v>
      </c>
      <c r="AT817" s="0" t="n">
        <v>1020</v>
      </c>
      <c r="AV817" s="0" t="n">
        <v>147</v>
      </c>
    </row>
    <row r="818" customFormat="false" ht="15" hidden="false" customHeight="false" outlineLevel="0" collapsed="false">
      <c r="A818" s="1" t="s">
        <v>811</v>
      </c>
      <c r="P818" s="1" t="s">
        <v>5130</v>
      </c>
      <c r="T818" s="1" t="s">
        <v>6455</v>
      </c>
      <c r="V818" s="1" t="s">
        <v>6456</v>
      </c>
      <c r="Z818" s="1" t="s">
        <v>6457</v>
      </c>
      <c r="AB818" s="1" t="s">
        <v>6458</v>
      </c>
      <c r="AF818" s="1" t="s">
        <v>6459</v>
      </c>
      <c r="AH818" s="1" t="n">
        <v>2908</v>
      </c>
      <c r="AJ818" s="1" t="n">
        <v>0</v>
      </c>
      <c r="AL818" s="7" t="n">
        <v>1043</v>
      </c>
      <c r="AN818" s="7" t="n">
        <v>0</v>
      </c>
      <c r="AP818" s="0" t="n">
        <v>3048</v>
      </c>
      <c r="AR818" s="0" t="n">
        <v>1349</v>
      </c>
      <c r="AT818" s="0" t="n">
        <v>1049</v>
      </c>
      <c r="AV818" s="0" t="n">
        <v>151</v>
      </c>
    </row>
    <row r="819" customFormat="false" ht="15" hidden="false" customHeight="false" outlineLevel="0" collapsed="false">
      <c r="A819" s="1" t="s">
        <v>833</v>
      </c>
      <c r="P819" s="1" t="s">
        <v>6460</v>
      </c>
      <c r="T819" s="1" t="s">
        <v>6461</v>
      </c>
      <c r="V819" s="1" t="s">
        <v>6462</v>
      </c>
      <c r="Z819" s="1" t="s">
        <v>1557</v>
      </c>
      <c r="AB819" s="1" t="s">
        <v>6463</v>
      </c>
      <c r="AF819" s="1" t="s">
        <v>6464</v>
      </c>
      <c r="AH819" s="1" t="n">
        <v>2964</v>
      </c>
      <c r="AJ819" s="1" t="n">
        <v>0</v>
      </c>
      <c r="AL819" s="7" t="n">
        <v>1729</v>
      </c>
      <c r="AN819" s="7" t="n">
        <v>0</v>
      </c>
      <c r="AP819" s="0" t="n">
        <v>2645</v>
      </c>
      <c r="AR819" s="0" t="n">
        <v>1337</v>
      </c>
      <c r="AT819" s="0" t="n">
        <v>1029</v>
      </c>
      <c r="AV819" s="0" t="n">
        <v>150</v>
      </c>
    </row>
    <row r="820" customFormat="false" ht="15" hidden="false" customHeight="false" outlineLevel="0" collapsed="false">
      <c r="A820" s="1" t="s">
        <v>233</v>
      </c>
      <c r="P820" s="1" t="s">
        <v>6465</v>
      </c>
      <c r="T820" s="1" t="s">
        <v>6466</v>
      </c>
      <c r="V820" s="1" t="s">
        <v>6467</v>
      </c>
      <c r="Z820" s="1" t="s">
        <v>6468</v>
      </c>
      <c r="AB820" s="1" t="s">
        <v>6469</v>
      </c>
      <c r="AF820" s="1" t="s">
        <v>6470</v>
      </c>
      <c r="AH820" s="1" t="n">
        <v>3009</v>
      </c>
      <c r="AJ820" s="1" t="n">
        <v>0</v>
      </c>
      <c r="AL820" s="7" t="n">
        <v>2682</v>
      </c>
      <c r="AN820" s="7" t="n">
        <v>0</v>
      </c>
      <c r="AP820" s="0" t="n">
        <v>3049</v>
      </c>
      <c r="AR820" s="0" t="n">
        <v>1349</v>
      </c>
      <c r="AT820" s="0" t="n">
        <v>1033</v>
      </c>
      <c r="AV820" s="0" t="n">
        <v>151</v>
      </c>
    </row>
    <row r="821" customFormat="false" ht="15" hidden="false" customHeight="false" outlineLevel="0" collapsed="false">
      <c r="A821" s="1" t="s">
        <v>3421</v>
      </c>
      <c r="P821" s="1" t="s">
        <v>6471</v>
      </c>
      <c r="T821" s="1" t="s">
        <v>6472</v>
      </c>
      <c r="V821" s="1" t="s">
        <v>6473</v>
      </c>
      <c r="Z821" s="1" t="s">
        <v>6474</v>
      </c>
      <c r="AB821" s="1" t="s">
        <v>6475</v>
      </c>
      <c r="AF821" s="1" t="s">
        <v>6476</v>
      </c>
      <c r="AH821" s="1" t="n">
        <v>3039</v>
      </c>
      <c r="AJ821" s="1" t="n">
        <v>0</v>
      </c>
      <c r="AL821" s="7" t="n">
        <v>3092</v>
      </c>
      <c r="AN821" s="7" t="n">
        <v>0</v>
      </c>
      <c r="AP821" s="0" t="n">
        <v>2653</v>
      </c>
      <c r="AR821" s="0" t="n">
        <v>1337</v>
      </c>
      <c r="AT821" s="0" t="n">
        <v>1017</v>
      </c>
      <c r="AV821" s="0" t="n">
        <v>150</v>
      </c>
    </row>
    <row r="822" customFormat="false" ht="15" hidden="false" customHeight="false" outlineLevel="0" collapsed="false">
      <c r="A822" s="1" t="s">
        <v>6477</v>
      </c>
      <c r="P822" s="1" t="s">
        <v>1910</v>
      </c>
      <c r="T822" s="1" t="s">
        <v>6478</v>
      </c>
      <c r="V822" s="1" t="s">
        <v>6479</v>
      </c>
      <c r="Z822" s="1" t="s">
        <v>1589</v>
      </c>
      <c r="AB822" s="1" t="s">
        <v>6480</v>
      </c>
      <c r="AF822" s="1" t="s">
        <v>6481</v>
      </c>
      <c r="AH822" s="1" t="n">
        <v>3068</v>
      </c>
      <c r="AJ822" s="1" t="n">
        <v>0</v>
      </c>
      <c r="AL822" s="7" t="n">
        <v>2575</v>
      </c>
      <c r="AN822" s="7" t="n">
        <v>0</v>
      </c>
      <c r="AP822" s="0" t="n">
        <v>3048</v>
      </c>
      <c r="AR822" s="0" t="n">
        <v>1349</v>
      </c>
      <c r="AT822" s="0" t="n">
        <v>1018</v>
      </c>
      <c r="AV822" s="0" t="n">
        <v>150</v>
      </c>
    </row>
    <row r="823" customFormat="false" ht="15" hidden="false" customHeight="false" outlineLevel="0" collapsed="false">
      <c r="A823" s="1" t="s">
        <v>5689</v>
      </c>
      <c r="P823" s="1" t="s">
        <v>3631</v>
      </c>
      <c r="T823" s="1" t="s">
        <v>6482</v>
      </c>
      <c r="V823" s="1" t="s">
        <v>6483</v>
      </c>
      <c r="Z823" s="1" t="s">
        <v>6484</v>
      </c>
      <c r="AB823" s="1" t="s">
        <v>6485</v>
      </c>
      <c r="AF823" s="1" t="s">
        <v>6486</v>
      </c>
      <c r="AH823" s="1" t="n">
        <v>3086</v>
      </c>
      <c r="AJ823" s="1" t="n">
        <v>0</v>
      </c>
      <c r="AL823" s="7" t="n">
        <v>1638</v>
      </c>
      <c r="AN823" s="7" t="n">
        <v>0</v>
      </c>
      <c r="AP823" s="0" t="n">
        <v>2633</v>
      </c>
      <c r="AR823" s="0" t="n">
        <v>1335</v>
      </c>
      <c r="AT823" s="0" t="n">
        <v>1031</v>
      </c>
      <c r="AV823" s="0" t="n">
        <v>151</v>
      </c>
    </row>
    <row r="824" customFormat="false" ht="15" hidden="false" customHeight="false" outlineLevel="0" collapsed="false">
      <c r="A824" s="1" t="s">
        <v>6487</v>
      </c>
      <c r="P824" s="1" t="s">
        <v>6488</v>
      </c>
      <c r="T824" s="1" t="s">
        <v>6489</v>
      </c>
      <c r="V824" s="1" t="s">
        <v>6490</v>
      </c>
      <c r="Z824" s="1" t="s">
        <v>6491</v>
      </c>
      <c r="AB824" s="1" t="s">
        <v>6492</v>
      </c>
      <c r="AF824" s="1" t="s">
        <v>6493</v>
      </c>
      <c r="AH824" s="1" t="n">
        <v>3091</v>
      </c>
      <c r="AJ824" s="1" t="n">
        <v>0</v>
      </c>
      <c r="AL824" s="7" t="n">
        <v>1021</v>
      </c>
      <c r="AN824" s="7" t="n">
        <v>0</v>
      </c>
      <c r="AP824" s="0" t="n">
        <v>3045</v>
      </c>
      <c r="AR824" s="0" t="n">
        <v>1348</v>
      </c>
      <c r="AT824" s="0" t="n">
        <v>1027</v>
      </c>
      <c r="AV824" s="0" t="n">
        <v>151</v>
      </c>
    </row>
    <row r="825" customFormat="false" ht="15" hidden="false" customHeight="false" outlineLevel="0" collapsed="false">
      <c r="A825" s="1" t="s">
        <v>5702</v>
      </c>
      <c r="P825" s="1" t="s">
        <v>5136</v>
      </c>
      <c r="T825" s="1" t="s">
        <v>6494</v>
      </c>
      <c r="V825" s="1" t="s">
        <v>6495</v>
      </c>
      <c r="Z825" s="1" t="s">
        <v>6496</v>
      </c>
      <c r="AB825" s="1" t="s">
        <v>6497</v>
      </c>
      <c r="AF825" s="1" t="s">
        <v>6498</v>
      </c>
      <c r="AH825" s="1" t="n">
        <v>3083</v>
      </c>
      <c r="AJ825" s="1" t="n">
        <v>0</v>
      </c>
      <c r="AL825" s="7" t="n">
        <v>1332</v>
      </c>
      <c r="AN825" s="7" t="n">
        <v>0</v>
      </c>
      <c r="AP825" s="0" t="n">
        <v>2657</v>
      </c>
      <c r="AR825" s="0" t="n">
        <v>1333</v>
      </c>
      <c r="AT825" s="0" t="n">
        <v>1010</v>
      </c>
      <c r="AV825" s="0" t="n">
        <v>151</v>
      </c>
    </row>
    <row r="826" customFormat="false" ht="15" hidden="false" customHeight="false" outlineLevel="0" collapsed="false">
      <c r="A826" s="1" t="s">
        <v>2260</v>
      </c>
      <c r="P826" s="1" t="s">
        <v>6499</v>
      </c>
      <c r="T826" s="1" t="s">
        <v>6500</v>
      </c>
      <c r="V826" s="1" t="s">
        <v>6501</v>
      </c>
      <c r="Z826" s="1" t="s">
        <v>6502</v>
      </c>
      <c r="AB826" s="1" t="s">
        <v>6503</v>
      </c>
      <c r="AF826" s="1" t="s">
        <v>6504</v>
      </c>
      <c r="AH826" s="1" t="n">
        <v>3073</v>
      </c>
      <c r="AJ826" s="1" t="n">
        <v>0</v>
      </c>
      <c r="AL826" s="7" t="n">
        <v>2241</v>
      </c>
      <c r="AN826" s="7" t="n">
        <v>0</v>
      </c>
      <c r="AP826" s="0" t="n">
        <v>3049</v>
      </c>
      <c r="AR826" s="0" t="n">
        <v>1345</v>
      </c>
      <c r="AT826" s="0" t="n">
        <v>1027</v>
      </c>
      <c r="AV826" s="0" t="n">
        <v>151</v>
      </c>
    </row>
    <row r="827" customFormat="false" ht="15" hidden="false" customHeight="false" outlineLevel="0" collapsed="false">
      <c r="A827" s="1" t="s">
        <v>4476</v>
      </c>
      <c r="P827" s="1" t="s">
        <v>6505</v>
      </c>
      <c r="T827" s="1" t="s">
        <v>6506</v>
      </c>
      <c r="V827" s="1" t="s">
        <v>6507</v>
      </c>
      <c r="Z827" s="1" t="s">
        <v>6508</v>
      </c>
      <c r="AB827" s="1" t="s">
        <v>6509</v>
      </c>
      <c r="AF827" s="1" t="s">
        <v>6510</v>
      </c>
      <c r="AH827" s="1" t="n">
        <v>3053</v>
      </c>
      <c r="AJ827" s="1" t="n">
        <v>0</v>
      </c>
      <c r="AL827" s="7" t="n">
        <v>3002</v>
      </c>
      <c r="AN827" s="7" t="n">
        <v>0</v>
      </c>
      <c r="AP827" s="0" t="n">
        <v>2645</v>
      </c>
      <c r="AR827" s="0" t="n">
        <v>1329</v>
      </c>
      <c r="AT827" s="0" t="n">
        <v>1048</v>
      </c>
      <c r="AV827" s="0" t="n">
        <v>151</v>
      </c>
    </row>
    <row r="828" customFormat="false" ht="15" hidden="false" customHeight="false" outlineLevel="0" collapsed="false">
      <c r="A828" s="1" t="s">
        <v>6511</v>
      </c>
      <c r="P828" s="1" t="s">
        <v>6512</v>
      </c>
      <c r="T828" s="1" t="s">
        <v>6513</v>
      </c>
      <c r="V828" s="1" t="s">
        <v>6514</v>
      </c>
      <c r="Z828" s="1" t="s">
        <v>6515</v>
      </c>
      <c r="AB828" s="1" t="s">
        <v>6516</v>
      </c>
      <c r="AF828" s="1" t="s">
        <v>6517</v>
      </c>
      <c r="AH828" s="1" t="n">
        <v>3017</v>
      </c>
      <c r="AJ828" s="1" t="n">
        <v>0</v>
      </c>
      <c r="AL828" s="7" t="n">
        <v>2917</v>
      </c>
      <c r="AN828" s="7" t="n">
        <v>0</v>
      </c>
      <c r="AP828" s="0" t="n">
        <v>3045</v>
      </c>
      <c r="AR828" s="0" t="n">
        <v>1340</v>
      </c>
      <c r="AT828" s="0" t="n">
        <v>1022</v>
      </c>
      <c r="AV828" s="0" t="n">
        <v>150</v>
      </c>
    </row>
    <row r="829" customFormat="false" ht="15" hidden="false" customHeight="false" outlineLevel="0" collapsed="false">
      <c r="A829" s="1" t="s">
        <v>159</v>
      </c>
      <c r="P829" s="1" t="s">
        <v>6518</v>
      </c>
      <c r="T829" s="1" t="s">
        <v>6519</v>
      </c>
      <c r="V829" s="1" t="s">
        <v>6520</v>
      </c>
      <c r="Z829" s="1" t="s">
        <v>1657</v>
      </c>
      <c r="AB829" s="1" t="s">
        <v>6521</v>
      </c>
      <c r="AF829" s="1" t="s">
        <v>6522</v>
      </c>
      <c r="AH829" s="1" t="n">
        <v>2973</v>
      </c>
      <c r="AJ829" s="1" t="n">
        <v>0</v>
      </c>
      <c r="AL829" s="7" t="n">
        <v>2080</v>
      </c>
      <c r="AN829" s="7" t="n">
        <v>0</v>
      </c>
      <c r="AP829" s="0" t="n">
        <v>2629</v>
      </c>
      <c r="AR829" s="0" t="n">
        <v>1324</v>
      </c>
      <c r="AT829" s="0" t="n">
        <v>1042</v>
      </c>
      <c r="AV829" s="0" t="n">
        <v>151</v>
      </c>
    </row>
    <row r="830" customFormat="false" ht="15" hidden="false" customHeight="false" outlineLevel="0" collapsed="false">
      <c r="A830" s="1" t="s">
        <v>4927</v>
      </c>
      <c r="P830" s="1" t="s">
        <v>6523</v>
      </c>
      <c r="T830" s="1" t="s">
        <v>6524</v>
      </c>
      <c r="V830" s="1" t="s">
        <v>6525</v>
      </c>
      <c r="Z830" s="1" t="s">
        <v>6526</v>
      </c>
      <c r="AB830" s="1" t="s">
        <v>6527</v>
      </c>
      <c r="AF830" s="1" t="s">
        <v>6528</v>
      </c>
      <c r="AH830" s="1" t="n">
        <v>2919</v>
      </c>
      <c r="AJ830" s="1" t="n">
        <v>0</v>
      </c>
      <c r="AL830" s="7" t="n">
        <v>1233</v>
      </c>
      <c r="AN830" s="7" t="n">
        <v>0</v>
      </c>
      <c r="AP830" s="0" t="n">
        <v>3048</v>
      </c>
      <c r="AR830" s="0" t="n">
        <v>1337</v>
      </c>
      <c r="AT830" s="0" t="n">
        <v>1013</v>
      </c>
      <c r="AV830" s="0" t="n">
        <v>151</v>
      </c>
    </row>
    <row r="831" customFormat="false" ht="15" hidden="false" customHeight="false" outlineLevel="0" collapsed="false">
      <c r="A831" s="1" t="s">
        <v>955</v>
      </c>
      <c r="P831" s="1" t="s">
        <v>6529</v>
      </c>
      <c r="T831" s="1" t="s">
        <v>6530</v>
      </c>
      <c r="V831" s="1" t="s">
        <v>1695</v>
      </c>
      <c r="Z831" s="1" t="s">
        <v>6531</v>
      </c>
      <c r="AB831" s="1" t="s">
        <v>6532</v>
      </c>
      <c r="AF831" s="1" t="s">
        <v>6533</v>
      </c>
      <c r="AH831" s="1" t="n">
        <v>2872</v>
      </c>
      <c r="AJ831" s="1" t="n">
        <v>0</v>
      </c>
      <c r="AL831" s="7" t="n">
        <v>1096</v>
      </c>
      <c r="AN831" s="7" t="n">
        <v>0</v>
      </c>
      <c r="AP831" s="0" t="n">
        <v>2645</v>
      </c>
      <c r="AR831" s="0" t="n">
        <v>1321</v>
      </c>
      <c r="AT831" s="0" t="n">
        <v>1049</v>
      </c>
      <c r="AV831" s="0" t="n">
        <v>152</v>
      </c>
    </row>
    <row r="832" customFormat="false" ht="15" hidden="false" customHeight="false" outlineLevel="0" collapsed="false">
      <c r="A832" s="1" t="s">
        <v>6534</v>
      </c>
      <c r="P832" s="1" t="s">
        <v>1743</v>
      </c>
      <c r="T832" s="1" t="s">
        <v>6535</v>
      </c>
      <c r="V832" s="1" t="s">
        <v>6536</v>
      </c>
      <c r="Z832" s="1" t="s">
        <v>6537</v>
      </c>
      <c r="AB832" s="1" t="s">
        <v>6538</v>
      </c>
      <c r="AF832" s="1" t="s">
        <v>6539</v>
      </c>
      <c r="AH832" s="1" t="n">
        <v>2791</v>
      </c>
      <c r="AJ832" s="1" t="n">
        <v>0</v>
      </c>
      <c r="AL832" s="7" t="n">
        <v>1747</v>
      </c>
      <c r="AN832" s="7" t="n">
        <v>0</v>
      </c>
      <c r="AP832" s="0" t="n">
        <v>3049</v>
      </c>
      <c r="AR832" s="0" t="n">
        <v>1333</v>
      </c>
      <c r="AT832" s="0" t="n">
        <v>1010</v>
      </c>
      <c r="AV832" s="0" t="n">
        <v>151</v>
      </c>
    </row>
    <row r="833" customFormat="false" ht="15" hidden="false" customHeight="false" outlineLevel="0" collapsed="false">
      <c r="A833" s="1" t="s">
        <v>6540</v>
      </c>
      <c r="P833" s="1" t="s">
        <v>6541</v>
      </c>
      <c r="T833" s="1" t="s">
        <v>6542</v>
      </c>
      <c r="V833" s="1" t="s">
        <v>6543</v>
      </c>
      <c r="Z833" s="1" t="s">
        <v>1696</v>
      </c>
      <c r="AB833" s="1" t="s">
        <v>6544</v>
      </c>
      <c r="AF833" s="1" t="s">
        <v>5210</v>
      </c>
      <c r="AH833" s="1" t="n">
        <v>2730</v>
      </c>
      <c r="AJ833" s="1" t="n">
        <v>0</v>
      </c>
      <c r="AL833" s="7" t="n">
        <v>2715</v>
      </c>
      <c r="AN833" s="7" t="n">
        <v>0</v>
      </c>
      <c r="AP833" s="0" t="n">
        <v>2637</v>
      </c>
      <c r="AR833" s="0" t="n">
        <v>1319</v>
      </c>
      <c r="AT833" s="0" t="n">
        <v>1053</v>
      </c>
      <c r="AV833" s="0" t="n">
        <v>152</v>
      </c>
    </row>
    <row r="834" customFormat="false" ht="15" hidden="false" customHeight="false" outlineLevel="0" collapsed="false">
      <c r="A834" s="1" t="s">
        <v>1700</v>
      </c>
      <c r="P834" s="1" t="s">
        <v>1704</v>
      </c>
      <c r="T834" s="1" t="s">
        <v>3709</v>
      </c>
      <c r="V834" s="1" t="s">
        <v>6545</v>
      </c>
      <c r="Z834" s="1" t="s">
        <v>6546</v>
      </c>
      <c r="AB834" s="1" t="s">
        <v>1708</v>
      </c>
      <c r="AF834" s="1" t="s">
        <v>6547</v>
      </c>
      <c r="AH834" s="1" t="n">
        <v>2625</v>
      </c>
      <c r="AJ834" s="1" t="n">
        <v>0</v>
      </c>
      <c r="AL834" s="7" t="n">
        <v>3084</v>
      </c>
      <c r="AN834" s="7" t="n">
        <v>0</v>
      </c>
      <c r="AP834" s="0" t="n">
        <v>3049</v>
      </c>
      <c r="AR834" s="0" t="n">
        <v>1333</v>
      </c>
      <c r="AT834" s="0" t="n">
        <v>999</v>
      </c>
      <c r="AV834" s="0" t="n">
        <v>149</v>
      </c>
    </row>
    <row r="835" customFormat="false" ht="15" hidden="false" customHeight="false" outlineLevel="0" collapsed="false">
      <c r="A835" s="1" t="s">
        <v>6548</v>
      </c>
      <c r="P835" s="1" t="s">
        <v>6549</v>
      </c>
      <c r="T835" s="1" t="s">
        <v>6550</v>
      </c>
      <c r="V835" s="1" t="s">
        <v>6551</v>
      </c>
      <c r="Z835" s="1" t="s">
        <v>6552</v>
      </c>
      <c r="AB835" s="1" t="s">
        <v>6553</v>
      </c>
      <c r="AF835" s="1" t="s">
        <v>6554</v>
      </c>
      <c r="AH835" s="1" t="n">
        <v>2574</v>
      </c>
      <c r="AJ835" s="1" t="n">
        <v>0</v>
      </c>
      <c r="AL835" s="7" t="n">
        <v>2456</v>
      </c>
      <c r="AN835" s="7" t="n">
        <v>0</v>
      </c>
      <c r="AP835" s="0" t="n">
        <v>2641</v>
      </c>
      <c r="AR835" s="0" t="n">
        <v>1321</v>
      </c>
      <c r="AT835" s="0" t="n">
        <v>1049</v>
      </c>
      <c r="AV835" s="0" t="n">
        <v>152</v>
      </c>
    </row>
    <row r="836" customFormat="false" ht="15" hidden="false" customHeight="false" outlineLevel="0" collapsed="false">
      <c r="A836" s="1" t="s">
        <v>243</v>
      </c>
      <c r="P836" s="1" t="s">
        <v>6555</v>
      </c>
      <c r="T836" s="1" t="s">
        <v>6556</v>
      </c>
      <c r="V836" s="1" t="s">
        <v>6557</v>
      </c>
      <c r="Z836" s="1" t="s">
        <v>6558</v>
      </c>
      <c r="AB836" s="1" t="s">
        <v>6559</v>
      </c>
      <c r="AF836" s="1" t="s">
        <v>6560</v>
      </c>
      <c r="AH836" s="1" t="n">
        <v>2496</v>
      </c>
      <c r="AJ836" s="1" t="n">
        <v>0</v>
      </c>
      <c r="AL836" s="7" t="n">
        <v>1570</v>
      </c>
      <c r="AN836" s="7" t="n">
        <v>0</v>
      </c>
      <c r="AP836" s="0" t="n">
        <v>3049</v>
      </c>
      <c r="AR836" s="0" t="n">
        <v>1333</v>
      </c>
      <c r="AT836" s="0" t="n">
        <v>1019</v>
      </c>
      <c r="AV836" s="0" t="n">
        <v>151</v>
      </c>
    </row>
    <row r="837" customFormat="false" ht="15" hidden="false" customHeight="false" outlineLevel="0" collapsed="false">
      <c r="A837" s="1" t="s">
        <v>4057</v>
      </c>
      <c r="P837" s="1" t="s">
        <v>6561</v>
      </c>
      <c r="T837" s="1" t="s">
        <v>6562</v>
      </c>
      <c r="V837" s="1" t="s">
        <v>6563</v>
      </c>
      <c r="Z837" s="1" t="s">
        <v>6564</v>
      </c>
      <c r="AB837" s="1" t="s">
        <v>6565</v>
      </c>
      <c r="AF837" s="1" t="s">
        <v>6566</v>
      </c>
      <c r="AH837" s="1" t="n">
        <v>2350</v>
      </c>
      <c r="AJ837" s="1" t="n">
        <v>0</v>
      </c>
      <c r="AL837" s="7" t="n">
        <v>1002</v>
      </c>
      <c r="AN837" s="7" t="n">
        <v>0</v>
      </c>
      <c r="AP837" s="0" t="n">
        <v>2649</v>
      </c>
      <c r="AR837" s="0" t="n">
        <v>1321</v>
      </c>
      <c r="AT837" s="0" t="n">
        <v>1056</v>
      </c>
      <c r="AV837" s="0" t="n">
        <v>151</v>
      </c>
    </row>
    <row r="838" customFormat="false" ht="15" hidden="false" customHeight="false" outlineLevel="0" collapsed="false">
      <c r="A838" s="1" t="s">
        <v>267</v>
      </c>
      <c r="P838" s="1" t="s">
        <v>6567</v>
      </c>
      <c r="T838" s="1" t="s">
        <v>6568</v>
      </c>
      <c r="V838" s="1" t="s">
        <v>6569</v>
      </c>
      <c r="Z838" s="1" t="s">
        <v>6570</v>
      </c>
      <c r="AB838" s="1" t="s">
        <v>6571</v>
      </c>
      <c r="AF838" s="1" t="s">
        <v>6572</v>
      </c>
      <c r="AH838" s="1" t="n">
        <v>2272</v>
      </c>
      <c r="AJ838" s="1" t="n">
        <v>0</v>
      </c>
      <c r="AL838" s="7" t="n">
        <v>1388</v>
      </c>
      <c r="AN838" s="7" t="n">
        <v>0</v>
      </c>
      <c r="AP838" s="0" t="n">
        <v>3049</v>
      </c>
      <c r="AR838" s="0" t="n">
        <v>1336</v>
      </c>
      <c r="AT838" s="0" t="n">
        <v>1009</v>
      </c>
      <c r="AV838" s="0" t="n">
        <v>150</v>
      </c>
    </row>
    <row r="839" customFormat="false" ht="15" hidden="false" customHeight="false" outlineLevel="0" collapsed="false">
      <c r="A839" s="1" t="s">
        <v>3570</v>
      </c>
      <c r="P839" s="1" t="s">
        <v>6573</v>
      </c>
      <c r="T839" s="1" t="s">
        <v>6574</v>
      </c>
      <c r="V839" s="1" t="s">
        <v>6575</v>
      </c>
      <c r="Z839" s="1" t="s">
        <v>1754</v>
      </c>
      <c r="AB839" s="1" t="s">
        <v>6576</v>
      </c>
      <c r="AF839" s="1" t="s">
        <v>6577</v>
      </c>
      <c r="AH839" s="1" t="n">
        <v>2187</v>
      </c>
      <c r="AJ839" s="1" t="n">
        <v>0</v>
      </c>
      <c r="AL839" s="7" t="n">
        <v>2240</v>
      </c>
      <c r="AN839" s="7" t="n">
        <v>0</v>
      </c>
      <c r="AP839" s="0" t="n">
        <v>2649</v>
      </c>
      <c r="AR839" s="0" t="n">
        <v>1324</v>
      </c>
      <c r="AT839" s="0" t="n">
        <v>1028</v>
      </c>
      <c r="AV839" s="0" t="n">
        <v>151</v>
      </c>
    </row>
    <row r="840" customFormat="false" ht="15" hidden="false" customHeight="false" outlineLevel="0" collapsed="false">
      <c r="A840" s="1" t="s">
        <v>2389</v>
      </c>
      <c r="P840" s="1" t="s">
        <v>1797</v>
      </c>
      <c r="T840" s="1" t="s">
        <v>6578</v>
      </c>
      <c r="V840" s="1" t="s">
        <v>3746</v>
      </c>
      <c r="Z840" s="1" t="s">
        <v>6579</v>
      </c>
      <c r="AB840" s="1" t="s">
        <v>6580</v>
      </c>
      <c r="AF840" s="1" t="s">
        <v>6581</v>
      </c>
      <c r="AH840" s="1" t="n">
        <v>2101</v>
      </c>
      <c r="AJ840" s="1" t="n">
        <v>0</v>
      </c>
      <c r="AL840" s="7" t="n">
        <v>3019</v>
      </c>
      <c r="AN840" s="7" t="n">
        <v>0</v>
      </c>
      <c r="AP840" s="0" t="n">
        <v>3048</v>
      </c>
      <c r="AR840" s="0" t="n">
        <v>1340</v>
      </c>
      <c r="AT840" s="0" t="n">
        <v>1006</v>
      </c>
      <c r="AV840" s="0" t="n">
        <v>151</v>
      </c>
    </row>
    <row r="841" customFormat="false" ht="15" hidden="false" customHeight="false" outlineLevel="0" collapsed="false">
      <c r="A841" s="1" t="s">
        <v>303</v>
      </c>
      <c r="P841" s="1" t="s">
        <v>1778</v>
      </c>
      <c r="T841" s="1" t="s">
        <v>6582</v>
      </c>
      <c r="V841" s="1" t="s">
        <v>6583</v>
      </c>
      <c r="Z841" s="1" t="s">
        <v>1771</v>
      </c>
      <c r="AB841" s="1" t="s">
        <v>6584</v>
      </c>
      <c r="AF841" s="1" t="s">
        <v>6585</v>
      </c>
      <c r="AH841" s="1" t="n">
        <v>1995</v>
      </c>
      <c r="AJ841" s="1" t="n">
        <v>0</v>
      </c>
      <c r="AL841" s="7" t="n">
        <v>2898</v>
      </c>
      <c r="AN841" s="7" t="n">
        <v>0</v>
      </c>
      <c r="AP841" s="0" t="n">
        <v>2649</v>
      </c>
      <c r="AR841" s="0" t="n">
        <v>1329</v>
      </c>
      <c r="AT841" s="0" t="n">
        <v>1052</v>
      </c>
      <c r="AV841" s="0" t="n">
        <v>152</v>
      </c>
    </row>
    <row r="842" customFormat="false" ht="15" hidden="false" customHeight="false" outlineLevel="0" collapsed="false">
      <c r="A842" s="1" t="s">
        <v>315</v>
      </c>
      <c r="P842" s="1" t="s">
        <v>6586</v>
      </c>
      <c r="T842" s="1" t="s">
        <v>6587</v>
      </c>
      <c r="V842" s="1" t="s">
        <v>5256</v>
      </c>
      <c r="Z842" s="1" t="s">
        <v>6588</v>
      </c>
      <c r="AB842" s="1" t="s">
        <v>6589</v>
      </c>
      <c r="AF842" s="1" t="s">
        <v>6590</v>
      </c>
      <c r="AH842" s="1" t="n">
        <v>1880</v>
      </c>
      <c r="AJ842" s="1" t="n">
        <v>0</v>
      </c>
      <c r="AL842" s="7" t="n">
        <v>2035</v>
      </c>
      <c r="AN842" s="7" t="n">
        <v>0</v>
      </c>
      <c r="AP842" s="0" t="n">
        <v>3048</v>
      </c>
      <c r="AR842" s="0" t="n">
        <v>1345</v>
      </c>
      <c r="AT842" s="0" t="n">
        <v>1003</v>
      </c>
      <c r="AV842" s="0" t="n">
        <v>150</v>
      </c>
    </row>
    <row r="843" customFormat="false" ht="15" hidden="false" customHeight="false" outlineLevel="0" collapsed="false">
      <c r="A843" s="1" t="s">
        <v>1785</v>
      </c>
      <c r="P843" s="1" t="s">
        <v>6591</v>
      </c>
      <c r="T843" s="1" t="s">
        <v>3776</v>
      </c>
      <c r="V843" s="1" t="s">
        <v>6592</v>
      </c>
      <c r="Z843" s="1" t="s">
        <v>6593</v>
      </c>
      <c r="AB843" s="1" t="s">
        <v>6594</v>
      </c>
      <c r="AF843" s="1" t="s">
        <v>6595</v>
      </c>
      <c r="AH843" s="1" t="n">
        <v>1755</v>
      </c>
      <c r="AJ843" s="1" t="n">
        <v>0</v>
      </c>
      <c r="AL843" s="7" t="n">
        <v>1214</v>
      </c>
      <c r="AN843" s="7" t="n">
        <v>0</v>
      </c>
      <c r="AP843" s="0" t="n">
        <v>2656</v>
      </c>
      <c r="AR843" s="0" t="n">
        <v>1333</v>
      </c>
      <c r="AT843" s="0" t="n">
        <v>1024</v>
      </c>
      <c r="AV843" s="0" t="n">
        <v>151</v>
      </c>
    </row>
    <row r="844" customFormat="false" ht="15" hidden="false" customHeight="false" outlineLevel="0" collapsed="false">
      <c r="A844" s="1" t="s">
        <v>1096</v>
      </c>
      <c r="P844" s="1" t="s">
        <v>5279</v>
      </c>
      <c r="T844" s="1" t="s">
        <v>6596</v>
      </c>
      <c r="V844" s="1" t="s">
        <v>6597</v>
      </c>
      <c r="Z844" s="1" t="s">
        <v>6598</v>
      </c>
      <c r="AB844" s="1" t="s">
        <v>6599</v>
      </c>
      <c r="AF844" s="1" t="s">
        <v>6600</v>
      </c>
      <c r="AH844" s="1" t="n">
        <v>1684</v>
      </c>
      <c r="AJ844" s="1" t="n">
        <v>0</v>
      </c>
      <c r="AL844" s="7" t="n">
        <v>1080</v>
      </c>
      <c r="AN844" s="7" t="n">
        <v>0</v>
      </c>
      <c r="AP844" s="0" t="n">
        <v>3045</v>
      </c>
      <c r="AR844" s="0" t="n">
        <v>1348</v>
      </c>
      <c r="AT844" s="0" t="n">
        <v>997</v>
      </c>
      <c r="AV844" s="0" t="n">
        <v>150</v>
      </c>
    </row>
    <row r="845" customFormat="false" ht="15" hidden="false" customHeight="false" outlineLevel="0" collapsed="false">
      <c r="A845" s="1" t="s">
        <v>6601</v>
      </c>
      <c r="P845" s="1" t="s">
        <v>6602</v>
      </c>
      <c r="T845" s="1" t="s">
        <v>6603</v>
      </c>
      <c r="V845" s="1" t="s">
        <v>6604</v>
      </c>
      <c r="Z845" s="1" t="s">
        <v>6605</v>
      </c>
      <c r="AB845" s="1" t="s">
        <v>6606</v>
      </c>
      <c r="AF845" s="1" t="s">
        <v>6607</v>
      </c>
      <c r="AH845" s="1" t="n">
        <v>1573</v>
      </c>
      <c r="AJ845" s="1" t="n">
        <v>0</v>
      </c>
      <c r="AL845" s="7" t="n">
        <v>1819</v>
      </c>
      <c r="AN845" s="7" t="n">
        <v>0</v>
      </c>
      <c r="AP845" s="0" t="n">
        <v>2657</v>
      </c>
      <c r="AR845" s="0" t="n">
        <v>1337</v>
      </c>
      <c r="AT845" s="0" t="n">
        <v>1048</v>
      </c>
      <c r="AV845" s="0" t="n">
        <v>152</v>
      </c>
    </row>
    <row r="846" customFormat="false" ht="15" hidden="false" customHeight="false" outlineLevel="0" collapsed="false">
      <c r="A846" s="1" t="s">
        <v>3055</v>
      </c>
      <c r="P846" s="1" t="s">
        <v>1733</v>
      </c>
      <c r="T846" s="1" t="s">
        <v>6608</v>
      </c>
      <c r="V846" s="1" t="s">
        <v>6609</v>
      </c>
      <c r="Z846" s="1" t="s">
        <v>6610</v>
      </c>
      <c r="AB846" s="1" t="s">
        <v>6611</v>
      </c>
      <c r="AF846" s="1" t="s">
        <v>6612</v>
      </c>
      <c r="AH846" s="1" t="n">
        <v>1491</v>
      </c>
      <c r="AJ846" s="1" t="n">
        <v>0</v>
      </c>
      <c r="AL846" s="7" t="n">
        <v>2748</v>
      </c>
      <c r="AN846" s="7" t="n">
        <v>0</v>
      </c>
      <c r="AP846" s="0" t="n">
        <v>3045</v>
      </c>
      <c r="AR846" s="0" t="n">
        <v>1353</v>
      </c>
      <c r="AT846" s="0" t="n">
        <v>1015</v>
      </c>
      <c r="AV846" s="0" t="n">
        <v>151</v>
      </c>
    </row>
    <row r="847" customFormat="false" ht="15" hidden="false" customHeight="false" outlineLevel="0" collapsed="false">
      <c r="A847" s="1" t="s">
        <v>6613</v>
      </c>
      <c r="P847" s="1" t="s">
        <v>1704</v>
      </c>
      <c r="T847" s="1" t="s">
        <v>6614</v>
      </c>
      <c r="V847" s="1" t="s">
        <v>6615</v>
      </c>
      <c r="Z847" s="1" t="s">
        <v>6616</v>
      </c>
      <c r="AB847" s="1" t="s">
        <v>6617</v>
      </c>
      <c r="AF847" s="1" t="s">
        <v>6618</v>
      </c>
      <c r="AH847" s="1" t="n">
        <v>1407</v>
      </c>
      <c r="AJ847" s="1" t="n">
        <v>0</v>
      </c>
      <c r="AL847" s="7" t="n">
        <v>3080</v>
      </c>
      <c r="AN847" s="7" t="n">
        <v>0</v>
      </c>
      <c r="AP847" s="0" t="n">
        <v>2612</v>
      </c>
      <c r="AR847" s="0" t="n">
        <v>1337</v>
      </c>
      <c r="AT847" s="0" t="n">
        <v>1019</v>
      </c>
      <c r="AV847" s="0" t="n">
        <v>151</v>
      </c>
    </row>
    <row r="848" customFormat="false" ht="15" hidden="false" customHeight="false" outlineLevel="0" collapsed="false">
      <c r="A848" s="1" t="s">
        <v>3637</v>
      </c>
      <c r="P848" s="1" t="s">
        <v>3798</v>
      </c>
      <c r="T848" s="1" t="s">
        <v>6619</v>
      </c>
      <c r="V848" s="1" t="s">
        <v>6620</v>
      </c>
      <c r="Z848" s="1" t="s">
        <v>6621</v>
      </c>
      <c r="AB848" s="1" t="s">
        <v>6622</v>
      </c>
      <c r="AF848" s="1" t="s">
        <v>6623</v>
      </c>
      <c r="AH848" s="1" t="n">
        <v>1328</v>
      </c>
      <c r="AJ848" s="1" t="n">
        <v>0</v>
      </c>
      <c r="AL848" s="7" t="n">
        <v>2405</v>
      </c>
      <c r="AN848" s="7" t="n">
        <v>0</v>
      </c>
      <c r="AP848" s="0" t="n">
        <v>3049</v>
      </c>
      <c r="AR848" s="0" t="n">
        <v>1352</v>
      </c>
      <c r="AT848" s="0" t="n">
        <v>1033</v>
      </c>
      <c r="AV848" s="0" t="n">
        <v>151</v>
      </c>
    </row>
    <row r="849" customFormat="false" ht="15" hidden="false" customHeight="false" outlineLevel="0" collapsed="false">
      <c r="A849" s="1" t="s">
        <v>395</v>
      </c>
      <c r="P849" s="1" t="s">
        <v>6624</v>
      </c>
      <c r="T849" s="1" t="s">
        <v>6625</v>
      </c>
      <c r="V849" s="1" t="s">
        <v>6626</v>
      </c>
      <c r="Z849" s="1" t="s">
        <v>6627</v>
      </c>
      <c r="AB849" s="1" t="s">
        <v>6628</v>
      </c>
      <c r="AF849" s="1" t="s">
        <v>6629</v>
      </c>
      <c r="AH849" s="1" t="n">
        <v>1268</v>
      </c>
      <c r="AJ849" s="1" t="n">
        <v>0</v>
      </c>
      <c r="AL849" s="7" t="n">
        <v>1492</v>
      </c>
      <c r="AN849" s="7" t="n">
        <v>0</v>
      </c>
      <c r="AP849" s="0" t="n">
        <v>2644</v>
      </c>
      <c r="AR849" s="0" t="n">
        <v>1337</v>
      </c>
      <c r="AT849" s="0" t="n">
        <v>1009</v>
      </c>
      <c r="AV849" s="0" t="n">
        <v>151</v>
      </c>
    </row>
    <row r="850" customFormat="false" ht="15" hidden="false" customHeight="false" outlineLevel="0" collapsed="false">
      <c r="A850" s="1" t="s">
        <v>406</v>
      </c>
      <c r="P850" s="1" t="s">
        <v>6630</v>
      </c>
      <c r="T850" s="1" t="s">
        <v>3833</v>
      </c>
      <c r="V850" s="1" t="s">
        <v>6631</v>
      </c>
      <c r="Z850" s="1" t="s">
        <v>6632</v>
      </c>
      <c r="AB850" s="1" t="s">
        <v>6633</v>
      </c>
      <c r="AF850" s="1" t="s">
        <v>6634</v>
      </c>
      <c r="AH850" s="1" t="n">
        <v>1193</v>
      </c>
      <c r="AJ850" s="1" t="n">
        <v>0</v>
      </c>
      <c r="AL850" s="7" t="n">
        <v>1006</v>
      </c>
      <c r="AN850" s="7" t="n">
        <v>0</v>
      </c>
      <c r="AP850" s="0" t="n">
        <v>3048</v>
      </c>
      <c r="AR850" s="0" t="n">
        <v>1349</v>
      </c>
      <c r="AT850" s="0" t="n">
        <v>1030</v>
      </c>
      <c r="AV850" s="0" t="n">
        <v>152</v>
      </c>
    </row>
    <row r="851" customFormat="false" ht="15" hidden="false" customHeight="false" outlineLevel="0" collapsed="false">
      <c r="A851" s="1" t="s">
        <v>4632</v>
      </c>
      <c r="P851" s="1" t="s">
        <v>1860</v>
      </c>
      <c r="T851" s="1" t="s">
        <v>6635</v>
      </c>
      <c r="V851" s="1" t="s">
        <v>6636</v>
      </c>
      <c r="Z851" s="1" t="s">
        <v>1863</v>
      </c>
      <c r="AB851" s="1" t="s">
        <v>6637</v>
      </c>
      <c r="AF851" s="1" t="s">
        <v>6638</v>
      </c>
      <c r="AH851" s="1" t="n">
        <v>1153</v>
      </c>
      <c r="AJ851" s="1" t="n">
        <v>0</v>
      </c>
      <c r="AL851" s="7" t="n">
        <v>1416</v>
      </c>
      <c r="AN851" s="7" t="n">
        <v>0</v>
      </c>
      <c r="AP851" s="0" t="n">
        <v>2652</v>
      </c>
      <c r="AR851" s="0" t="n">
        <v>1336</v>
      </c>
      <c r="AT851" s="0" t="n">
        <v>1003</v>
      </c>
      <c r="AV851" s="0" t="n">
        <v>145</v>
      </c>
    </row>
    <row r="852" customFormat="false" ht="15" hidden="false" customHeight="false" outlineLevel="0" collapsed="false">
      <c r="A852" s="1" t="s">
        <v>4173</v>
      </c>
      <c r="P852" s="1" t="s">
        <v>6639</v>
      </c>
      <c r="T852" s="1" t="s">
        <v>6640</v>
      </c>
      <c r="V852" s="1" t="s">
        <v>6641</v>
      </c>
      <c r="Z852" s="1" t="s">
        <v>6642</v>
      </c>
      <c r="AB852" s="1" t="s">
        <v>6643</v>
      </c>
      <c r="AF852" s="1" t="s">
        <v>6644</v>
      </c>
      <c r="AH852" s="1" t="n">
        <v>1088</v>
      </c>
      <c r="AJ852" s="1" t="n">
        <v>0</v>
      </c>
      <c r="AL852" s="7" t="n">
        <v>2289</v>
      </c>
      <c r="AN852" s="7" t="n">
        <v>0</v>
      </c>
      <c r="AP852" s="0" t="n">
        <v>3048</v>
      </c>
      <c r="AR852" s="0" t="n">
        <v>1348</v>
      </c>
      <c r="AT852" s="0" t="n">
        <v>1005</v>
      </c>
      <c r="AV852" s="0" t="n">
        <v>151</v>
      </c>
    </row>
    <row r="853" customFormat="false" ht="15" hidden="false" customHeight="false" outlineLevel="0" collapsed="false">
      <c r="A853" s="1" t="s">
        <v>113</v>
      </c>
      <c r="P853" s="1" t="s">
        <v>6645</v>
      </c>
      <c r="T853" s="1" t="s">
        <v>6646</v>
      </c>
      <c r="V853" s="1" t="s">
        <v>6647</v>
      </c>
      <c r="Z853" s="1" t="s">
        <v>1883</v>
      </c>
      <c r="AB853" s="1" t="s">
        <v>6648</v>
      </c>
      <c r="AF853" s="1" t="s">
        <v>6649</v>
      </c>
      <c r="AH853" s="1" t="n">
        <v>1066</v>
      </c>
      <c r="AJ853" s="1" t="n">
        <v>0</v>
      </c>
      <c r="AL853" s="7" t="n">
        <v>3031</v>
      </c>
      <c r="AN853" s="7" t="n">
        <v>0</v>
      </c>
      <c r="AP853" s="0" t="n">
        <v>2637</v>
      </c>
      <c r="AR853" s="0" t="n">
        <v>1333</v>
      </c>
      <c r="AT853" s="0" t="n">
        <v>1007</v>
      </c>
      <c r="AV853" s="0" t="n">
        <v>151</v>
      </c>
    </row>
    <row r="854" customFormat="false" ht="15" hidden="false" customHeight="false" outlineLevel="0" collapsed="false">
      <c r="A854" s="1" t="s">
        <v>451</v>
      </c>
      <c r="P854" s="1" t="s">
        <v>6650</v>
      </c>
      <c r="T854" s="1" t="s">
        <v>6651</v>
      </c>
      <c r="V854" s="1" t="s">
        <v>6652</v>
      </c>
      <c r="Z854" s="1" t="s">
        <v>6653</v>
      </c>
      <c r="AB854" s="1" t="s">
        <v>6654</v>
      </c>
      <c r="AF854" s="1" t="s">
        <v>6655</v>
      </c>
      <c r="AH854" s="1" t="n">
        <v>1029</v>
      </c>
      <c r="AJ854" s="1" t="n">
        <v>0</v>
      </c>
      <c r="AL854" s="7" t="n">
        <v>2872</v>
      </c>
      <c r="AN854" s="7" t="n">
        <v>0</v>
      </c>
      <c r="AP854" s="0" t="n">
        <v>3048</v>
      </c>
      <c r="AR854" s="0" t="n">
        <v>1345</v>
      </c>
      <c r="AT854" s="0" t="n">
        <v>1028</v>
      </c>
      <c r="AV854" s="0" t="n">
        <v>152</v>
      </c>
    </row>
    <row r="855" customFormat="false" ht="15" hidden="false" customHeight="false" outlineLevel="0" collapsed="false">
      <c r="A855" s="1" t="s">
        <v>463</v>
      </c>
      <c r="P855" s="1" t="s">
        <v>6656</v>
      </c>
      <c r="T855" s="1" t="s">
        <v>6657</v>
      </c>
      <c r="V855" s="1" t="s">
        <v>6658</v>
      </c>
      <c r="Z855" s="1" t="s">
        <v>6659</v>
      </c>
      <c r="AB855" s="1" t="s">
        <v>6660</v>
      </c>
      <c r="AF855" s="1" t="s">
        <v>6661</v>
      </c>
      <c r="AH855" s="1" t="n">
        <v>1011</v>
      </c>
      <c r="AJ855" s="1" t="n">
        <v>0</v>
      </c>
      <c r="AL855" s="7" t="n">
        <v>1986</v>
      </c>
      <c r="AN855" s="7" t="n">
        <v>0</v>
      </c>
      <c r="AP855" s="0" t="n">
        <v>2629</v>
      </c>
      <c r="AR855" s="0" t="n">
        <v>1325</v>
      </c>
      <c r="AT855" s="0" t="n">
        <v>1009</v>
      </c>
      <c r="AV855" s="0" t="n">
        <v>151</v>
      </c>
    </row>
    <row r="856" customFormat="false" ht="15" hidden="false" customHeight="false" outlineLevel="0" collapsed="false">
      <c r="A856" s="1" t="s">
        <v>6662</v>
      </c>
      <c r="P856" s="1" t="s">
        <v>1617</v>
      </c>
      <c r="T856" s="1" t="s">
        <v>6663</v>
      </c>
      <c r="V856" s="1" t="s">
        <v>6664</v>
      </c>
      <c r="Z856" s="1" t="s">
        <v>6665</v>
      </c>
      <c r="AB856" s="1" t="s">
        <v>6666</v>
      </c>
      <c r="AF856" s="1" t="s">
        <v>6667</v>
      </c>
      <c r="AH856" s="1" t="n">
        <v>1006</v>
      </c>
      <c r="AJ856" s="1" t="n">
        <v>0</v>
      </c>
      <c r="AL856" s="7" t="n">
        <v>1182</v>
      </c>
      <c r="AN856" s="7" t="n">
        <v>0</v>
      </c>
      <c r="AP856" s="0" t="n">
        <v>3045</v>
      </c>
      <c r="AR856" s="0" t="n">
        <v>1337</v>
      </c>
      <c r="AT856" s="0" t="n">
        <v>1021</v>
      </c>
      <c r="AV856" s="0" t="n">
        <v>151</v>
      </c>
    </row>
    <row r="857" customFormat="false" ht="15" hidden="false" customHeight="false" outlineLevel="0" collapsed="false">
      <c r="A857" s="1" t="s">
        <v>3707</v>
      </c>
      <c r="P857" s="1" t="s">
        <v>3615</v>
      </c>
      <c r="T857" s="1" t="s">
        <v>6668</v>
      </c>
      <c r="V857" s="1" t="s">
        <v>6669</v>
      </c>
      <c r="Z857" s="1" t="s">
        <v>6670</v>
      </c>
      <c r="AB857" s="1" t="s">
        <v>6671</v>
      </c>
      <c r="AF857" s="1" t="s">
        <v>1926</v>
      </c>
      <c r="AH857" s="1" t="n">
        <v>1012</v>
      </c>
      <c r="AJ857" s="1" t="n">
        <v>0</v>
      </c>
      <c r="AL857" s="7" t="n">
        <v>1136</v>
      </c>
      <c r="AN857" s="7" t="n">
        <v>0</v>
      </c>
      <c r="AP857" s="0" t="n">
        <v>2645</v>
      </c>
      <c r="AR857" s="0" t="n">
        <v>1325</v>
      </c>
      <c r="AT857" s="0" t="n">
        <v>996</v>
      </c>
      <c r="AV857" s="0" t="n">
        <v>151</v>
      </c>
    </row>
    <row r="858" customFormat="false" ht="15" hidden="false" customHeight="false" outlineLevel="0" collapsed="false">
      <c r="A858" s="1" t="s">
        <v>6672</v>
      </c>
      <c r="P858" s="1" t="s">
        <v>3038</v>
      </c>
      <c r="T858" s="1" t="s">
        <v>6673</v>
      </c>
      <c r="V858" s="1" t="s">
        <v>6674</v>
      </c>
      <c r="Z858" s="1" t="s">
        <v>6675</v>
      </c>
      <c r="AB858" s="1" t="s">
        <v>6676</v>
      </c>
      <c r="AF858" s="1" t="s">
        <v>6677</v>
      </c>
      <c r="AH858" s="1" t="n">
        <v>997</v>
      </c>
      <c r="AJ858" s="1" t="n">
        <v>0</v>
      </c>
      <c r="AL858" s="7" t="n">
        <v>1879</v>
      </c>
      <c r="AN858" s="7" t="n">
        <v>0</v>
      </c>
      <c r="AP858" s="0" t="n">
        <v>3045</v>
      </c>
      <c r="AR858" s="0" t="n">
        <v>1336</v>
      </c>
      <c r="AT858" s="0" t="n">
        <v>1026</v>
      </c>
      <c r="AV858" s="0" t="n">
        <v>152</v>
      </c>
    </row>
    <row r="859" customFormat="false" ht="15" hidden="false" customHeight="false" outlineLevel="0" collapsed="false">
      <c r="A859" s="1" t="s">
        <v>507</v>
      </c>
      <c r="P859" s="1" t="s">
        <v>5350</v>
      </c>
      <c r="T859" s="1" t="s">
        <v>6678</v>
      </c>
      <c r="V859" s="1" t="s">
        <v>6679</v>
      </c>
      <c r="Z859" s="1" t="s">
        <v>6680</v>
      </c>
      <c r="AB859" s="1" t="s">
        <v>6681</v>
      </c>
      <c r="AF859" s="1" t="s">
        <v>6682</v>
      </c>
      <c r="AH859" s="1" t="n">
        <v>1035</v>
      </c>
      <c r="AJ859" s="1" t="n">
        <v>0</v>
      </c>
      <c r="AL859" s="7" t="n">
        <v>2783</v>
      </c>
      <c r="AN859" s="7" t="n">
        <v>0</v>
      </c>
      <c r="AP859" s="0" t="n">
        <v>2624</v>
      </c>
      <c r="AR859" s="0" t="n">
        <v>1319</v>
      </c>
      <c r="AT859" s="0" t="n">
        <v>1003</v>
      </c>
      <c r="AV859" s="0" t="n">
        <v>151</v>
      </c>
    </row>
    <row r="860" customFormat="false" ht="15" hidden="false" customHeight="false" outlineLevel="0" collapsed="false">
      <c r="A860" s="1" t="s">
        <v>3178</v>
      </c>
      <c r="P860" s="1" t="s">
        <v>6683</v>
      </c>
      <c r="T860" s="1" t="s">
        <v>6684</v>
      </c>
      <c r="V860" s="1" t="s">
        <v>6685</v>
      </c>
      <c r="Z860" s="1" t="s">
        <v>6686</v>
      </c>
      <c r="AB860" s="1" t="s">
        <v>6687</v>
      </c>
      <c r="AF860" s="1" t="s">
        <v>6688</v>
      </c>
      <c r="AH860" s="1" t="n">
        <v>1057</v>
      </c>
      <c r="AJ860" s="1" t="n">
        <v>0</v>
      </c>
      <c r="AL860" s="7" t="n">
        <v>3069</v>
      </c>
      <c r="AN860" s="7" t="n">
        <v>0</v>
      </c>
      <c r="AP860" s="0" t="n">
        <v>3048</v>
      </c>
      <c r="AR860" s="0" t="n">
        <v>1333</v>
      </c>
      <c r="AT860" s="0" t="n">
        <v>1048</v>
      </c>
      <c r="AV860" s="0" t="n">
        <v>153</v>
      </c>
    </row>
    <row r="861" customFormat="false" ht="15" hidden="false" customHeight="false" outlineLevel="0" collapsed="false">
      <c r="A861" s="1" t="s">
        <v>4695</v>
      </c>
      <c r="P861" s="1" t="s">
        <v>6689</v>
      </c>
      <c r="T861" s="1" t="s">
        <v>6690</v>
      </c>
      <c r="V861" s="1" t="s">
        <v>6691</v>
      </c>
      <c r="Z861" s="1" t="s">
        <v>6692</v>
      </c>
      <c r="AB861" s="1" t="s">
        <v>6693</v>
      </c>
      <c r="AF861" s="1" t="s">
        <v>6694</v>
      </c>
      <c r="AH861" s="1" t="n">
        <v>1112</v>
      </c>
      <c r="AJ861" s="1" t="n">
        <v>0</v>
      </c>
      <c r="AL861" s="7" t="n">
        <v>2354</v>
      </c>
      <c r="AN861" s="7" t="n">
        <v>0</v>
      </c>
      <c r="AP861" s="0" t="n">
        <v>2656</v>
      </c>
      <c r="AR861" s="0" t="n">
        <v>1321</v>
      </c>
      <c r="AT861" s="0" t="n">
        <v>993</v>
      </c>
      <c r="AV861" s="0" t="n">
        <v>150</v>
      </c>
    </row>
    <row r="862" customFormat="false" ht="15" hidden="false" customHeight="false" outlineLevel="0" collapsed="false">
      <c r="A862" s="1" t="s">
        <v>6695</v>
      </c>
      <c r="P862" s="1" t="s">
        <v>1975</v>
      </c>
      <c r="T862" s="1" t="s">
        <v>6696</v>
      </c>
      <c r="V862" s="1" t="s">
        <v>1967</v>
      </c>
      <c r="Z862" s="1" t="s">
        <v>1968</v>
      </c>
      <c r="AB862" s="1" t="s">
        <v>6697</v>
      </c>
      <c r="AF862" s="1" t="s">
        <v>6698</v>
      </c>
      <c r="AH862" s="1" t="n">
        <v>1149</v>
      </c>
      <c r="AJ862" s="1" t="n">
        <v>0</v>
      </c>
      <c r="AL862" s="7" t="n">
        <v>1491</v>
      </c>
      <c r="AN862" s="7" t="n">
        <v>0</v>
      </c>
      <c r="AP862" s="0" t="n">
        <v>3048</v>
      </c>
      <c r="AR862" s="0" t="n">
        <v>1333</v>
      </c>
      <c r="AT862" s="0" t="n">
        <v>1008</v>
      </c>
      <c r="AV862" s="0" t="n">
        <v>150</v>
      </c>
    </row>
    <row r="863" customFormat="false" ht="15" hidden="false" customHeight="false" outlineLevel="0" collapsed="false">
      <c r="A863" s="1" t="s">
        <v>6699</v>
      </c>
      <c r="P863" s="1" t="s">
        <v>6700</v>
      </c>
      <c r="T863" s="1" t="s">
        <v>6701</v>
      </c>
      <c r="V863" s="1" t="s">
        <v>6702</v>
      </c>
      <c r="Z863" s="1" t="s">
        <v>6703</v>
      </c>
      <c r="AB863" s="1" t="s">
        <v>6704</v>
      </c>
      <c r="AF863" s="1" t="s">
        <v>6705</v>
      </c>
      <c r="AH863" s="1" t="n">
        <v>1207</v>
      </c>
      <c r="AJ863" s="1" t="n">
        <v>0</v>
      </c>
      <c r="AL863" s="7" t="n">
        <v>1026</v>
      </c>
      <c r="AN863" s="7" t="n">
        <v>0</v>
      </c>
      <c r="AP863" s="0" t="n">
        <v>2653</v>
      </c>
      <c r="AR863" s="0" t="n">
        <v>1321</v>
      </c>
      <c r="AT863" s="0" t="n">
        <v>995</v>
      </c>
      <c r="AV863" s="0" t="n">
        <v>151</v>
      </c>
    </row>
    <row r="864" customFormat="false" ht="15" hidden="false" customHeight="false" outlineLevel="0" collapsed="false">
      <c r="A864" s="1" t="s">
        <v>3213</v>
      </c>
      <c r="P864" s="1" t="s">
        <v>6689</v>
      </c>
      <c r="T864" s="1" t="s">
        <v>6706</v>
      </c>
      <c r="V864" s="1" t="s">
        <v>6707</v>
      </c>
      <c r="Z864" s="1" t="s">
        <v>1986</v>
      </c>
      <c r="AB864" s="1" t="s">
        <v>6708</v>
      </c>
      <c r="AF864" s="1" t="s">
        <v>6709</v>
      </c>
      <c r="AH864" s="1" t="n">
        <v>1257</v>
      </c>
      <c r="AJ864" s="1" t="n">
        <v>0</v>
      </c>
      <c r="AL864" s="7" t="n">
        <v>1416</v>
      </c>
      <c r="AN864" s="7" t="n">
        <v>0</v>
      </c>
      <c r="AP864" s="0" t="n">
        <v>3049</v>
      </c>
      <c r="AR864" s="0" t="n">
        <v>1333</v>
      </c>
      <c r="AT864" s="0" t="n">
        <v>1032</v>
      </c>
      <c r="AV864" s="0" t="n">
        <v>153</v>
      </c>
    </row>
    <row r="865" customFormat="false" ht="15" hidden="false" customHeight="false" outlineLevel="0" collapsed="false">
      <c r="A865" s="1" t="s">
        <v>1552</v>
      </c>
      <c r="P865" s="1" t="s">
        <v>6710</v>
      </c>
      <c r="T865" s="1" t="s">
        <v>6711</v>
      </c>
      <c r="V865" s="1" t="s">
        <v>6712</v>
      </c>
      <c r="Z865" s="1" t="s">
        <v>6713</v>
      </c>
      <c r="AB865" s="1" t="s">
        <v>6714</v>
      </c>
      <c r="AF865" s="1" t="s">
        <v>6715</v>
      </c>
      <c r="AH865" s="1" t="n">
        <v>1332</v>
      </c>
      <c r="AJ865" s="1" t="n">
        <v>0</v>
      </c>
      <c r="AL865" s="7" t="n">
        <v>2331</v>
      </c>
      <c r="AN865" s="7" t="n">
        <v>0</v>
      </c>
      <c r="AP865" s="0" t="n">
        <v>2649</v>
      </c>
      <c r="AR865" s="0" t="n">
        <v>1321</v>
      </c>
      <c r="AT865" s="0" t="n">
        <v>1009</v>
      </c>
      <c r="AV865" s="0" t="n">
        <v>151</v>
      </c>
    </row>
    <row r="866" customFormat="false" ht="15" hidden="false" customHeight="false" outlineLevel="0" collapsed="false">
      <c r="A866" s="1" t="s">
        <v>1617</v>
      </c>
      <c r="P866" s="1" t="s">
        <v>6716</v>
      </c>
      <c r="T866" s="1" t="s">
        <v>6717</v>
      </c>
      <c r="V866" s="1" t="s">
        <v>6718</v>
      </c>
      <c r="Z866" s="1" t="s">
        <v>6719</v>
      </c>
      <c r="AB866" s="1" t="s">
        <v>6720</v>
      </c>
      <c r="AF866" s="1" t="s">
        <v>6721</v>
      </c>
      <c r="AH866" s="1" t="n">
        <v>1405</v>
      </c>
      <c r="AJ866" s="1" t="n">
        <v>0</v>
      </c>
      <c r="AL866" s="7" t="n">
        <v>3075</v>
      </c>
      <c r="AN866" s="7" t="n">
        <v>0</v>
      </c>
      <c r="AP866" s="0" t="n">
        <v>3048</v>
      </c>
      <c r="AR866" s="0" t="n">
        <v>1337</v>
      </c>
      <c r="AT866" s="0" t="n">
        <v>1040</v>
      </c>
      <c r="AV866" s="0" t="n">
        <v>152</v>
      </c>
    </row>
    <row r="867" customFormat="false" ht="15" hidden="false" customHeight="false" outlineLevel="0" collapsed="false">
      <c r="A867" s="1" t="s">
        <v>6722</v>
      </c>
      <c r="P867" s="1" t="s">
        <v>6723</v>
      </c>
      <c r="T867" s="1" t="s">
        <v>6724</v>
      </c>
      <c r="V867" s="1" t="s">
        <v>6725</v>
      </c>
      <c r="Z867" s="1" t="s">
        <v>6726</v>
      </c>
      <c r="AB867" s="1" t="s">
        <v>6727</v>
      </c>
      <c r="AF867" s="1" t="s">
        <v>6728</v>
      </c>
      <c r="AH867" s="1" t="n">
        <v>1499</v>
      </c>
      <c r="AJ867" s="1" t="n">
        <v>0</v>
      </c>
      <c r="AL867" s="7" t="n">
        <v>2843</v>
      </c>
      <c r="AN867" s="7" t="n">
        <v>0</v>
      </c>
      <c r="AP867" s="0" t="n">
        <v>2641</v>
      </c>
      <c r="AR867" s="0" t="n">
        <v>1325</v>
      </c>
      <c r="AT867" s="0" t="n">
        <v>1002</v>
      </c>
      <c r="AV867" s="0" t="n">
        <v>151</v>
      </c>
    </row>
    <row r="868" customFormat="false" ht="15" hidden="false" customHeight="false" outlineLevel="0" collapsed="false">
      <c r="A868" s="1" t="s">
        <v>4294</v>
      </c>
      <c r="P868" s="1" t="s">
        <v>6729</v>
      </c>
      <c r="T868" s="1" t="s">
        <v>6730</v>
      </c>
      <c r="V868" s="1" t="s">
        <v>6731</v>
      </c>
      <c r="Z868" s="1" t="s">
        <v>6732</v>
      </c>
      <c r="AB868" s="1" t="s">
        <v>6733</v>
      </c>
      <c r="AF868" s="1" t="s">
        <v>6734</v>
      </c>
      <c r="AH868" s="1" t="n">
        <v>1573</v>
      </c>
      <c r="AJ868" s="1" t="n">
        <v>0</v>
      </c>
      <c r="AL868" s="7" t="n">
        <v>1895</v>
      </c>
      <c r="AN868" s="7" t="n">
        <v>0</v>
      </c>
      <c r="AP868" s="0" t="n">
        <v>3045</v>
      </c>
      <c r="AR868" s="0" t="n">
        <v>1341</v>
      </c>
      <c r="AT868" s="0" t="n">
        <v>1047</v>
      </c>
      <c r="AV868" s="0" t="n">
        <v>151</v>
      </c>
    </row>
    <row r="869" customFormat="false" ht="15" hidden="false" customHeight="false" outlineLevel="0" collapsed="false">
      <c r="A869" s="1" t="s">
        <v>6735</v>
      </c>
      <c r="P869" s="1" t="s">
        <v>6736</v>
      </c>
      <c r="T869" s="1" t="s">
        <v>6737</v>
      </c>
      <c r="V869" s="1" t="s">
        <v>6738</v>
      </c>
      <c r="Z869" s="1" t="s">
        <v>6739</v>
      </c>
      <c r="AB869" s="1" t="s">
        <v>6740</v>
      </c>
      <c r="AF869" s="1" t="s">
        <v>6741</v>
      </c>
      <c r="AH869" s="1" t="n">
        <v>1662</v>
      </c>
      <c r="AJ869" s="1" t="n">
        <v>0</v>
      </c>
      <c r="AL869" s="7" t="n">
        <v>1134</v>
      </c>
      <c r="AN869" s="7" t="n">
        <v>0</v>
      </c>
      <c r="AP869" s="0" t="n">
        <v>2653</v>
      </c>
      <c r="AR869" s="0" t="n">
        <v>1331</v>
      </c>
      <c r="AT869" s="0" t="n">
        <v>1002</v>
      </c>
      <c r="AV869" s="0" t="n">
        <v>152</v>
      </c>
    </row>
    <row r="870" customFormat="false" ht="15" hidden="false" customHeight="false" outlineLevel="0" collapsed="false">
      <c r="A870" s="1" t="s">
        <v>6742</v>
      </c>
      <c r="P870" s="1" t="s">
        <v>6743</v>
      </c>
      <c r="T870" s="1" t="s">
        <v>6744</v>
      </c>
      <c r="V870" s="1" t="s">
        <v>6745</v>
      </c>
      <c r="Z870" s="1" t="s">
        <v>2040</v>
      </c>
      <c r="AB870" s="1" t="s">
        <v>6746</v>
      </c>
      <c r="AF870" s="1" t="s">
        <v>6747</v>
      </c>
      <c r="AH870" s="1" t="n">
        <v>1768</v>
      </c>
      <c r="AJ870" s="1" t="n">
        <v>0</v>
      </c>
      <c r="AL870" s="7" t="n">
        <v>1127</v>
      </c>
      <c r="AN870" s="7" t="n">
        <v>0</v>
      </c>
      <c r="AP870" s="0" t="n">
        <v>3048</v>
      </c>
      <c r="AR870" s="0" t="n">
        <v>1345</v>
      </c>
      <c r="AT870" s="0" t="n">
        <v>1013</v>
      </c>
      <c r="AV870" s="0" t="n">
        <v>151</v>
      </c>
    </row>
    <row r="871" customFormat="false" ht="15" hidden="false" customHeight="false" outlineLevel="0" collapsed="false">
      <c r="A871" s="1" t="s">
        <v>6748</v>
      </c>
      <c r="P871" s="1" t="s">
        <v>6749</v>
      </c>
      <c r="T871" s="1" t="s">
        <v>6750</v>
      </c>
      <c r="V871" s="1" t="s">
        <v>6751</v>
      </c>
      <c r="Z871" s="1" t="s">
        <v>2050</v>
      </c>
      <c r="AB871" s="1" t="s">
        <v>6752</v>
      </c>
      <c r="AF871" s="1" t="s">
        <v>6753</v>
      </c>
      <c r="AH871" s="1" t="n">
        <v>1853</v>
      </c>
      <c r="AJ871" s="1" t="n">
        <v>0</v>
      </c>
      <c r="AL871" s="7" t="n">
        <v>1926</v>
      </c>
      <c r="AN871" s="7" t="n">
        <v>0</v>
      </c>
      <c r="AP871" s="0" t="n">
        <v>2629</v>
      </c>
      <c r="AR871" s="0" t="n">
        <v>1333</v>
      </c>
      <c r="AT871" s="0" t="n">
        <v>1017</v>
      </c>
      <c r="AV871" s="0" t="n">
        <v>151</v>
      </c>
    </row>
    <row r="872" customFormat="false" ht="15" hidden="false" customHeight="false" outlineLevel="0" collapsed="false">
      <c r="A872" s="1" t="s">
        <v>6754</v>
      </c>
      <c r="P872" s="1" t="s">
        <v>1430</v>
      </c>
      <c r="T872" s="1" t="s">
        <v>6755</v>
      </c>
      <c r="V872" s="1" t="s">
        <v>6756</v>
      </c>
      <c r="Z872" s="1" t="s">
        <v>2061</v>
      </c>
      <c r="AB872" s="1" t="s">
        <v>6757</v>
      </c>
      <c r="AF872" s="1" t="s">
        <v>6758</v>
      </c>
      <c r="AH872" s="1" t="n">
        <v>1945</v>
      </c>
      <c r="AJ872" s="1" t="n">
        <v>0</v>
      </c>
      <c r="AL872" s="7" t="n">
        <v>2821</v>
      </c>
      <c r="AN872" s="7" t="n">
        <v>0</v>
      </c>
      <c r="AP872" s="0" t="n">
        <v>3049</v>
      </c>
      <c r="AR872" s="0" t="n">
        <v>1349</v>
      </c>
      <c r="AT872" s="0" t="n">
        <v>1010</v>
      </c>
      <c r="AV872" s="0" t="n">
        <v>151</v>
      </c>
    </row>
    <row r="873" customFormat="false" ht="15" hidden="false" customHeight="false" outlineLevel="0" collapsed="false">
      <c r="A873" s="1" t="s">
        <v>4330</v>
      </c>
      <c r="P873" s="1" t="s">
        <v>6759</v>
      </c>
      <c r="T873" s="1" t="s">
        <v>6760</v>
      </c>
      <c r="V873" s="1" t="s">
        <v>6761</v>
      </c>
      <c r="Z873" s="1" t="s">
        <v>6762</v>
      </c>
      <c r="AB873" s="1" t="s">
        <v>6763</v>
      </c>
      <c r="AF873" s="1" t="s">
        <v>6764</v>
      </c>
      <c r="AH873" s="1" t="n">
        <v>2054</v>
      </c>
      <c r="AJ873" s="1" t="n">
        <v>0</v>
      </c>
      <c r="AL873" s="7" t="n">
        <v>3050</v>
      </c>
      <c r="AN873" s="7" t="n">
        <v>0</v>
      </c>
      <c r="AP873" s="0" t="n">
        <v>2653</v>
      </c>
      <c r="AR873" s="0" t="n">
        <v>1337</v>
      </c>
      <c r="AT873" s="0" t="n">
        <v>1014</v>
      </c>
      <c r="AV873" s="0" t="n">
        <v>151</v>
      </c>
    </row>
    <row r="874" customFormat="false" ht="15" hidden="false" customHeight="false" outlineLevel="0" collapsed="false">
      <c r="A874" s="1" t="s">
        <v>6765</v>
      </c>
      <c r="P874" s="1" t="s">
        <v>6388</v>
      </c>
      <c r="T874" s="1" t="s">
        <v>6766</v>
      </c>
      <c r="V874" s="1" t="s">
        <v>6767</v>
      </c>
      <c r="Z874" s="1" t="s">
        <v>2081</v>
      </c>
      <c r="AB874" s="1" t="s">
        <v>6768</v>
      </c>
      <c r="AF874" s="1" t="s">
        <v>6769</v>
      </c>
      <c r="AH874" s="1" t="n">
        <v>2171</v>
      </c>
      <c r="AJ874" s="1" t="n">
        <v>0</v>
      </c>
      <c r="AL874" s="7" t="n">
        <v>2336</v>
      </c>
      <c r="AN874" s="7" t="n">
        <v>0</v>
      </c>
      <c r="AP874" s="0" t="n">
        <v>3045</v>
      </c>
      <c r="AR874" s="0" t="n">
        <v>1352</v>
      </c>
      <c r="AT874" s="0" t="n">
        <v>1044</v>
      </c>
      <c r="AV874" s="0" t="n">
        <v>152</v>
      </c>
    </row>
    <row r="875" customFormat="false" ht="15" hidden="false" customHeight="false" outlineLevel="0" collapsed="false">
      <c r="A875" s="1" t="s">
        <v>2085</v>
      </c>
      <c r="P875" s="1" t="s">
        <v>6770</v>
      </c>
      <c r="T875" s="1" t="s">
        <v>6771</v>
      </c>
      <c r="V875" s="1" t="s">
        <v>6772</v>
      </c>
      <c r="Z875" s="1" t="s">
        <v>2090</v>
      </c>
      <c r="AB875" s="1" t="s">
        <v>6773</v>
      </c>
      <c r="AF875" s="1" t="s">
        <v>6774</v>
      </c>
      <c r="AH875" s="1" t="n">
        <v>2253</v>
      </c>
      <c r="AJ875" s="1" t="n">
        <v>0</v>
      </c>
      <c r="AL875" s="7" t="n">
        <v>1428</v>
      </c>
      <c r="AN875" s="7" t="n">
        <v>0</v>
      </c>
      <c r="AP875" s="0" t="n">
        <v>2653</v>
      </c>
      <c r="AR875" s="0" t="n">
        <v>1338</v>
      </c>
      <c r="AT875" s="0" t="n">
        <v>1012</v>
      </c>
      <c r="AV875" s="0" t="n">
        <v>151</v>
      </c>
    </row>
    <row r="876" customFormat="false" ht="15" hidden="false" customHeight="false" outlineLevel="0" collapsed="false">
      <c r="A876" s="1" t="s">
        <v>4790</v>
      </c>
      <c r="P876" s="1" t="s">
        <v>6775</v>
      </c>
      <c r="T876" s="1" t="s">
        <v>6776</v>
      </c>
      <c r="V876" s="1" t="s">
        <v>6777</v>
      </c>
      <c r="Z876" s="1" t="s">
        <v>2100</v>
      </c>
      <c r="AB876" s="1" t="s">
        <v>2101</v>
      </c>
      <c r="AF876" s="1" t="s">
        <v>6778</v>
      </c>
      <c r="AH876" s="1" t="n">
        <v>2402</v>
      </c>
      <c r="AJ876" s="1" t="n">
        <v>0</v>
      </c>
      <c r="AL876" s="7" t="n">
        <v>1018</v>
      </c>
      <c r="AN876" s="7" t="n">
        <v>0</v>
      </c>
      <c r="AP876" s="0" t="n">
        <v>3049</v>
      </c>
      <c r="AR876" s="0" t="n">
        <v>1349</v>
      </c>
      <c r="AT876" s="0" t="n">
        <v>1003</v>
      </c>
      <c r="AV876" s="0" t="n">
        <v>151</v>
      </c>
    </row>
    <row r="877" customFormat="false" ht="15" hidden="false" customHeight="false" outlineLevel="0" collapsed="false">
      <c r="A877" s="1" t="s">
        <v>4356</v>
      </c>
      <c r="P877" s="1" t="s">
        <v>6779</v>
      </c>
      <c r="T877" s="1" t="s">
        <v>6780</v>
      </c>
      <c r="V877" s="1" t="s">
        <v>6781</v>
      </c>
      <c r="Z877" s="1" t="s">
        <v>2109</v>
      </c>
      <c r="AB877" s="1" t="s">
        <v>6782</v>
      </c>
      <c r="AF877" s="1" t="s">
        <v>6783</v>
      </c>
      <c r="AH877" s="1" t="n">
        <v>2375</v>
      </c>
      <c r="AJ877" s="1" t="n">
        <v>0</v>
      </c>
      <c r="AL877" s="7" t="n">
        <v>1483</v>
      </c>
      <c r="AN877" s="7" t="n">
        <v>0</v>
      </c>
      <c r="AP877" s="0" t="n">
        <v>2581</v>
      </c>
      <c r="AR877" s="0" t="n">
        <v>1333</v>
      </c>
      <c r="AT877" s="0" t="n">
        <v>1003</v>
      </c>
      <c r="AV877" s="0" t="n">
        <v>151</v>
      </c>
    </row>
    <row r="878" customFormat="false" ht="15" hidden="false" customHeight="false" outlineLevel="0" collapsed="false">
      <c r="A878" s="1" t="s">
        <v>2907</v>
      </c>
      <c r="P878" s="1" t="s">
        <v>3429</v>
      </c>
      <c r="T878" s="1" t="s">
        <v>6784</v>
      </c>
      <c r="V878" s="1" t="s">
        <v>6785</v>
      </c>
      <c r="Z878" s="1" t="s">
        <v>6786</v>
      </c>
      <c r="AB878" s="1" t="s">
        <v>6787</v>
      </c>
      <c r="AF878" s="1" t="s">
        <v>6788</v>
      </c>
      <c r="AH878" s="1" t="n">
        <v>2554</v>
      </c>
      <c r="AJ878" s="1" t="n">
        <v>0</v>
      </c>
      <c r="AL878" s="7" t="n">
        <v>2344</v>
      </c>
      <c r="AN878" s="7" t="n">
        <v>0</v>
      </c>
      <c r="AP878" s="0" t="n">
        <v>3049</v>
      </c>
      <c r="AR878" s="0" t="n">
        <v>1349</v>
      </c>
      <c r="AT878" s="0" t="n">
        <v>1009</v>
      </c>
      <c r="AV878" s="0" t="n">
        <v>152</v>
      </c>
    </row>
    <row r="879" customFormat="false" ht="15" hidden="false" customHeight="false" outlineLevel="0" collapsed="false">
      <c r="A879" s="1" t="s">
        <v>6789</v>
      </c>
      <c r="P879" s="1" t="s">
        <v>3423</v>
      </c>
      <c r="T879" s="1" t="s">
        <v>6780</v>
      </c>
      <c r="V879" s="1" t="s">
        <v>6790</v>
      </c>
      <c r="Z879" s="1" t="s">
        <v>6791</v>
      </c>
      <c r="AB879" s="1" t="s">
        <v>2128</v>
      </c>
      <c r="AF879" s="1" t="s">
        <v>6792</v>
      </c>
      <c r="AH879" s="1" t="n">
        <v>2637</v>
      </c>
      <c r="AJ879" s="1" t="n">
        <v>0</v>
      </c>
      <c r="AL879" s="7" t="n">
        <v>3063</v>
      </c>
      <c r="AN879" s="7" t="n">
        <v>0</v>
      </c>
      <c r="AP879" s="0" t="n">
        <v>2653</v>
      </c>
      <c r="AR879" s="0" t="n">
        <v>1336</v>
      </c>
      <c r="AT879" s="0" t="n">
        <v>1024</v>
      </c>
      <c r="AV879" s="0" t="n">
        <v>152</v>
      </c>
    </row>
    <row r="880" customFormat="false" ht="15" hidden="false" customHeight="false" outlineLevel="0" collapsed="false">
      <c r="A880" s="1" t="s">
        <v>6793</v>
      </c>
      <c r="P880" s="1" t="s">
        <v>6794</v>
      </c>
      <c r="T880" s="1" t="s">
        <v>6795</v>
      </c>
      <c r="V880" s="1" t="s">
        <v>6796</v>
      </c>
      <c r="Z880" s="1" t="s">
        <v>6797</v>
      </c>
      <c r="AB880" s="1" t="s">
        <v>6798</v>
      </c>
      <c r="AF880" s="1" t="s">
        <v>6799</v>
      </c>
      <c r="AH880" s="1" t="n">
        <v>2718</v>
      </c>
      <c r="AJ880" s="1" t="n">
        <v>0</v>
      </c>
      <c r="AL880" s="7" t="n">
        <v>2814</v>
      </c>
      <c r="AN880" s="7" t="n">
        <v>0</v>
      </c>
      <c r="AP880" s="0" t="n">
        <v>3048</v>
      </c>
      <c r="AR880" s="0" t="n">
        <v>1349</v>
      </c>
      <c r="AT880" s="0" t="n">
        <v>998</v>
      </c>
      <c r="AV880" s="0" t="n">
        <v>151</v>
      </c>
    </row>
    <row r="881" customFormat="false" ht="15" hidden="false" customHeight="false" outlineLevel="0" collapsed="false">
      <c r="A881" s="1" t="s">
        <v>754</v>
      </c>
      <c r="P881" s="1" t="s">
        <v>6800</v>
      </c>
      <c r="T881" s="1" t="s">
        <v>6801</v>
      </c>
      <c r="V881" s="1" t="s">
        <v>6802</v>
      </c>
      <c r="Z881" s="1" t="s">
        <v>2144</v>
      </c>
      <c r="AB881" s="1" t="s">
        <v>6803</v>
      </c>
      <c r="AF881" s="1" t="s">
        <v>6804</v>
      </c>
      <c r="AH881" s="1" t="n">
        <v>2807</v>
      </c>
      <c r="AJ881" s="1" t="n">
        <v>0</v>
      </c>
      <c r="AL881" s="7" t="n">
        <v>1897</v>
      </c>
      <c r="AN881" s="7" t="n">
        <v>0</v>
      </c>
      <c r="AP881" s="0" t="n">
        <v>2629</v>
      </c>
      <c r="AR881" s="0" t="n">
        <v>1333</v>
      </c>
      <c r="AT881" s="0" t="n">
        <v>1037</v>
      </c>
      <c r="AV881" s="0" t="n">
        <v>152</v>
      </c>
    </row>
    <row r="882" customFormat="false" ht="15" hidden="false" customHeight="false" outlineLevel="0" collapsed="false">
      <c r="A882" s="1" t="s">
        <v>6805</v>
      </c>
      <c r="P882" s="1" t="s">
        <v>4051</v>
      </c>
      <c r="T882" s="1" t="s">
        <v>6806</v>
      </c>
      <c r="V882" s="1" t="s">
        <v>6807</v>
      </c>
      <c r="Z882" s="1" t="s">
        <v>6808</v>
      </c>
      <c r="AB882" s="1" t="s">
        <v>6809</v>
      </c>
      <c r="AF882" s="1" t="s">
        <v>6810</v>
      </c>
      <c r="AH882" s="1" t="n">
        <v>2863</v>
      </c>
      <c r="AJ882" s="1" t="n">
        <v>0</v>
      </c>
      <c r="AL882" s="7" t="n">
        <v>1144</v>
      </c>
      <c r="AN882" s="7" t="n">
        <v>0</v>
      </c>
      <c r="AP882" s="0" t="n">
        <v>3048</v>
      </c>
      <c r="AR882" s="0" t="n">
        <v>1344</v>
      </c>
      <c r="AT882" s="0" t="n">
        <v>1008</v>
      </c>
      <c r="AV882" s="0" t="n">
        <v>152</v>
      </c>
    </row>
    <row r="883" customFormat="false" ht="15" hidden="false" customHeight="false" outlineLevel="0" collapsed="false">
      <c r="A883" s="1" t="s">
        <v>6811</v>
      </c>
      <c r="P883" s="1" t="s">
        <v>6812</v>
      </c>
      <c r="T883" s="1" t="s">
        <v>6813</v>
      </c>
      <c r="V883" s="1" t="s">
        <v>6814</v>
      </c>
      <c r="Z883" s="1" t="s">
        <v>2161</v>
      </c>
      <c r="AB883" s="1" t="s">
        <v>6815</v>
      </c>
      <c r="AF883" s="1" t="s">
        <v>6816</v>
      </c>
      <c r="AH883" s="1" t="n">
        <v>2927</v>
      </c>
      <c r="AJ883" s="1" t="n">
        <v>0</v>
      </c>
      <c r="AL883" s="7" t="n">
        <v>1142</v>
      </c>
      <c r="AN883" s="7" t="n">
        <v>0</v>
      </c>
      <c r="AP883" s="0" t="n">
        <v>2653</v>
      </c>
      <c r="AR883" s="0" t="n">
        <v>1325</v>
      </c>
      <c r="AT883" s="0" t="n">
        <v>1027</v>
      </c>
      <c r="AV883" s="0" t="n">
        <v>152</v>
      </c>
    </row>
    <row r="884" customFormat="false" ht="15" hidden="false" customHeight="false" outlineLevel="0" collapsed="false">
      <c r="A884" s="1" t="s">
        <v>3386</v>
      </c>
      <c r="P884" s="1" t="s">
        <v>6817</v>
      </c>
      <c r="T884" s="1" t="s">
        <v>6818</v>
      </c>
      <c r="V884" s="1" t="s">
        <v>6819</v>
      </c>
      <c r="Z884" s="1" t="s">
        <v>6820</v>
      </c>
      <c r="AB884" s="1" t="s">
        <v>6821</v>
      </c>
      <c r="AF884" s="1" t="s">
        <v>6822</v>
      </c>
      <c r="AH884" s="1" t="n">
        <v>2973</v>
      </c>
      <c r="AJ884" s="1" t="n">
        <v>0</v>
      </c>
      <c r="AL884" s="7" t="n">
        <v>1945</v>
      </c>
      <c r="AN884" s="7" t="n">
        <v>0</v>
      </c>
      <c r="AP884" s="0" t="n">
        <v>3049</v>
      </c>
      <c r="AR884" s="0" t="n">
        <v>1337</v>
      </c>
      <c r="AT884" s="0" t="n">
        <v>998</v>
      </c>
      <c r="AV884" s="0" t="n">
        <v>151</v>
      </c>
    </row>
    <row r="885" customFormat="false" ht="15" hidden="false" customHeight="false" outlineLevel="0" collapsed="false">
      <c r="A885" s="1" t="s">
        <v>3913</v>
      </c>
      <c r="P885" s="1" t="s">
        <v>6823</v>
      </c>
      <c r="T885" s="1" t="s">
        <v>6824</v>
      </c>
      <c r="V885" s="1" t="s">
        <v>6825</v>
      </c>
      <c r="Z885" s="1" t="s">
        <v>6826</v>
      </c>
      <c r="AB885" s="1" t="s">
        <v>6827</v>
      </c>
      <c r="AF885" s="1" t="s">
        <v>6828</v>
      </c>
      <c r="AH885" s="1" t="n">
        <v>3015</v>
      </c>
      <c r="AJ885" s="1" t="n">
        <v>0</v>
      </c>
      <c r="AL885" s="7" t="n">
        <v>2854</v>
      </c>
      <c r="AN885" s="7" t="n">
        <v>0</v>
      </c>
      <c r="AP885" s="0" t="n">
        <v>2649</v>
      </c>
      <c r="AR885" s="0" t="n">
        <v>1324</v>
      </c>
      <c r="AT885" s="0" t="n">
        <v>1005</v>
      </c>
      <c r="AV885" s="0" t="n">
        <v>150</v>
      </c>
    </row>
    <row r="886" customFormat="false" ht="15" hidden="false" customHeight="false" outlineLevel="0" collapsed="false">
      <c r="A886" s="1" t="s">
        <v>2803</v>
      </c>
      <c r="P886" s="1" t="s">
        <v>4995</v>
      </c>
      <c r="T886" s="1" t="s">
        <v>6829</v>
      </c>
      <c r="V886" s="1" t="s">
        <v>6830</v>
      </c>
      <c r="Z886" s="1" t="s">
        <v>6831</v>
      </c>
      <c r="AB886" s="1" t="s">
        <v>6832</v>
      </c>
      <c r="AF886" s="1" t="s">
        <v>6833</v>
      </c>
      <c r="AH886" s="1" t="n">
        <v>3048</v>
      </c>
      <c r="AJ886" s="1" t="n">
        <v>0</v>
      </c>
      <c r="AL886" s="7" t="n">
        <v>3045</v>
      </c>
      <c r="AN886" s="7" t="n">
        <v>0</v>
      </c>
      <c r="AP886" s="0" t="n">
        <v>3049</v>
      </c>
      <c r="AR886" s="0" t="n">
        <v>1336</v>
      </c>
      <c r="AT886" s="0" t="n">
        <v>996</v>
      </c>
      <c r="AV886" s="0" t="n">
        <v>151</v>
      </c>
    </row>
    <row r="887" customFormat="false" ht="15" hidden="false" customHeight="false" outlineLevel="0" collapsed="false">
      <c r="A887" s="1" t="s">
        <v>39</v>
      </c>
      <c r="P887" s="1" t="s">
        <v>4099</v>
      </c>
      <c r="T887" s="1" t="s">
        <v>6834</v>
      </c>
      <c r="V887" s="1" t="s">
        <v>6835</v>
      </c>
      <c r="Z887" s="1" t="s">
        <v>6836</v>
      </c>
      <c r="AB887" s="1" t="s">
        <v>6837</v>
      </c>
      <c r="AF887" s="1" t="s">
        <v>6838</v>
      </c>
      <c r="AH887" s="1" t="n">
        <v>3071</v>
      </c>
      <c r="AJ887" s="1" t="n">
        <v>0</v>
      </c>
      <c r="AL887" s="7" t="n">
        <v>2290</v>
      </c>
      <c r="AN887" s="7" t="n">
        <v>0</v>
      </c>
      <c r="AP887" s="0" t="n">
        <v>2617</v>
      </c>
      <c r="AR887" s="0" t="n">
        <v>1317</v>
      </c>
      <c r="AT887" s="0" t="n">
        <v>1039</v>
      </c>
      <c r="AV887" s="0" t="n">
        <v>153</v>
      </c>
    </row>
    <row r="888" customFormat="false" ht="15" hidden="false" customHeight="false" outlineLevel="0" collapsed="false">
      <c r="A888" s="1" t="s">
        <v>39</v>
      </c>
      <c r="P888" s="1" t="s">
        <v>6839</v>
      </c>
      <c r="T888" s="1" t="s">
        <v>5548</v>
      </c>
      <c r="V888" s="1" t="s">
        <v>6840</v>
      </c>
      <c r="Z888" s="1" t="s">
        <v>6841</v>
      </c>
      <c r="AB888" s="1" t="s">
        <v>6842</v>
      </c>
      <c r="AF888" s="1" t="s">
        <v>6843</v>
      </c>
      <c r="AH888" s="1" t="n">
        <v>3086</v>
      </c>
      <c r="AJ888" s="1" t="n">
        <v>0</v>
      </c>
      <c r="AL888" s="7" t="n">
        <v>1410</v>
      </c>
      <c r="AN888" s="7" t="n">
        <v>0</v>
      </c>
      <c r="AP888" s="0" t="n">
        <v>3045</v>
      </c>
      <c r="AR888" s="0" t="n">
        <v>1333</v>
      </c>
      <c r="AT888" s="0" t="n">
        <v>1018</v>
      </c>
      <c r="AV888" s="0" t="n">
        <v>152</v>
      </c>
    </row>
    <row r="889" customFormat="false" ht="15" hidden="false" customHeight="false" outlineLevel="0" collapsed="false">
      <c r="A889" s="1" t="s">
        <v>2140</v>
      </c>
      <c r="P889" s="1" t="s">
        <v>6307</v>
      </c>
      <c r="T889" s="1" t="s">
        <v>6844</v>
      </c>
      <c r="V889" s="1" t="s">
        <v>6845</v>
      </c>
      <c r="Z889" s="1" t="s">
        <v>6846</v>
      </c>
      <c r="AB889" s="1" t="s">
        <v>6847</v>
      </c>
      <c r="AF889" s="1" t="s">
        <v>6848</v>
      </c>
      <c r="AH889" s="1" t="n">
        <v>3088</v>
      </c>
      <c r="AJ889" s="1" t="n">
        <v>0</v>
      </c>
      <c r="AL889" s="7" t="n">
        <v>1049</v>
      </c>
      <c r="AN889" s="7" t="n">
        <v>0</v>
      </c>
      <c r="AP889" s="0" t="n">
        <v>2649</v>
      </c>
      <c r="AR889" s="0" t="n">
        <v>1321</v>
      </c>
      <c r="AT889" s="0" t="n">
        <v>1028</v>
      </c>
      <c r="AV889" s="0" t="n">
        <v>151</v>
      </c>
    </row>
    <row r="890" customFormat="false" ht="15" hidden="false" customHeight="false" outlineLevel="0" collapsed="false">
      <c r="A890" s="1" t="s">
        <v>6849</v>
      </c>
      <c r="P890" s="1" t="s">
        <v>6850</v>
      </c>
      <c r="T890" s="1" t="s">
        <v>2223</v>
      </c>
      <c r="V890" s="1" t="s">
        <v>6851</v>
      </c>
      <c r="Z890" s="1" t="s">
        <v>6852</v>
      </c>
      <c r="AB890" s="1" t="s">
        <v>6853</v>
      </c>
      <c r="AF890" s="1" t="s">
        <v>6854</v>
      </c>
      <c r="AH890" s="1" t="n">
        <v>3083</v>
      </c>
      <c r="AJ890" s="1" t="n">
        <v>0</v>
      </c>
      <c r="AL890" s="7" t="n">
        <v>1501</v>
      </c>
      <c r="AN890" s="7" t="n">
        <v>0</v>
      </c>
      <c r="AP890" s="0" t="n">
        <v>3048</v>
      </c>
      <c r="AR890" s="0" t="n">
        <v>1333</v>
      </c>
      <c r="AT890" s="0" t="n">
        <v>999</v>
      </c>
      <c r="AV890" s="0" t="n">
        <v>151</v>
      </c>
    </row>
    <row r="891" customFormat="false" ht="15" hidden="false" customHeight="false" outlineLevel="0" collapsed="false">
      <c r="A891" s="1" t="s">
        <v>4882</v>
      </c>
      <c r="P891" s="1" t="s">
        <v>6855</v>
      </c>
      <c r="T891" s="1" t="s">
        <v>6856</v>
      </c>
      <c r="V891" s="1" t="s">
        <v>6857</v>
      </c>
      <c r="Z891" s="1" t="s">
        <v>6858</v>
      </c>
      <c r="AB891" s="1" t="s">
        <v>6859</v>
      </c>
      <c r="AF891" s="1" t="s">
        <v>6860</v>
      </c>
      <c r="AH891" s="1" t="n">
        <v>3071</v>
      </c>
      <c r="AJ891" s="1" t="n">
        <v>0</v>
      </c>
      <c r="AL891" s="7" t="n">
        <v>2406</v>
      </c>
      <c r="AN891" s="7" t="n">
        <v>0</v>
      </c>
      <c r="AP891" s="0" t="n">
        <v>2653</v>
      </c>
      <c r="AR891" s="0" t="n">
        <v>1321</v>
      </c>
      <c r="AT891" s="0" t="n">
        <v>1047</v>
      </c>
      <c r="AV891" s="0" t="n">
        <v>152</v>
      </c>
    </row>
    <row r="892" customFormat="false" ht="15" hidden="false" customHeight="false" outlineLevel="0" collapsed="false">
      <c r="A892" s="1" t="s">
        <v>6861</v>
      </c>
      <c r="P892" s="1" t="s">
        <v>6862</v>
      </c>
      <c r="T892" s="1" t="s">
        <v>6863</v>
      </c>
      <c r="V892" s="1" t="s">
        <v>6864</v>
      </c>
      <c r="Z892" s="1" t="s">
        <v>6865</v>
      </c>
      <c r="AB892" s="1" t="s">
        <v>6866</v>
      </c>
      <c r="AF892" s="1" t="s">
        <v>6867</v>
      </c>
      <c r="AH892" s="1" t="n">
        <v>3043</v>
      </c>
      <c r="AJ892" s="1" t="n">
        <v>0</v>
      </c>
      <c r="AL892" s="7" t="n">
        <v>3074</v>
      </c>
      <c r="AN892" s="7" t="n">
        <v>0</v>
      </c>
      <c r="AP892" s="0" t="n">
        <v>3049</v>
      </c>
      <c r="AR892" s="0" t="n">
        <v>1333</v>
      </c>
      <c r="AT892" s="0" t="n">
        <v>1000</v>
      </c>
      <c r="AV892" s="0" t="n">
        <v>151</v>
      </c>
    </row>
    <row r="893" customFormat="false" ht="15" hidden="false" customHeight="false" outlineLevel="0" collapsed="false">
      <c r="A893" s="1" t="s">
        <v>6868</v>
      </c>
      <c r="P893" s="1" t="s">
        <v>4957</v>
      </c>
      <c r="T893" s="1" t="s">
        <v>6869</v>
      </c>
      <c r="V893" s="1" t="s">
        <v>6870</v>
      </c>
      <c r="Z893" s="1" t="s">
        <v>6871</v>
      </c>
      <c r="AB893" s="1" t="s">
        <v>6872</v>
      </c>
      <c r="AF893" s="1" t="s">
        <v>6873</v>
      </c>
      <c r="AH893" s="1" t="n">
        <v>3009</v>
      </c>
      <c r="AJ893" s="1" t="n">
        <v>0</v>
      </c>
      <c r="AL893" s="7" t="n">
        <v>2773</v>
      </c>
      <c r="AN893" s="7" t="n">
        <v>0</v>
      </c>
      <c r="AP893" s="0" t="n">
        <v>2645</v>
      </c>
      <c r="AR893" s="0" t="n">
        <v>1321</v>
      </c>
      <c r="AT893" s="0" t="n">
        <v>1009</v>
      </c>
      <c r="AV893" s="0" t="n">
        <v>151</v>
      </c>
    </row>
    <row r="894" customFormat="false" ht="15" hidden="false" customHeight="false" outlineLevel="0" collapsed="false">
      <c r="A894" s="1" t="s">
        <v>6874</v>
      </c>
      <c r="P894" s="1" t="s">
        <v>6875</v>
      </c>
      <c r="T894" s="1" t="s">
        <v>6876</v>
      </c>
      <c r="V894" s="1" t="s">
        <v>6877</v>
      </c>
      <c r="Z894" s="1" t="s">
        <v>2266</v>
      </c>
      <c r="AB894" s="1" t="s">
        <v>6878</v>
      </c>
      <c r="AF894" s="1" t="s">
        <v>6879</v>
      </c>
      <c r="AH894" s="1" t="n">
        <v>2965</v>
      </c>
      <c r="AJ894" s="1" t="n">
        <v>0</v>
      </c>
      <c r="AL894" s="7" t="n">
        <v>1800</v>
      </c>
      <c r="AN894" s="7" t="n">
        <v>0</v>
      </c>
      <c r="AP894" s="0" t="n">
        <v>3048</v>
      </c>
      <c r="AR894" s="0" t="n">
        <v>1337</v>
      </c>
      <c r="AT894" s="0" t="n">
        <v>1006</v>
      </c>
      <c r="AV894" s="0" t="n">
        <v>151</v>
      </c>
    </row>
    <row r="895" customFormat="false" ht="15" hidden="false" customHeight="false" outlineLevel="0" collapsed="false">
      <c r="A895" s="1" t="s">
        <v>6880</v>
      </c>
      <c r="P895" s="1" t="s">
        <v>5598</v>
      </c>
      <c r="T895" s="1" t="s">
        <v>6881</v>
      </c>
      <c r="V895" s="1" t="s">
        <v>6882</v>
      </c>
      <c r="Z895" s="1" t="s">
        <v>6883</v>
      </c>
      <c r="AB895" s="1" t="s">
        <v>6884</v>
      </c>
      <c r="AF895" s="1" t="s">
        <v>6885</v>
      </c>
      <c r="AH895" s="1" t="n">
        <v>2920</v>
      </c>
      <c r="AJ895" s="1" t="n">
        <v>0</v>
      </c>
      <c r="AL895" s="7" t="n">
        <v>1092</v>
      </c>
      <c r="AN895" s="7" t="n">
        <v>0</v>
      </c>
      <c r="AP895" s="0" t="n">
        <v>2600</v>
      </c>
      <c r="AR895" s="0" t="n">
        <v>1321</v>
      </c>
      <c r="AT895" s="0" t="n">
        <v>1026</v>
      </c>
      <c r="AV895" s="0" t="n">
        <v>152</v>
      </c>
    </row>
    <row r="896" customFormat="false" ht="15" hidden="false" customHeight="false" outlineLevel="0" collapsed="false">
      <c r="A896" s="1" t="s">
        <v>3476</v>
      </c>
      <c r="P896" s="1" t="s">
        <v>6886</v>
      </c>
      <c r="T896" s="1" t="s">
        <v>6887</v>
      </c>
      <c r="V896" s="1" t="s">
        <v>6888</v>
      </c>
      <c r="Z896" s="1" t="s">
        <v>6889</v>
      </c>
      <c r="AB896" s="1" t="s">
        <v>6890</v>
      </c>
      <c r="AF896" s="1" t="s">
        <v>6891</v>
      </c>
      <c r="AH896" s="1" t="n">
        <v>2847</v>
      </c>
      <c r="AJ896" s="1" t="n">
        <v>0</v>
      </c>
      <c r="AL896" s="7" t="n">
        <v>1121</v>
      </c>
      <c r="AN896" s="7" t="n">
        <v>0</v>
      </c>
      <c r="AP896" s="0" t="n">
        <v>3048</v>
      </c>
      <c r="AR896" s="0" t="n">
        <v>1341</v>
      </c>
      <c r="AT896" s="0" t="n">
        <v>1006</v>
      </c>
      <c r="AV896" s="0" t="n">
        <v>151</v>
      </c>
    </row>
    <row r="897" customFormat="false" ht="15" hidden="false" customHeight="false" outlineLevel="0" collapsed="false">
      <c r="A897" s="1" t="s">
        <v>6892</v>
      </c>
      <c r="P897" s="1" t="s">
        <v>6893</v>
      </c>
      <c r="T897" s="1" t="s">
        <v>6894</v>
      </c>
      <c r="V897" s="1" t="s">
        <v>6895</v>
      </c>
      <c r="Z897" s="1" t="s">
        <v>6896</v>
      </c>
      <c r="AB897" s="1" t="s">
        <v>6897</v>
      </c>
      <c r="AF897" s="1" t="s">
        <v>6898</v>
      </c>
      <c r="AH897" s="1" t="n">
        <v>2780</v>
      </c>
      <c r="AJ897" s="1" t="n">
        <v>0</v>
      </c>
      <c r="AL897" s="7" t="n">
        <v>1975</v>
      </c>
      <c r="AN897" s="7" t="n">
        <v>0</v>
      </c>
      <c r="AP897" s="0" t="n">
        <v>2649</v>
      </c>
      <c r="AR897" s="0" t="n">
        <v>1329</v>
      </c>
      <c r="AT897" s="0" t="n">
        <v>1032</v>
      </c>
      <c r="AV897" s="0" t="n">
        <v>152</v>
      </c>
    </row>
    <row r="898" customFormat="false" ht="15" hidden="false" customHeight="false" outlineLevel="0" collapsed="false">
      <c r="A898" s="1" t="s">
        <v>4927</v>
      </c>
      <c r="P898" s="1" t="s">
        <v>2804</v>
      </c>
      <c r="T898" s="1" t="s">
        <v>6899</v>
      </c>
      <c r="V898" s="1" t="s">
        <v>6900</v>
      </c>
      <c r="Z898" s="1" t="s">
        <v>6901</v>
      </c>
      <c r="AB898" s="1" t="s">
        <v>6902</v>
      </c>
      <c r="AF898" s="1" t="s">
        <v>6903</v>
      </c>
      <c r="AH898" s="1" t="n">
        <v>2712</v>
      </c>
      <c r="AJ898" s="1" t="n">
        <v>0</v>
      </c>
      <c r="AL898" s="7" t="n">
        <v>2860</v>
      </c>
      <c r="AN898" s="7" t="n">
        <v>0</v>
      </c>
      <c r="AP898" s="0" t="n">
        <v>3049</v>
      </c>
      <c r="AR898" s="0" t="n">
        <v>1345</v>
      </c>
      <c r="AT898" s="0" t="n">
        <v>1029</v>
      </c>
      <c r="AV898" s="0" t="n">
        <v>151</v>
      </c>
    </row>
    <row r="899" customFormat="false" ht="15" hidden="false" customHeight="false" outlineLevel="0" collapsed="false">
      <c r="A899" s="1" t="s">
        <v>451</v>
      </c>
      <c r="P899" s="1" t="s">
        <v>6904</v>
      </c>
      <c r="T899" s="1" t="s">
        <v>6905</v>
      </c>
      <c r="V899" s="1" t="s">
        <v>6906</v>
      </c>
      <c r="Z899" s="1" t="s">
        <v>6907</v>
      </c>
      <c r="AB899" s="1" t="s">
        <v>6908</v>
      </c>
      <c r="AF899" s="1" t="s">
        <v>6909</v>
      </c>
      <c r="AH899" s="1" t="n">
        <v>2626</v>
      </c>
      <c r="AJ899" s="1" t="n">
        <v>0</v>
      </c>
      <c r="AL899" s="7" t="n">
        <v>3031</v>
      </c>
      <c r="AN899" s="7" t="n">
        <v>0</v>
      </c>
      <c r="AP899" s="0" t="n">
        <v>2633</v>
      </c>
      <c r="AR899" s="0" t="n">
        <v>1333</v>
      </c>
      <c r="AT899" s="0" t="n">
        <v>1010</v>
      </c>
      <c r="AV899" s="0" t="n">
        <v>152</v>
      </c>
    </row>
    <row r="900" customFormat="false" ht="15" hidden="false" customHeight="false" outlineLevel="0" collapsed="false">
      <c r="A900" s="1" t="s">
        <v>6910</v>
      </c>
      <c r="P900" s="1" t="s">
        <v>6911</v>
      </c>
      <c r="T900" s="1" t="s">
        <v>6912</v>
      </c>
      <c r="V900" s="1" t="s">
        <v>6913</v>
      </c>
      <c r="Z900" s="1" t="s">
        <v>6914</v>
      </c>
      <c r="AB900" s="1" t="s">
        <v>6915</v>
      </c>
      <c r="AF900" s="1" t="s">
        <v>6916</v>
      </c>
      <c r="AH900" s="1" t="n">
        <v>2496</v>
      </c>
      <c r="AJ900" s="1" t="n">
        <v>0</v>
      </c>
      <c r="AL900" s="7" t="n">
        <v>2266</v>
      </c>
      <c r="AN900" s="7" t="n">
        <v>0</v>
      </c>
      <c r="AP900" s="0" t="n">
        <v>3049</v>
      </c>
      <c r="AR900" s="0" t="n">
        <v>1349</v>
      </c>
      <c r="AT900" s="0" t="n">
        <v>1011</v>
      </c>
      <c r="AV900" s="0" t="n">
        <v>151</v>
      </c>
    </row>
    <row r="901" customFormat="false" ht="15" hidden="false" customHeight="false" outlineLevel="0" collapsed="false">
      <c r="A901" s="1" t="s">
        <v>6917</v>
      </c>
      <c r="P901" s="1" t="s">
        <v>6918</v>
      </c>
      <c r="T901" s="1" t="s">
        <v>6919</v>
      </c>
      <c r="V901" s="1" t="s">
        <v>6920</v>
      </c>
      <c r="Z901" s="1" t="s">
        <v>6921</v>
      </c>
      <c r="AB901" s="1" t="s">
        <v>6922</v>
      </c>
      <c r="AF901" s="1" t="s">
        <v>6923</v>
      </c>
      <c r="AH901" s="1" t="n">
        <v>2436</v>
      </c>
      <c r="AJ901" s="1" t="n">
        <v>0</v>
      </c>
      <c r="AL901" s="7" t="n">
        <v>1395</v>
      </c>
      <c r="AN901" s="7" t="n">
        <v>0</v>
      </c>
      <c r="AP901" s="0" t="n">
        <v>2645</v>
      </c>
      <c r="AR901" s="0" t="n">
        <v>1339</v>
      </c>
      <c r="AT901" s="0" t="n">
        <v>1015</v>
      </c>
      <c r="AV901" s="0" t="n">
        <v>151</v>
      </c>
    </row>
    <row r="902" customFormat="false" ht="15" hidden="false" customHeight="false" outlineLevel="0" collapsed="false">
      <c r="A902" s="1" t="s">
        <v>6924</v>
      </c>
      <c r="P902" s="1" t="s">
        <v>6925</v>
      </c>
      <c r="T902" s="1" t="s">
        <v>6926</v>
      </c>
      <c r="V902" s="1" t="s">
        <v>6927</v>
      </c>
      <c r="Z902" s="1" t="s">
        <v>2340</v>
      </c>
      <c r="AB902" s="1" t="s">
        <v>6928</v>
      </c>
      <c r="AF902" s="1" t="s">
        <v>6929</v>
      </c>
      <c r="AH902" s="1" t="n">
        <v>2284</v>
      </c>
      <c r="AJ902" s="1" t="n">
        <v>0</v>
      </c>
      <c r="AL902" s="7" t="n">
        <v>1045</v>
      </c>
      <c r="AN902" s="7" t="n">
        <v>0</v>
      </c>
      <c r="AP902" s="0" t="n">
        <v>3048</v>
      </c>
      <c r="AR902" s="0" t="n">
        <v>1352</v>
      </c>
      <c r="AT902" s="0" t="n">
        <v>1021</v>
      </c>
      <c r="AV902" s="0" t="n">
        <v>147</v>
      </c>
    </row>
    <row r="903" customFormat="false" ht="15" hidden="false" customHeight="false" outlineLevel="0" collapsed="false">
      <c r="A903" s="1" t="s">
        <v>6548</v>
      </c>
      <c r="P903" s="1" t="s">
        <v>6930</v>
      </c>
      <c r="T903" s="1" t="s">
        <v>6931</v>
      </c>
      <c r="V903" s="1" t="s">
        <v>6932</v>
      </c>
      <c r="Z903" s="1" t="s">
        <v>2351</v>
      </c>
      <c r="AB903" s="1" t="s">
        <v>6933</v>
      </c>
      <c r="AF903" s="1" t="s">
        <v>6934</v>
      </c>
      <c r="AH903" s="1" t="n">
        <v>2277</v>
      </c>
      <c r="AJ903" s="1" t="n">
        <v>0</v>
      </c>
      <c r="AL903" s="7" t="n">
        <v>1533</v>
      </c>
      <c r="AN903" s="7" t="n">
        <v>0</v>
      </c>
      <c r="AP903" s="0" t="n">
        <v>2649</v>
      </c>
      <c r="AR903" s="0" t="n">
        <v>1337</v>
      </c>
      <c r="AT903" s="0" t="n">
        <v>1014</v>
      </c>
      <c r="AV903" s="0" t="n">
        <v>152</v>
      </c>
    </row>
    <row r="904" customFormat="false" ht="15" hidden="false" customHeight="false" outlineLevel="0" collapsed="false">
      <c r="A904" s="1" t="s">
        <v>2355</v>
      </c>
      <c r="P904" s="1" t="s">
        <v>6935</v>
      </c>
      <c r="T904" s="1" t="s">
        <v>6936</v>
      </c>
      <c r="V904" s="1" t="s">
        <v>6937</v>
      </c>
      <c r="Z904" s="1" t="s">
        <v>6938</v>
      </c>
      <c r="AB904" s="1" t="s">
        <v>6939</v>
      </c>
      <c r="AF904" s="1" t="s">
        <v>6940</v>
      </c>
      <c r="AH904" s="1" t="n">
        <v>2167</v>
      </c>
      <c r="AJ904" s="1" t="n">
        <v>0</v>
      </c>
      <c r="AL904" s="7" t="n">
        <v>2439</v>
      </c>
      <c r="AN904" s="7" t="n">
        <v>0</v>
      </c>
      <c r="AP904" s="0" t="n">
        <v>3048</v>
      </c>
      <c r="AR904" s="0" t="n">
        <v>1349</v>
      </c>
      <c r="AT904" s="0" t="n">
        <v>1003</v>
      </c>
      <c r="AV904" s="0" t="n">
        <v>151</v>
      </c>
    </row>
    <row r="905" customFormat="false" ht="15" hidden="false" customHeight="false" outlineLevel="0" collapsed="false">
      <c r="A905" s="1" t="s">
        <v>2364</v>
      </c>
      <c r="P905" s="1" t="s">
        <v>6941</v>
      </c>
      <c r="T905" s="1" t="s">
        <v>6942</v>
      </c>
      <c r="V905" s="1" t="s">
        <v>6943</v>
      </c>
      <c r="Z905" s="1" t="s">
        <v>2369</v>
      </c>
      <c r="AB905" s="1" t="s">
        <v>6944</v>
      </c>
      <c r="AF905" s="1" t="s">
        <v>6945</v>
      </c>
      <c r="AH905" s="1" t="n">
        <v>2057</v>
      </c>
      <c r="AJ905" s="1" t="n">
        <v>0</v>
      </c>
      <c r="AL905" s="7" t="n">
        <v>3075</v>
      </c>
      <c r="AN905" s="7" t="n">
        <v>0</v>
      </c>
      <c r="AP905" s="0" t="n">
        <v>2605</v>
      </c>
      <c r="AR905" s="0" t="n">
        <v>1335</v>
      </c>
      <c r="AT905" s="0" t="n">
        <v>1021</v>
      </c>
      <c r="AV905" s="0" t="n">
        <v>152</v>
      </c>
    </row>
    <row r="906" customFormat="false" ht="15" hidden="false" customHeight="false" outlineLevel="0" collapsed="false">
      <c r="A906" s="1" t="s">
        <v>6946</v>
      </c>
      <c r="P906" s="1" t="s">
        <v>6947</v>
      </c>
      <c r="T906" s="1" t="s">
        <v>6948</v>
      </c>
      <c r="V906" s="1" t="s">
        <v>6949</v>
      </c>
      <c r="Z906" s="1" t="s">
        <v>6950</v>
      </c>
      <c r="AB906" s="1" t="s">
        <v>6951</v>
      </c>
      <c r="AF906" s="1" t="s">
        <v>6952</v>
      </c>
      <c r="AH906" s="1" t="n">
        <v>1951</v>
      </c>
      <c r="AJ906" s="1" t="n">
        <v>0</v>
      </c>
      <c r="AL906" s="7" t="n">
        <v>2746</v>
      </c>
      <c r="AN906" s="7" t="n">
        <v>0</v>
      </c>
      <c r="AP906" s="0" t="n">
        <v>3049</v>
      </c>
      <c r="AR906" s="0" t="n">
        <v>1349</v>
      </c>
      <c r="AT906" s="0" t="n">
        <v>1049</v>
      </c>
      <c r="AV906" s="0" t="n">
        <v>152</v>
      </c>
    </row>
    <row r="907" customFormat="false" ht="15" hidden="false" customHeight="false" outlineLevel="0" collapsed="false">
      <c r="A907" s="1" t="s">
        <v>5789</v>
      </c>
      <c r="P907" s="1" t="s">
        <v>6953</v>
      </c>
      <c r="T907" s="1" t="s">
        <v>4259</v>
      </c>
      <c r="V907" s="1" t="s">
        <v>6954</v>
      </c>
      <c r="Z907" s="1" t="s">
        <v>6955</v>
      </c>
      <c r="AB907" s="1" t="s">
        <v>6956</v>
      </c>
      <c r="AF907" s="1" t="s">
        <v>6957</v>
      </c>
      <c r="AH907" s="1" t="n">
        <v>1831</v>
      </c>
      <c r="AJ907" s="1" t="n">
        <v>0</v>
      </c>
      <c r="AL907" s="7" t="n">
        <v>1807</v>
      </c>
      <c r="AN907" s="7" t="n">
        <v>0</v>
      </c>
      <c r="AP907" s="0" t="n">
        <v>2624</v>
      </c>
      <c r="AR907" s="0" t="n">
        <v>1335</v>
      </c>
      <c r="AT907" s="0" t="n">
        <v>1007</v>
      </c>
      <c r="AV907" s="0" t="n">
        <v>151</v>
      </c>
    </row>
    <row r="908" customFormat="false" ht="15" hidden="false" customHeight="false" outlineLevel="0" collapsed="false">
      <c r="A908" s="1" t="s">
        <v>3003</v>
      </c>
      <c r="P908" s="1" t="s">
        <v>4264</v>
      </c>
      <c r="T908" s="1" t="s">
        <v>4236</v>
      </c>
      <c r="V908" s="1" t="s">
        <v>6958</v>
      </c>
      <c r="Z908" s="1" t="s">
        <v>2395</v>
      </c>
      <c r="AB908" s="1" t="s">
        <v>6959</v>
      </c>
      <c r="AF908" s="1" t="s">
        <v>6960</v>
      </c>
      <c r="AH908" s="1" t="n">
        <v>1732</v>
      </c>
      <c r="AJ908" s="1" t="n">
        <v>0</v>
      </c>
      <c r="AL908" s="7" t="n">
        <v>1108</v>
      </c>
      <c r="AN908" s="7" t="n">
        <v>0</v>
      </c>
      <c r="AP908" s="0" t="n">
        <v>3048</v>
      </c>
      <c r="AR908" s="0" t="n">
        <v>1348</v>
      </c>
      <c r="AT908" s="0" t="n">
        <v>1049</v>
      </c>
      <c r="AV908" s="0" t="n">
        <v>153</v>
      </c>
    </row>
    <row r="909" customFormat="false" ht="15" hidden="false" customHeight="false" outlineLevel="0" collapsed="false">
      <c r="A909" s="1" t="s">
        <v>6961</v>
      </c>
      <c r="P909" s="1" t="s">
        <v>3206</v>
      </c>
      <c r="T909" s="1" t="s">
        <v>6962</v>
      </c>
      <c r="V909" s="1" t="s">
        <v>6963</v>
      </c>
      <c r="Z909" s="1" t="s">
        <v>6964</v>
      </c>
      <c r="AB909" s="1" t="s">
        <v>6965</v>
      </c>
      <c r="AF909" s="1" t="s">
        <v>6966</v>
      </c>
      <c r="AH909" s="1" t="n">
        <v>1642</v>
      </c>
      <c r="AJ909" s="1" t="n">
        <v>0</v>
      </c>
      <c r="AL909" s="7" t="n">
        <v>1214</v>
      </c>
      <c r="AN909" s="7" t="n">
        <v>0</v>
      </c>
      <c r="AP909" s="0" t="n">
        <v>2616</v>
      </c>
      <c r="AR909" s="0" t="n">
        <v>1332</v>
      </c>
      <c r="AT909" s="0" t="n">
        <v>1019</v>
      </c>
      <c r="AV909" s="0" t="n">
        <v>151</v>
      </c>
    </row>
    <row r="910" customFormat="false" ht="15" hidden="false" customHeight="false" outlineLevel="0" collapsed="false">
      <c r="A910" s="1" t="s">
        <v>6967</v>
      </c>
      <c r="P910" s="1" t="s">
        <v>6968</v>
      </c>
      <c r="T910" s="1" t="s">
        <v>6969</v>
      </c>
      <c r="V910" s="1" t="s">
        <v>6970</v>
      </c>
      <c r="Z910" s="1" t="s">
        <v>6971</v>
      </c>
      <c r="AB910" s="1" t="s">
        <v>48</v>
      </c>
      <c r="AF910" s="1" t="s">
        <v>6972</v>
      </c>
      <c r="AH910" s="1" t="n">
        <v>1548</v>
      </c>
      <c r="AJ910" s="1" t="n">
        <v>0</v>
      </c>
      <c r="AL910" s="7" t="n">
        <v>2062</v>
      </c>
      <c r="AN910" s="7" t="n">
        <v>0</v>
      </c>
      <c r="AP910" s="0" t="n">
        <v>3049</v>
      </c>
      <c r="AR910" s="0" t="n">
        <v>1344</v>
      </c>
      <c r="AT910" s="0" t="n">
        <v>1035</v>
      </c>
      <c r="AV910" s="0" t="n">
        <v>152</v>
      </c>
    </row>
    <row r="911" customFormat="false" ht="15" hidden="false" customHeight="false" outlineLevel="0" collapsed="false">
      <c r="A911" s="1" t="s">
        <v>6973</v>
      </c>
      <c r="P911" s="1" t="s">
        <v>6974</v>
      </c>
      <c r="T911" s="1" t="s">
        <v>6975</v>
      </c>
      <c r="V911" s="1" t="s">
        <v>6976</v>
      </c>
      <c r="Z911" s="1" t="s">
        <v>6977</v>
      </c>
      <c r="AB911" s="1" t="s">
        <v>6978</v>
      </c>
      <c r="AF911" s="1" t="s">
        <v>6979</v>
      </c>
      <c r="AH911" s="1" t="n">
        <v>1457</v>
      </c>
      <c r="AJ911" s="1" t="n">
        <v>0</v>
      </c>
      <c r="AL911" s="7" t="n">
        <v>2906</v>
      </c>
      <c r="AN911" s="7" t="n">
        <v>0</v>
      </c>
      <c r="AP911" s="0" t="n">
        <v>2597</v>
      </c>
      <c r="AR911" s="0" t="n">
        <v>1325</v>
      </c>
      <c r="AT911" s="0" t="n">
        <v>1007</v>
      </c>
      <c r="AV911" s="0" t="n">
        <v>151</v>
      </c>
    </row>
    <row r="912" customFormat="false" ht="15" hidden="false" customHeight="false" outlineLevel="0" collapsed="false">
      <c r="A912" s="1" t="s">
        <v>2428</v>
      </c>
      <c r="P912" s="1" t="s">
        <v>6980</v>
      </c>
      <c r="T912" s="1" t="s">
        <v>4273</v>
      </c>
      <c r="V912" s="1" t="s">
        <v>6981</v>
      </c>
      <c r="Z912" s="1" t="s">
        <v>6982</v>
      </c>
      <c r="AB912" s="1" t="s">
        <v>6983</v>
      </c>
      <c r="AF912" s="1" t="s">
        <v>6984</v>
      </c>
      <c r="AH912" s="1" t="n">
        <v>1394</v>
      </c>
      <c r="AJ912" s="1" t="n">
        <v>0</v>
      </c>
      <c r="AL912" s="7" t="n">
        <v>3016</v>
      </c>
      <c r="AN912" s="7" t="n">
        <v>0</v>
      </c>
      <c r="AP912" s="0" t="n">
        <v>3045</v>
      </c>
      <c r="AR912" s="0" t="n">
        <v>1337</v>
      </c>
      <c r="AT912" s="0" t="n">
        <v>1051</v>
      </c>
      <c r="AV912" s="0" t="n">
        <v>153</v>
      </c>
    </row>
    <row r="913" customFormat="false" ht="15" hidden="false" customHeight="false" outlineLevel="0" collapsed="false">
      <c r="A913" s="1" t="s">
        <v>350</v>
      </c>
      <c r="P913" s="1" t="s">
        <v>6985</v>
      </c>
      <c r="T913" s="1" t="s">
        <v>6986</v>
      </c>
      <c r="V913" s="1" t="s">
        <v>6987</v>
      </c>
      <c r="Z913" s="1" t="s">
        <v>6988</v>
      </c>
      <c r="AB913" s="1" t="s">
        <v>6989</v>
      </c>
      <c r="AF913" s="1" t="s">
        <v>6990</v>
      </c>
      <c r="AH913" s="1" t="n">
        <v>1336</v>
      </c>
      <c r="AJ913" s="1" t="n">
        <v>0</v>
      </c>
      <c r="AL913" s="7" t="n">
        <v>2238</v>
      </c>
      <c r="AN913" s="7" t="n">
        <v>0</v>
      </c>
      <c r="AP913" s="0" t="n">
        <v>2645</v>
      </c>
      <c r="AR913" s="0" t="n">
        <v>1324</v>
      </c>
      <c r="AT913" s="0" t="n">
        <v>1004</v>
      </c>
      <c r="AV913" s="0" t="n">
        <v>150</v>
      </c>
    </row>
    <row r="914" customFormat="false" ht="15" hidden="false" customHeight="false" outlineLevel="0" collapsed="false">
      <c r="A914" s="1" t="s">
        <v>361</v>
      </c>
      <c r="P914" s="1" t="s">
        <v>6991</v>
      </c>
      <c r="T914" s="1" t="s">
        <v>6992</v>
      </c>
      <c r="V914" s="1" t="s">
        <v>6993</v>
      </c>
      <c r="Z914" s="1" t="s">
        <v>6994</v>
      </c>
      <c r="AB914" s="1" t="s">
        <v>2444</v>
      </c>
      <c r="AF914" s="1" t="s">
        <v>6995</v>
      </c>
      <c r="AH914" s="1" t="n">
        <v>1250</v>
      </c>
      <c r="AJ914" s="1" t="n">
        <v>0</v>
      </c>
      <c r="AL914" s="7" t="n">
        <v>1331</v>
      </c>
      <c r="AN914" s="7" t="n">
        <v>0</v>
      </c>
      <c r="AP914" s="0" t="n">
        <v>3048</v>
      </c>
      <c r="AR914" s="0" t="n">
        <v>1337</v>
      </c>
      <c r="AT914" s="0" t="n">
        <v>1015</v>
      </c>
      <c r="AV914" s="0" t="n">
        <v>152</v>
      </c>
    </row>
    <row r="915" customFormat="false" ht="15" hidden="false" customHeight="false" outlineLevel="0" collapsed="false">
      <c r="A915" s="1" t="s">
        <v>5420</v>
      </c>
      <c r="P915" s="1" t="s">
        <v>6996</v>
      </c>
      <c r="T915" s="1" t="s">
        <v>6997</v>
      </c>
      <c r="V915" s="1" t="s">
        <v>6998</v>
      </c>
      <c r="Z915" s="1" t="s">
        <v>2462</v>
      </c>
      <c r="AB915" s="1" t="s">
        <v>6999</v>
      </c>
      <c r="AF915" s="1" t="s">
        <v>7000</v>
      </c>
      <c r="AH915" s="1" t="n">
        <v>1190</v>
      </c>
      <c r="AJ915" s="1" t="n">
        <v>0</v>
      </c>
      <c r="AL915" s="7" t="n">
        <v>1001</v>
      </c>
      <c r="AN915" s="7" t="n">
        <v>0</v>
      </c>
      <c r="AP915" s="0" t="n">
        <v>2653</v>
      </c>
      <c r="AR915" s="0" t="n">
        <v>1320</v>
      </c>
      <c r="AT915" s="0" t="n">
        <v>1001</v>
      </c>
      <c r="AV915" s="0" t="n">
        <v>151</v>
      </c>
    </row>
    <row r="916" customFormat="false" ht="15" hidden="false" customHeight="false" outlineLevel="0" collapsed="false">
      <c r="A916" s="1" t="s">
        <v>7001</v>
      </c>
      <c r="P916" s="1" t="s">
        <v>7002</v>
      </c>
      <c r="T916" s="1" t="s">
        <v>7003</v>
      </c>
      <c r="V916" s="1" t="s">
        <v>7004</v>
      </c>
      <c r="Z916" s="1" t="s">
        <v>7005</v>
      </c>
      <c r="AB916" s="1" t="s">
        <v>7006</v>
      </c>
      <c r="AF916" s="1" t="s">
        <v>7007</v>
      </c>
      <c r="AH916" s="1" t="n">
        <v>1144</v>
      </c>
      <c r="AJ916" s="1" t="n">
        <v>0</v>
      </c>
      <c r="AL916" s="7" t="n">
        <v>1611</v>
      </c>
      <c r="AN916" s="7" t="n">
        <v>0</v>
      </c>
      <c r="AP916" s="0" t="n">
        <v>3049</v>
      </c>
      <c r="AR916" s="0" t="n">
        <v>1333</v>
      </c>
      <c r="AT916" s="0" t="n">
        <v>1022</v>
      </c>
      <c r="AV916" s="0" t="n">
        <v>152</v>
      </c>
    </row>
    <row r="917" customFormat="false" ht="15" hidden="false" customHeight="false" outlineLevel="0" collapsed="false">
      <c r="A917" s="1" t="s">
        <v>7008</v>
      </c>
      <c r="P917" s="1" t="s">
        <v>7009</v>
      </c>
      <c r="T917" s="1" t="s">
        <v>7010</v>
      </c>
      <c r="V917" s="1" t="s">
        <v>7011</v>
      </c>
      <c r="Z917" s="1" t="s">
        <v>7012</v>
      </c>
      <c r="AB917" s="1" t="s">
        <v>7013</v>
      </c>
      <c r="AF917" s="1" t="s">
        <v>7014</v>
      </c>
      <c r="AH917" s="1" t="n">
        <v>1092</v>
      </c>
      <c r="AJ917" s="1" t="n">
        <v>0</v>
      </c>
      <c r="AL917" s="7" t="n">
        <v>2482</v>
      </c>
      <c r="AN917" s="7" t="n">
        <v>0</v>
      </c>
      <c r="AP917" s="0" t="n">
        <v>2621</v>
      </c>
      <c r="AR917" s="0" t="n">
        <v>1319</v>
      </c>
      <c r="AT917" s="0" t="n">
        <v>1001</v>
      </c>
      <c r="AV917" s="0" t="n">
        <v>151</v>
      </c>
    </row>
    <row r="918" customFormat="false" ht="15" hidden="false" customHeight="false" outlineLevel="0" collapsed="false">
      <c r="A918" s="1" t="s">
        <v>7015</v>
      </c>
      <c r="P918" s="1" t="s">
        <v>7016</v>
      </c>
      <c r="T918" s="1" t="s">
        <v>7017</v>
      </c>
      <c r="V918" s="1" t="s">
        <v>7018</v>
      </c>
      <c r="Z918" s="1" t="s">
        <v>2487</v>
      </c>
      <c r="AB918" s="1" t="s">
        <v>7019</v>
      </c>
      <c r="AF918" s="1" t="s">
        <v>7020</v>
      </c>
      <c r="AH918" s="1" t="n">
        <v>1054</v>
      </c>
      <c r="AJ918" s="1" t="n">
        <v>0</v>
      </c>
      <c r="AL918" s="7" t="n">
        <v>3082</v>
      </c>
      <c r="AN918" s="7" t="n">
        <v>0</v>
      </c>
      <c r="AP918" s="0" t="n">
        <v>3049</v>
      </c>
      <c r="AR918" s="0" t="n">
        <v>1333</v>
      </c>
      <c r="AT918" s="0" t="n">
        <v>1017</v>
      </c>
      <c r="AV918" s="0" t="n">
        <v>152</v>
      </c>
    </row>
    <row r="919" customFormat="false" ht="15" hidden="false" customHeight="false" outlineLevel="0" collapsed="false">
      <c r="A919" s="1" t="s">
        <v>418</v>
      </c>
      <c r="P919" s="1" t="s">
        <v>7021</v>
      </c>
      <c r="T919" s="1" t="s">
        <v>7022</v>
      </c>
      <c r="V919" s="1" t="s">
        <v>7023</v>
      </c>
      <c r="Z919" s="1" t="s">
        <v>7024</v>
      </c>
      <c r="AB919" s="1" t="s">
        <v>7025</v>
      </c>
      <c r="AF919" s="1" t="s">
        <v>7026</v>
      </c>
      <c r="AH919" s="1" t="n">
        <v>1026</v>
      </c>
      <c r="AJ919" s="1" t="n">
        <v>0</v>
      </c>
      <c r="AL919" s="7" t="n">
        <v>2711</v>
      </c>
      <c r="AN919" s="7" t="n">
        <v>0</v>
      </c>
      <c r="AP919" s="0" t="n">
        <v>2617</v>
      </c>
      <c r="AR919" s="0" t="n">
        <v>1320</v>
      </c>
      <c r="AT919" s="0" t="n">
        <v>1015</v>
      </c>
      <c r="AV919" s="0" t="n">
        <v>150</v>
      </c>
    </row>
    <row r="920" customFormat="false" ht="15" hidden="false" customHeight="false" outlineLevel="0" collapsed="false">
      <c r="A920" s="1" t="s">
        <v>410</v>
      </c>
      <c r="P920" s="1" t="s">
        <v>7027</v>
      </c>
      <c r="T920" s="1" t="s">
        <v>7028</v>
      </c>
      <c r="V920" s="1" t="s">
        <v>7029</v>
      </c>
      <c r="Z920" s="1" t="s">
        <v>7030</v>
      </c>
      <c r="AB920" s="1" t="s">
        <v>7031</v>
      </c>
      <c r="AF920" s="1" t="s">
        <v>7032</v>
      </c>
      <c r="AH920" s="1" t="n">
        <v>1016</v>
      </c>
      <c r="AJ920" s="1" t="n">
        <v>0</v>
      </c>
      <c r="AL920" s="7" t="n">
        <v>1689</v>
      </c>
      <c r="AN920" s="7" t="n">
        <v>0</v>
      </c>
      <c r="AP920" s="0" t="n">
        <v>3049</v>
      </c>
      <c r="AR920" s="0" t="n">
        <v>1336</v>
      </c>
      <c r="AT920" s="0" t="n">
        <v>1017</v>
      </c>
      <c r="AV920" s="0" t="n">
        <v>152</v>
      </c>
    </row>
    <row r="921" customFormat="false" ht="15" hidden="false" customHeight="false" outlineLevel="0" collapsed="false">
      <c r="A921" s="1" t="s">
        <v>113</v>
      </c>
      <c r="P921" s="1" t="s">
        <v>7033</v>
      </c>
      <c r="T921" s="1" t="s">
        <v>7034</v>
      </c>
      <c r="V921" s="1" t="s">
        <v>189</v>
      </c>
      <c r="Z921" s="1" t="s">
        <v>7035</v>
      </c>
      <c r="AB921" s="1" t="s">
        <v>7036</v>
      </c>
      <c r="AF921" s="1" t="s">
        <v>7037</v>
      </c>
      <c r="AH921" s="1" t="n">
        <v>1013</v>
      </c>
      <c r="AJ921" s="1" t="n">
        <v>0</v>
      </c>
      <c r="AL921" s="7" t="n">
        <v>1092</v>
      </c>
      <c r="AN921" s="7" t="n">
        <v>0</v>
      </c>
      <c r="AP921" s="0" t="n">
        <v>2645</v>
      </c>
      <c r="AR921" s="0" t="n">
        <v>1321</v>
      </c>
      <c r="AT921" s="0" t="n">
        <v>1017</v>
      </c>
      <c r="AV921" s="0" t="n">
        <v>151</v>
      </c>
    </row>
    <row r="922" customFormat="false" ht="15" hidden="false" customHeight="false" outlineLevel="0" collapsed="false">
      <c r="A922" s="1" t="s">
        <v>4216</v>
      </c>
      <c r="P922" s="1" t="s">
        <v>7038</v>
      </c>
      <c r="T922" s="1" t="s">
        <v>7039</v>
      </c>
      <c r="V922" s="1" t="s">
        <v>2518</v>
      </c>
      <c r="Z922" s="1" t="s">
        <v>2519</v>
      </c>
      <c r="AB922" s="1" t="s">
        <v>7040</v>
      </c>
      <c r="AF922" s="1" t="s">
        <v>7041</v>
      </c>
      <c r="AH922" s="1" t="n">
        <v>1009</v>
      </c>
      <c r="AJ922" s="1" t="n">
        <v>0</v>
      </c>
      <c r="AL922" s="7" t="n">
        <v>1206</v>
      </c>
      <c r="AN922" s="7" t="n">
        <v>0</v>
      </c>
      <c r="AP922" s="0" t="n">
        <v>3048</v>
      </c>
      <c r="AR922" s="0" t="n">
        <v>1337</v>
      </c>
      <c r="AT922" s="0" t="n">
        <v>1003</v>
      </c>
      <c r="AV922" s="0" t="n">
        <v>151</v>
      </c>
    </row>
    <row r="923" customFormat="false" ht="15" hidden="false" customHeight="false" outlineLevel="0" collapsed="false">
      <c r="A923" s="1" t="s">
        <v>7042</v>
      </c>
      <c r="P923" s="1" t="s">
        <v>7043</v>
      </c>
      <c r="T923" s="1" t="s">
        <v>4351</v>
      </c>
      <c r="V923" s="1" t="s">
        <v>7044</v>
      </c>
      <c r="Z923" s="1" t="s">
        <v>2527</v>
      </c>
      <c r="AB923" s="1" t="s">
        <v>7045</v>
      </c>
      <c r="AF923" s="1" t="s">
        <v>7046</v>
      </c>
      <c r="AH923" s="1" t="n">
        <v>1010</v>
      </c>
      <c r="AJ923" s="1" t="n">
        <v>0</v>
      </c>
      <c r="AL923" s="7" t="n">
        <v>2080</v>
      </c>
      <c r="AN923" s="7" t="n">
        <v>0</v>
      </c>
      <c r="AP923" s="0" t="n">
        <v>2641</v>
      </c>
      <c r="AR923" s="0" t="n">
        <v>1325</v>
      </c>
      <c r="AT923" s="0" t="n">
        <v>1013</v>
      </c>
      <c r="AV923" s="0" t="n">
        <v>152</v>
      </c>
    </row>
    <row r="924" customFormat="false" ht="15" hidden="false" customHeight="false" outlineLevel="0" collapsed="false">
      <c r="A924" s="1" t="s">
        <v>5897</v>
      </c>
      <c r="P924" s="1" t="s">
        <v>5753</v>
      </c>
      <c r="T924" s="1" t="s">
        <v>7047</v>
      </c>
      <c r="V924" s="1" t="s">
        <v>7048</v>
      </c>
      <c r="Z924" s="1" t="s">
        <v>7049</v>
      </c>
      <c r="AB924" s="1" t="s">
        <v>7050</v>
      </c>
      <c r="AF924" s="1" t="s">
        <v>7051</v>
      </c>
      <c r="AH924" s="1" t="n">
        <v>1042</v>
      </c>
      <c r="AJ924" s="1" t="n">
        <v>0</v>
      </c>
      <c r="AL924" s="7" t="n">
        <v>2895</v>
      </c>
      <c r="AN924" s="7" t="n">
        <v>0</v>
      </c>
      <c r="AP924" s="0" t="n">
        <v>3045</v>
      </c>
      <c r="AR924" s="0" t="n">
        <v>1341</v>
      </c>
      <c r="AT924" s="0" t="n">
        <v>1052</v>
      </c>
      <c r="AV924" s="0" t="n">
        <v>153</v>
      </c>
    </row>
    <row r="925" customFormat="false" ht="15" hidden="false" customHeight="false" outlineLevel="0" collapsed="false">
      <c r="A925" s="1" t="s">
        <v>7052</v>
      </c>
      <c r="P925" s="1" t="s">
        <v>223</v>
      </c>
      <c r="T925" s="1" t="s">
        <v>7053</v>
      </c>
      <c r="V925" s="1" t="s">
        <v>7054</v>
      </c>
      <c r="Z925" s="1" t="s">
        <v>2545</v>
      </c>
      <c r="AB925" s="1" t="s">
        <v>2546</v>
      </c>
      <c r="AF925" s="1" t="s">
        <v>7055</v>
      </c>
      <c r="AH925" s="1" t="n">
        <v>1084</v>
      </c>
      <c r="AJ925" s="1" t="n">
        <v>0</v>
      </c>
      <c r="AL925" s="7" t="n">
        <v>2999</v>
      </c>
      <c r="AN925" s="7" t="n">
        <v>0</v>
      </c>
      <c r="AP925" s="0" t="n">
        <v>2633</v>
      </c>
      <c r="AR925" s="0" t="n">
        <v>1331</v>
      </c>
      <c r="AT925" s="0" t="n">
        <v>1045</v>
      </c>
      <c r="AV925" s="0" t="n">
        <v>153</v>
      </c>
    </row>
    <row r="926" customFormat="false" ht="15" hidden="false" customHeight="false" outlineLevel="0" collapsed="false">
      <c r="A926" s="1" t="s">
        <v>1251</v>
      </c>
      <c r="P926" s="1" t="s">
        <v>6102</v>
      </c>
      <c r="T926" s="1" t="s">
        <v>7056</v>
      </c>
      <c r="V926" s="1" t="s">
        <v>7057</v>
      </c>
      <c r="Z926" s="1" t="s">
        <v>7058</v>
      </c>
      <c r="AB926" s="1" t="s">
        <v>7059</v>
      </c>
      <c r="AF926" s="1" t="s">
        <v>2557</v>
      </c>
      <c r="AH926" s="1" t="n">
        <v>1114</v>
      </c>
      <c r="AJ926" s="1" t="n">
        <v>0</v>
      </c>
      <c r="AL926" s="7" t="n">
        <v>2218</v>
      </c>
      <c r="AN926" s="7" t="n">
        <v>0</v>
      </c>
      <c r="AP926" s="0" t="n">
        <v>3048</v>
      </c>
      <c r="AR926" s="0" t="n">
        <v>1345</v>
      </c>
      <c r="AT926" s="0" t="n">
        <v>1011</v>
      </c>
      <c r="AV926" s="0" t="n">
        <v>151</v>
      </c>
    </row>
    <row r="927" customFormat="false" ht="15" hidden="false" customHeight="false" outlineLevel="0" collapsed="false">
      <c r="A927" s="1" t="s">
        <v>7060</v>
      </c>
      <c r="T927" s="1" t="s">
        <v>7061</v>
      </c>
      <c r="V927" s="1" t="s">
        <v>7062</v>
      </c>
      <c r="Z927" s="1" t="s">
        <v>7063</v>
      </c>
      <c r="AB927" s="1" t="s">
        <v>7064</v>
      </c>
      <c r="AF927" s="1" t="s">
        <v>7065</v>
      </c>
      <c r="AH927" s="1" t="n">
        <v>1161</v>
      </c>
      <c r="AJ927" s="1" t="n">
        <v>0</v>
      </c>
      <c r="AL927" s="7" t="n">
        <v>1311</v>
      </c>
      <c r="AN927" s="7" t="n">
        <v>0</v>
      </c>
      <c r="AP927" s="0" t="n">
        <v>2645</v>
      </c>
      <c r="AR927" s="0" t="n">
        <v>1333</v>
      </c>
      <c r="AT927" s="0" t="n">
        <v>1034</v>
      </c>
      <c r="AV927" s="0" t="n">
        <v>152</v>
      </c>
    </row>
    <row r="928" customFormat="false" ht="15" hidden="false" customHeight="false" outlineLevel="0" collapsed="false">
      <c r="A928" s="1" t="s">
        <v>7066</v>
      </c>
      <c r="T928" s="1" t="s">
        <v>7067</v>
      </c>
      <c r="V928" s="1" t="s">
        <v>7068</v>
      </c>
      <c r="Z928" s="1" t="s">
        <v>7069</v>
      </c>
      <c r="AB928" s="1" t="s">
        <v>7070</v>
      </c>
      <c r="AF928" s="1" t="s">
        <v>7071</v>
      </c>
      <c r="AH928" s="1" t="n">
        <v>1229</v>
      </c>
      <c r="AJ928" s="1" t="n">
        <v>0</v>
      </c>
      <c r="AL928" s="7" t="n">
        <v>1066</v>
      </c>
      <c r="AN928" s="7" t="n">
        <v>0</v>
      </c>
      <c r="AP928" s="0" t="n">
        <v>3049</v>
      </c>
      <c r="AR928" s="0" t="n">
        <v>1349</v>
      </c>
      <c r="AT928" s="0" t="n">
        <v>1016</v>
      </c>
      <c r="AV928" s="0" t="n">
        <v>152</v>
      </c>
    </row>
    <row r="929" customFormat="false" ht="15" hidden="false" customHeight="false" outlineLevel="0" collapsed="false">
      <c r="A929" s="1" t="s">
        <v>7072</v>
      </c>
      <c r="T929" s="1" t="s">
        <v>7073</v>
      </c>
      <c r="V929" s="1" t="s">
        <v>7074</v>
      </c>
      <c r="Z929" s="1" t="s">
        <v>7075</v>
      </c>
      <c r="AB929" s="1" t="s">
        <v>7076</v>
      </c>
      <c r="AF929" s="1" t="s">
        <v>7077</v>
      </c>
      <c r="AH929" s="1" t="n">
        <v>1280</v>
      </c>
      <c r="AJ929" s="1" t="n">
        <v>0</v>
      </c>
      <c r="AL929" s="7" t="n">
        <v>1620</v>
      </c>
      <c r="AN929" s="7" t="n">
        <v>0</v>
      </c>
      <c r="AP929" s="0" t="n">
        <v>2632</v>
      </c>
      <c r="AR929" s="0" t="n">
        <v>1337</v>
      </c>
      <c r="AT929" s="0" t="n">
        <v>1041</v>
      </c>
      <c r="AV929" s="0" t="n">
        <v>152</v>
      </c>
    </row>
    <row r="930" customFormat="false" ht="15" hidden="false" customHeight="false" outlineLevel="0" collapsed="false">
      <c r="A930" s="1" t="s">
        <v>7078</v>
      </c>
      <c r="T930" s="1" t="s">
        <v>7079</v>
      </c>
      <c r="V930" s="1" t="s">
        <v>7080</v>
      </c>
      <c r="Z930" s="1" t="s">
        <v>7081</v>
      </c>
      <c r="AB930" s="1" t="s">
        <v>7082</v>
      </c>
      <c r="AF930" s="1" t="s">
        <v>7083</v>
      </c>
      <c r="AH930" s="1" t="n">
        <v>1369</v>
      </c>
      <c r="AJ930" s="1" t="n">
        <v>0</v>
      </c>
      <c r="AL930" s="7" t="n">
        <v>2540</v>
      </c>
      <c r="AN930" s="7" t="n">
        <v>0</v>
      </c>
      <c r="AP930" s="0" t="n">
        <v>3048</v>
      </c>
      <c r="AR930" s="0" t="n">
        <v>1352</v>
      </c>
      <c r="AT930" s="0" t="n">
        <v>1052</v>
      </c>
      <c r="AV930" s="0" t="n">
        <v>152</v>
      </c>
    </row>
    <row r="931" customFormat="false" ht="15" hidden="false" customHeight="false" outlineLevel="0" collapsed="false">
      <c r="A931" s="1" t="s">
        <v>4708</v>
      </c>
      <c r="T931" s="1" t="s">
        <v>7084</v>
      </c>
      <c r="V931" s="1" t="s">
        <v>5798</v>
      </c>
      <c r="Z931" s="1" t="s">
        <v>7085</v>
      </c>
      <c r="AB931" s="1" t="s">
        <v>7086</v>
      </c>
      <c r="AF931" s="1" t="s">
        <v>7087</v>
      </c>
      <c r="AH931" s="1" t="n">
        <v>1405</v>
      </c>
      <c r="AJ931" s="1" t="n">
        <v>0</v>
      </c>
      <c r="AL931" s="7" t="n">
        <v>3086</v>
      </c>
      <c r="AN931" s="7" t="n">
        <v>0</v>
      </c>
      <c r="AP931" s="0" t="n">
        <v>2657</v>
      </c>
      <c r="AR931" s="0" t="n">
        <v>1339</v>
      </c>
      <c r="AT931" s="0" t="n">
        <v>1051</v>
      </c>
      <c r="AV931" s="0" t="n">
        <v>152</v>
      </c>
    </row>
    <row r="932" customFormat="false" ht="15" hidden="false" customHeight="false" outlineLevel="0" collapsed="false">
      <c r="A932" s="1" t="s">
        <v>564</v>
      </c>
      <c r="T932" s="1" t="s">
        <v>7088</v>
      </c>
      <c r="V932" s="1" t="s">
        <v>7089</v>
      </c>
      <c r="Z932" s="1" t="s">
        <v>2606</v>
      </c>
      <c r="AB932" s="1" t="s">
        <v>7090</v>
      </c>
      <c r="AF932" s="1" t="s">
        <v>2609</v>
      </c>
      <c r="AH932" s="1" t="n">
        <v>1519</v>
      </c>
      <c r="AJ932" s="1" t="n">
        <v>0</v>
      </c>
      <c r="AL932" s="7" t="n">
        <v>2653</v>
      </c>
      <c r="AN932" s="7" t="n">
        <v>0</v>
      </c>
      <c r="AP932" s="0" t="n">
        <v>3048</v>
      </c>
      <c r="AR932" s="0" t="n">
        <v>1352</v>
      </c>
      <c r="AT932" s="0" t="n">
        <v>1005</v>
      </c>
      <c r="AV932" s="0" t="n">
        <v>150</v>
      </c>
    </row>
    <row r="933" customFormat="false" ht="15" hidden="false" customHeight="false" outlineLevel="0" collapsed="false">
      <c r="A933" s="1" t="s">
        <v>3205</v>
      </c>
      <c r="T933" s="1" t="s">
        <v>7091</v>
      </c>
      <c r="V933" s="1" t="s">
        <v>344</v>
      </c>
      <c r="Z933" s="1" t="s">
        <v>7092</v>
      </c>
      <c r="AB933" s="1" t="s">
        <v>7093</v>
      </c>
      <c r="AF933" s="1" t="s">
        <v>7094</v>
      </c>
      <c r="AH933" s="1" t="n">
        <v>1589</v>
      </c>
      <c r="AJ933" s="1" t="n">
        <v>0</v>
      </c>
      <c r="AL933" s="7" t="n">
        <v>1696</v>
      </c>
      <c r="AN933" s="7" t="n">
        <v>0</v>
      </c>
      <c r="AP933" s="0" t="n">
        <v>2653</v>
      </c>
      <c r="AR933" s="0" t="n">
        <v>1337</v>
      </c>
      <c r="AT933" s="0" t="n">
        <v>1053</v>
      </c>
      <c r="AV933" s="0" t="n">
        <v>153</v>
      </c>
    </row>
    <row r="934" customFormat="false" ht="15" hidden="false" customHeight="false" outlineLevel="0" collapsed="false">
      <c r="A934" s="1" t="s">
        <v>7095</v>
      </c>
      <c r="T934" s="1" t="s">
        <v>5829</v>
      </c>
      <c r="V934" s="1" t="s">
        <v>2623</v>
      </c>
      <c r="Z934" s="1" t="s">
        <v>7096</v>
      </c>
      <c r="AB934" s="1" t="s">
        <v>7097</v>
      </c>
      <c r="AF934" s="1" t="s">
        <v>7098</v>
      </c>
      <c r="AH934" s="1" t="n">
        <v>1693</v>
      </c>
      <c r="AJ934" s="1" t="n">
        <v>0</v>
      </c>
      <c r="AL934" s="7" t="n">
        <v>1068</v>
      </c>
      <c r="AN934" s="7" t="n">
        <v>0</v>
      </c>
      <c r="AP934" s="0" t="n">
        <v>3048</v>
      </c>
      <c r="AR934" s="0" t="n">
        <v>1349</v>
      </c>
      <c r="AT934" s="0" t="n">
        <v>1018</v>
      </c>
      <c r="AV934" s="0" t="n">
        <v>151</v>
      </c>
    </row>
    <row r="935" customFormat="false" ht="15" hidden="false" customHeight="false" outlineLevel="0" collapsed="false">
      <c r="A935" s="1" t="s">
        <v>5540</v>
      </c>
      <c r="T935" s="1" t="s">
        <v>7099</v>
      </c>
      <c r="V935" s="1" t="s">
        <v>7100</v>
      </c>
      <c r="Z935" s="1" t="s">
        <v>7101</v>
      </c>
      <c r="AB935" s="1" t="s">
        <v>7102</v>
      </c>
      <c r="AF935" s="1" t="s">
        <v>7103</v>
      </c>
      <c r="AH935" s="1" t="n">
        <v>1777</v>
      </c>
      <c r="AJ935" s="1" t="n">
        <v>0</v>
      </c>
      <c r="AL935" s="7" t="n">
        <v>1283</v>
      </c>
      <c r="AN935" s="7" t="n">
        <v>0</v>
      </c>
      <c r="AP935" s="0" t="n">
        <v>2645</v>
      </c>
      <c r="AR935" s="0" t="n">
        <v>1336</v>
      </c>
      <c r="AT935" s="0" t="n">
        <v>1047</v>
      </c>
      <c r="AV935" s="0" t="n">
        <v>153</v>
      </c>
    </row>
    <row r="936" customFormat="false" ht="15" hidden="false" customHeight="false" outlineLevel="0" collapsed="false">
      <c r="A936" s="1" t="s">
        <v>7104</v>
      </c>
      <c r="T936" s="1" t="s">
        <v>7105</v>
      </c>
      <c r="V936" s="1" t="s">
        <v>7106</v>
      </c>
      <c r="Z936" s="1" t="s">
        <v>7107</v>
      </c>
      <c r="AB936" s="1" t="s">
        <v>7108</v>
      </c>
      <c r="AF936" s="1" t="s">
        <v>7109</v>
      </c>
      <c r="AH936" s="1" t="n">
        <v>1889</v>
      </c>
      <c r="AJ936" s="1" t="n">
        <v>0</v>
      </c>
      <c r="AL936" s="7" t="n">
        <v>2159</v>
      </c>
      <c r="AN936" s="7" t="n">
        <v>0</v>
      </c>
      <c r="AP936" s="0" t="n">
        <v>3049</v>
      </c>
      <c r="AR936" s="0" t="n">
        <v>1348</v>
      </c>
      <c r="AT936" s="0" t="n">
        <v>1011</v>
      </c>
      <c r="AV936" s="0" t="n">
        <v>147</v>
      </c>
    </row>
    <row r="937" customFormat="false" ht="15" hidden="false" customHeight="false" outlineLevel="0" collapsed="false">
      <c r="A937" s="1" t="s">
        <v>7110</v>
      </c>
      <c r="T937" s="1" t="s">
        <v>7111</v>
      </c>
      <c r="V937" s="1" t="s">
        <v>7112</v>
      </c>
      <c r="Z937" s="1" t="s">
        <v>7113</v>
      </c>
      <c r="AB937" s="1" t="s">
        <v>7114</v>
      </c>
      <c r="AF937" s="1" t="s">
        <v>7115</v>
      </c>
      <c r="AH937" s="1" t="n">
        <v>1972</v>
      </c>
      <c r="AJ937" s="1" t="n">
        <v>0</v>
      </c>
      <c r="AL937" s="7" t="n">
        <v>2960</v>
      </c>
      <c r="AN937" s="7" t="n">
        <v>0</v>
      </c>
      <c r="AP937" s="0" t="n">
        <v>2633</v>
      </c>
      <c r="AR937" s="0" t="n">
        <v>1331</v>
      </c>
      <c r="AT937" s="0" t="n">
        <v>1011</v>
      </c>
      <c r="AV937" s="0" t="n">
        <v>151</v>
      </c>
    </row>
    <row r="938" customFormat="false" ht="15" hidden="false" customHeight="false" outlineLevel="0" collapsed="false">
      <c r="A938" s="1" t="s">
        <v>6742</v>
      </c>
      <c r="T938" s="1" t="s">
        <v>7116</v>
      </c>
      <c r="V938" s="1" t="s">
        <v>7117</v>
      </c>
      <c r="Z938" s="1" t="s">
        <v>7118</v>
      </c>
      <c r="AB938" s="1" t="s">
        <v>7119</v>
      </c>
      <c r="AF938" s="1" t="s">
        <v>7120</v>
      </c>
      <c r="AH938" s="1" t="n">
        <v>2085</v>
      </c>
      <c r="AJ938" s="1" t="n">
        <v>0</v>
      </c>
      <c r="AL938" s="7" t="n">
        <v>2967</v>
      </c>
      <c r="AN938" s="7" t="n">
        <v>0</v>
      </c>
      <c r="AP938" s="0" t="n">
        <v>3048</v>
      </c>
      <c r="AR938" s="0" t="n">
        <v>1341</v>
      </c>
      <c r="AT938" s="0" t="n">
        <v>1012</v>
      </c>
      <c r="AV938" s="0" t="n">
        <v>151</v>
      </c>
    </row>
    <row r="939" customFormat="false" ht="15" hidden="false" customHeight="false" outlineLevel="0" collapsed="false">
      <c r="A939" s="1" t="s">
        <v>7121</v>
      </c>
      <c r="T939" s="1" t="s">
        <v>7122</v>
      </c>
      <c r="V939" s="1" t="s">
        <v>2678</v>
      </c>
      <c r="Z939" s="1" t="s">
        <v>7123</v>
      </c>
      <c r="AB939" s="1" t="s">
        <v>7124</v>
      </c>
      <c r="AF939" s="1" t="s">
        <v>7125</v>
      </c>
      <c r="AH939" s="1" t="n">
        <v>2157</v>
      </c>
      <c r="AJ939" s="1" t="n">
        <v>0</v>
      </c>
      <c r="AL939" s="7" t="n">
        <v>2183</v>
      </c>
      <c r="AN939" s="7" t="n">
        <v>0</v>
      </c>
      <c r="AP939" s="0" t="n">
        <v>2625</v>
      </c>
      <c r="AR939" s="0" t="n">
        <v>1325</v>
      </c>
      <c r="AT939" s="0" t="n">
        <v>1059</v>
      </c>
      <c r="AV939" s="0" t="n">
        <v>153</v>
      </c>
    </row>
    <row r="940" customFormat="false" ht="15" hidden="false" customHeight="false" outlineLevel="0" collapsed="false">
      <c r="A940" s="1" t="s">
        <v>3284</v>
      </c>
      <c r="T940" s="1" t="s">
        <v>7126</v>
      </c>
      <c r="V940" s="1" t="s">
        <v>2687</v>
      </c>
      <c r="Z940" s="1" t="s">
        <v>7127</v>
      </c>
      <c r="AB940" s="1" t="s">
        <v>7128</v>
      </c>
      <c r="AF940" s="1" t="s">
        <v>7129</v>
      </c>
      <c r="AH940" s="1" t="n">
        <v>2282</v>
      </c>
      <c r="AJ940" s="1" t="n">
        <v>0</v>
      </c>
      <c r="AL940" s="7" t="n">
        <v>1252</v>
      </c>
      <c r="AN940" s="7" t="n">
        <v>0</v>
      </c>
      <c r="AP940" s="0" t="n">
        <v>3048</v>
      </c>
      <c r="AR940" s="0" t="n">
        <v>1337</v>
      </c>
      <c r="AT940" s="0" t="n">
        <v>1013</v>
      </c>
      <c r="AV940" s="0" t="n">
        <v>151</v>
      </c>
    </row>
    <row r="941" customFormat="false" ht="15" hidden="false" customHeight="false" outlineLevel="0" collapsed="false">
      <c r="A941" s="1" t="s">
        <v>7130</v>
      </c>
      <c r="T941" s="1" t="s">
        <v>7131</v>
      </c>
      <c r="V941" s="1" t="s">
        <v>7132</v>
      </c>
      <c r="Z941" s="1" t="s">
        <v>7133</v>
      </c>
      <c r="AB941" s="1" t="s">
        <v>7134</v>
      </c>
      <c r="AF941" s="1" t="s">
        <v>7135</v>
      </c>
      <c r="AH941" s="1" t="n">
        <v>2427</v>
      </c>
      <c r="AJ941" s="1" t="n">
        <v>0</v>
      </c>
      <c r="AL941" s="7" t="n">
        <v>1034</v>
      </c>
      <c r="AN941" s="7" t="n">
        <v>0</v>
      </c>
      <c r="AP941" s="0" t="n">
        <v>2653</v>
      </c>
      <c r="AR941" s="0" t="n">
        <v>1324</v>
      </c>
      <c r="AT941" s="0" t="n">
        <v>1027</v>
      </c>
      <c r="AV941" s="0" t="n">
        <v>152</v>
      </c>
    </row>
    <row r="942" customFormat="false" ht="15" hidden="false" customHeight="false" outlineLevel="0" collapsed="false">
      <c r="A942" s="1" t="s">
        <v>7136</v>
      </c>
      <c r="T942" s="1" t="s">
        <v>7137</v>
      </c>
      <c r="V942" s="1" t="s">
        <v>7138</v>
      </c>
      <c r="Z942" s="1" t="s">
        <v>7139</v>
      </c>
      <c r="AB942" s="1" t="s">
        <v>7140</v>
      </c>
      <c r="AF942" s="1" t="s">
        <v>7141</v>
      </c>
      <c r="AH942" s="1" t="n">
        <v>2419</v>
      </c>
      <c r="AJ942" s="1" t="n">
        <v>0</v>
      </c>
      <c r="AL942" s="7" t="n">
        <v>1668</v>
      </c>
      <c r="AN942" s="7" t="n">
        <v>0</v>
      </c>
      <c r="AP942" s="0" t="n">
        <v>3045</v>
      </c>
      <c r="AR942" s="0" t="n">
        <v>1333</v>
      </c>
      <c r="AT942" s="0" t="n">
        <v>1022</v>
      </c>
      <c r="AV942" s="0" t="n">
        <v>152</v>
      </c>
    </row>
    <row r="943" customFormat="false" ht="15" hidden="false" customHeight="false" outlineLevel="0" collapsed="false">
      <c r="A943" s="1" t="s">
        <v>1429</v>
      </c>
      <c r="T943" s="1" t="s">
        <v>7142</v>
      </c>
      <c r="V943" s="1" t="s">
        <v>7143</v>
      </c>
      <c r="Z943" s="1" t="s">
        <v>7144</v>
      </c>
      <c r="AB943" s="1" t="s">
        <v>7145</v>
      </c>
      <c r="AF943" s="1" t="s">
        <v>7146</v>
      </c>
      <c r="AH943" s="1" t="n">
        <v>2599</v>
      </c>
      <c r="AJ943" s="1" t="n">
        <v>0</v>
      </c>
      <c r="AL943" s="7" t="n">
        <v>2646</v>
      </c>
      <c r="AN943" s="7" t="n">
        <v>0</v>
      </c>
      <c r="AP943" s="0" t="n">
        <v>2565</v>
      </c>
      <c r="AR943" s="0" t="n">
        <v>1317</v>
      </c>
      <c r="AT943" s="0" t="n">
        <v>1028</v>
      </c>
      <c r="AV943" s="0" t="n">
        <v>152</v>
      </c>
    </row>
    <row r="944" customFormat="false" ht="15" hidden="false" customHeight="false" outlineLevel="0" collapsed="false">
      <c r="A944" s="1" t="s">
        <v>1032</v>
      </c>
      <c r="T944" s="1" t="s">
        <v>7147</v>
      </c>
      <c r="V944" s="1" t="s">
        <v>7148</v>
      </c>
      <c r="Z944" s="1" t="s">
        <v>7149</v>
      </c>
      <c r="AB944" s="1" t="s">
        <v>7150</v>
      </c>
      <c r="AF944" s="1" t="s">
        <v>7151</v>
      </c>
      <c r="AH944" s="1" t="n">
        <v>2665</v>
      </c>
      <c r="AJ944" s="1" t="n">
        <v>0</v>
      </c>
      <c r="AL944" s="7" t="n">
        <v>3092</v>
      </c>
      <c r="AN944" s="7" t="n">
        <v>0</v>
      </c>
      <c r="AP944" s="0" t="n">
        <v>3048</v>
      </c>
      <c r="AR944" s="0" t="n">
        <v>1333</v>
      </c>
      <c r="AT944" s="0" t="n">
        <v>1005</v>
      </c>
      <c r="AV944" s="0" t="n">
        <v>151</v>
      </c>
    </row>
    <row r="945" customFormat="false" ht="15" hidden="false" customHeight="false" outlineLevel="0" collapsed="false">
      <c r="A945" s="1" t="s">
        <v>5200</v>
      </c>
      <c r="T945" s="1" t="s">
        <v>7147</v>
      </c>
      <c r="V945" s="1" t="s">
        <v>7152</v>
      </c>
      <c r="Z945" s="1" t="s">
        <v>7153</v>
      </c>
      <c r="AB945" s="1" t="s">
        <v>7154</v>
      </c>
      <c r="AF945" s="1" t="s">
        <v>7155</v>
      </c>
      <c r="AH945" s="1" t="n">
        <v>2745</v>
      </c>
      <c r="AJ945" s="1" t="n">
        <v>0</v>
      </c>
      <c r="AL945" s="7" t="n">
        <v>2636</v>
      </c>
      <c r="AN945" s="7" t="n">
        <v>0</v>
      </c>
      <c r="AP945" s="0" t="n">
        <v>2588</v>
      </c>
      <c r="AR945" s="0" t="n">
        <v>1317</v>
      </c>
      <c r="AT945" s="0" t="n">
        <v>1026</v>
      </c>
      <c r="AV945" s="0" t="n">
        <v>152</v>
      </c>
    </row>
    <row r="946" customFormat="false" ht="15" hidden="false" customHeight="false" outlineLevel="0" collapsed="false">
      <c r="A946" s="1" t="s">
        <v>4804</v>
      </c>
      <c r="T946" s="1" t="s">
        <v>5893</v>
      </c>
      <c r="V946" s="1" t="s">
        <v>4531</v>
      </c>
      <c r="Z946" s="1" t="s">
        <v>7156</v>
      </c>
      <c r="AB946" s="1" t="s">
        <v>7157</v>
      </c>
      <c r="AF946" s="1" t="s">
        <v>7158</v>
      </c>
      <c r="AH946" s="1" t="n">
        <v>2814</v>
      </c>
      <c r="AJ946" s="1" t="n">
        <v>0</v>
      </c>
      <c r="AL946" s="7" t="n">
        <v>1638</v>
      </c>
      <c r="AN946" s="7" t="n">
        <v>0</v>
      </c>
      <c r="AP946" s="0" t="n">
        <v>3049</v>
      </c>
      <c r="AR946" s="0" t="n">
        <v>1333</v>
      </c>
      <c r="AT946" s="0" t="n">
        <v>1033</v>
      </c>
      <c r="AV946" s="0" t="n">
        <v>152</v>
      </c>
    </row>
    <row r="947" customFormat="false" ht="15" hidden="false" customHeight="false" outlineLevel="0" collapsed="false">
      <c r="A947" s="1" t="s">
        <v>7159</v>
      </c>
      <c r="T947" s="1" t="s">
        <v>7160</v>
      </c>
      <c r="V947" s="1" t="s">
        <v>7161</v>
      </c>
      <c r="Z947" s="1" t="s">
        <v>2742</v>
      </c>
      <c r="AB947" s="1" t="s">
        <v>7162</v>
      </c>
      <c r="AF947" s="1" t="s">
        <v>7163</v>
      </c>
      <c r="AH947" s="1" t="n">
        <v>2879</v>
      </c>
      <c r="AJ947" s="1" t="n">
        <v>0</v>
      </c>
      <c r="AL947" s="7" t="n">
        <v>1024</v>
      </c>
      <c r="AN947" s="7" t="n">
        <v>0</v>
      </c>
      <c r="AP947" s="0" t="n">
        <v>2656</v>
      </c>
      <c r="AR947" s="0" t="n">
        <v>1321</v>
      </c>
      <c r="AT947" s="0" t="n">
        <v>1026</v>
      </c>
      <c r="AV947" s="0" t="n">
        <v>152</v>
      </c>
    </row>
    <row r="948" customFormat="false" ht="15" hidden="false" customHeight="false" outlineLevel="0" collapsed="false">
      <c r="A948" s="1" t="s">
        <v>7164</v>
      </c>
      <c r="T948" s="1" t="s">
        <v>7165</v>
      </c>
      <c r="V948" s="1" t="s">
        <v>7166</v>
      </c>
      <c r="Z948" s="1" t="s">
        <v>2750</v>
      </c>
      <c r="AB948" s="1" t="s">
        <v>7167</v>
      </c>
      <c r="AF948" s="1" t="s">
        <v>7168</v>
      </c>
      <c r="AH948" s="1" t="n">
        <v>2929</v>
      </c>
      <c r="AJ948" s="1" t="n">
        <v>0</v>
      </c>
      <c r="AL948" s="7" t="n">
        <v>1275</v>
      </c>
      <c r="AN948" s="7" t="n">
        <v>0</v>
      </c>
      <c r="AP948" s="0" t="n">
        <v>3045</v>
      </c>
      <c r="AR948" s="0" t="n">
        <v>1333</v>
      </c>
      <c r="AT948" s="0" t="n">
        <v>1008</v>
      </c>
      <c r="AV948" s="0" t="n">
        <v>152</v>
      </c>
    </row>
    <row r="949" customFormat="false" ht="15" hidden="false" customHeight="false" outlineLevel="0" collapsed="false">
      <c r="A949" s="1" t="s">
        <v>7169</v>
      </c>
      <c r="T949" s="1" t="s">
        <v>7170</v>
      </c>
      <c r="V949" s="1" t="s">
        <v>7171</v>
      </c>
      <c r="Z949" s="1" t="s">
        <v>7172</v>
      </c>
      <c r="AB949" s="1" t="s">
        <v>7173</v>
      </c>
      <c r="AF949" s="1" t="s">
        <v>7174</v>
      </c>
      <c r="AH949" s="1" t="n">
        <v>2989</v>
      </c>
      <c r="AJ949" s="1" t="n">
        <v>0</v>
      </c>
      <c r="AL949" s="7" t="n">
        <v>2176</v>
      </c>
      <c r="AN949" s="7" t="n">
        <v>0</v>
      </c>
      <c r="AP949" s="0" t="n">
        <v>2617</v>
      </c>
      <c r="AR949" s="0" t="n">
        <v>1321</v>
      </c>
      <c r="AT949" s="0" t="n">
        <v>1057</v>
      </c>
      <c r="AV949" s="0" t="n">
        <v>153</v>
      </c>
    </row>
    <row r="950" customFormat="false" ht="15" hidden="false" customHeight="false" outlineLevel="0" collapsed="false">
      <c r="A950" s="1" t="s">
        <v>2765</v>
      </c>
      <c r="T950" s="1" t="s">
        <v>7175</v>
      </c>
      <c r="V950" s="1" t="s">
        <v>7176</v>
      </c>
      <c r="Z950" s="1" t="s">
        <v>7177</v>
      </c>
      <c r="AB950" s="1" t="s">
        <v>7178</v>
      </c>
      <c r="AF950" s="1" t="s">
        <v>7179</v>
      </c>
      <c r="AH950" s="1" t="n">
        <v>3025</v>
      </c>
      <c r="AJ950" s="1" t="n">
        <v>0</v>
      </c>
      <c r="AL950" s="7" t="n">
        <v>2983</v>
      </c>
      <c r="AN950" s="7" t="n">
        <v>0</v>
      </c>
      <c r="AP950" s="0" t="n">
        <v>3049</v>
      </c>
      <c r="AR950" s="0" t="n">
        <v>1337</v>
      </c>
      <c r="AT950" s="0" t="n">
        <v>1058</v>
      </c>
      <c r="AV950" s="0" t="n">
        <v>153</v>
      </c>
    </row>
    <row r="951" customFormat="false" ht="15" hidden="false" customHeight="false" outlineLevel="0" collapsed="false">
      <c r="A951" s="1" t="s">
        <v>7180</v>
      </c>
      <c r="T951" s="1" t="s">
        <v>7181</v>
      </c>
      <c r="V951" s="1" t="s">
        <v>7182</v>
      </c>
      <c r="Z951" s="1" t="s">
        <v>7183</v>
      </c>
      <c r="AB951" s="1" t="s">
        <v>7184</v>
      </c>
      <c r="AF951" s="1" t="s">
        <v>7185</v>
      </c>
      <c r="AH951" s="1" t="n">
        <v>3062</v>
      </c>
      <c r="AJ951" s="1" t="n">
        <v>0</v>
      </c>
      <c r="AL951" s="7" t="n">
        <v>2956</v>
      </c>
      <c r="AN951" s="7" t="n">
        <v>0</v>
      </c>
      <c r="AP951" s="0" t="n">
        <v>2593</v>
      </c>
      <c r="AR951" s="0" t="n">
        <v>1324</v>
      </c>
      <c r="AT951" s="0" t="n">
        <v>1024</v>
      </c>
      <c r="AV951" s="0" t="n">
        <v>152</v>
      </c>
    </row>
    <row r="952" customFormat="false" ht="15" hidden="false" customHeight="false" outlineLevel="0" collapsed="false">
      <c r="A952" s="1" t="s">
        <v>7186</v>
      </c>
      <c r="T952" s="1" t="s">
        <v>7187</v>
      </c>
      <c r="V952" s="1" t="s">
        <v>7188</v>
      </c>
      <c r="Z952" s="1" t="s">
        <v>7189</v>
      </c>
      <c r="AB952" s="1" t="s">
        <v>7190</v>
      </c>
      <c r="AF952" s="1" t="s">
        <v>7191</v>
      </c>
      <c r="AH952" s="1" t="n">
        <v>3074</v>
      </c>
      <c r="AJ952" s="1" t="n">
        <v>0</v>
      </c>
      <c r="AL952" s="7" t="n">
        <v>2115</v>
      </c>
      <c r="AN952" s="7" t="n">
        <v>0</v>
      </c>
      <c r="AP952" s="0" t="n">
        <v>3049</v>
      </c>
      <c r="AR952" s="0" t="n">
        <v>1341</v>
      </c>
      <c r="AT952" s="0" t="n">
        <v>1058</v>
      </c>
      <c r="AV952" s="0" t="n">
        <v>153</v>
      </c>
    </row>
    <row r="953" customFormat="false" ht="15" hidden="false" customHeight="false" outlineLevel="0" collapsed="false">
      <c r="A953" s="1" t="s">
        <v>2795</v>
      </c>
      <c r="T953" s="1" t="s">
        <v>7192</v>
      </c>
      <c r="V953" s="1" t="s">
        <v>7193</v>
      </c>
      <c r="Z953" s="1" t="s">
        <v>2799</v>
      </c>
      <c r="AB953" s="1" t="s">
        <v>7194</v>
      </c>
      <c r="AF953" s="1" t="s">
        <v>5939</v>
      </c>
      <c r="AH953" s="1" t="n">
        <v>3087</v>
      </c>
      <c r="AJ953" s="1" t="n">
        <v>0</v>
      </c>
      <c r="AL953" s="7" t="n">
        <v>1189</v>
      </c>
      <c r="AN953" s="7" t="n">
        <v>0</v>
      </c>
      <c r="AP953" s="0" t="n">
        <v>2621</v>
      </c>
      <c r="AR953" s="0" t="n">
        <v>1332</v>
      </c>
      <c r="AT953" s="0" t="n">
        <v>1008</v>
      </c>
      <c r="AV953" s="0" t="n">
        <v>148</v>
      </c>
    </row>
    <row r="954" customFormat="false" ht="15" hidden="false" customHeight="false" outlineLevel="0" collapsed="false">
      <c r="A954" s="1" t="s">
        <v>6074</v>
      </c>
      <c r="T954" s="1" t="s">
        <v>7195</v>
      </c>
      <c r="V954" s="1" t="s">
        <v>7196</v>
      </c>
      <c r="Z954" s="1" t="s">
        <v>7197</v>
      </c>
      <c r="AB954" s="1" t="s">
        <v>7198</v>
      </c>
      <c r="AF954" s="1" t="s">
        <v>7199</v>
      </c>
      <c r="AH954" s="1" t="n">
        <v>3091</v>
      </c>
      <c r="AJ954" s="1" t="n">
        <v>0</v>
      </c>
      <c r="AL954" s="7" t="n">
        <v>1042</v>
      </c>
      <c r="AN954" s="7" t="n">
        <v>0</v>
      </c>
      <c r="AP954" s="0" t="n">
        <v>3045</v>
      </c>
      <c r="AR954" s="0" t="n">
        <v>1348</v>
      </c>
      <c r="AT954" s="0" t="n">
        <v>1048</v>
      </c>
      <c r="AV954" s="0" t="n">
        <v>152</v>
      </c>
    </row>
    <row r="955" customFormat="false" ht="15" hidden="false" customHeight="false" outlineLevel="0" collapsed="false">
      <c r="A955" s="1" t="s">
        <v>1550</v>
      </c>
      <c r="T955" s="1" t="s">
        <v>7200</v>
      </c>
      <c r="V955" s="1" t="s">
        <v>7201</v>
      </c>
      <c r="Z955" s="1" t="s">
        <v>7202</v>
      </c>
      <c r="AB955" s="1" t="s">
        <v>7203</v>
      </c>
      <c r="AF955" s="1" t="s">
        <v>7204</v>
      </c>
      <c r="AH955" s="1" t="n">
        <v>3081</v>
      </c>
      <c r="AJ955" s="1" t="n">
        <v>0</v>
      </c>
      <c r="AL955" s="7" t="n">
        <v>1703</v>
      </c>
      <c r="AN955" s="7" t="n">
        <v>0</v>
      </c>
      <c r="AP955" s="0" t="n">
        <v>2649</v>
      </c>
      <c r="AR955" s="0" t="n">
        <v>1335</v>
      </c>
      <c r="AT955" s="0" t="n">
        <v>1019</v>
      </c>
      <c r="AV955" s="0" t="n">
        <v>152</v>
      </c>
    </row>
    <row r="956" customFormat="false" ht="15" hidden="false" customHeight="false" outlineLevel="0" collapsed="false">
      <c r="A956" s="1" t="s">
        <v>3838</v>
      </c>
      <c r="T956" s="1" t="s">
        <v>7205</v>
      </c>
      <c r="V956" s="1" t="s">
        <v>7206</v>
      </c>
      <c r="Z956" s="1" t="s">
        <v>7207</v>
      </c>
      <c r="AB956" s="1" t="s">
        <v>7208</v>
      </c>
      <c r="AF956" s="1" t="s">
        <v>7209</v>
      </c>
      <c r="AH956" s="1" t="n">
        <v>3064</v>
      </c>
      <c r="AJ956" s="1" t="n">
        <v>0</v>
      </c>
      <c r="AL956" s="7" t="n">
        <v>2688</v>
      </c>
      <c r="AN956" s="7" t="n">
        <v>0</v>
      </c>
      <c r="AP956" s="0" t="n">
        <v>3048</v>
      </c>
      <c r="AR956" s="0" t="n">
        <v>1349</v>
      </c>
      <c r="AT956" s="0" t="n">
        <v>1013</v>
      </c>
      <c r="AV956" s="0" t="n">
        <v>151</v>
      </c>
    </row>
    <row r="957" customFormat="false" ht="15" hidden="false" customHeight="false" outlineLevel="0" collapsed="false">
      <c r="A957" s="1" t="s">
        <v>5266</v>
      </c>
      <c r="T957" s="1" t="s">
        <v>7210</v>
      </c>
      <c r="V957" s="1" t="s">
        <v>7211</v>
      </c>
      <c r="Z957" s="1" t="s">
        <v>7212</v>
      </c>
      <c r="AB957" s="1" t="s">
        <v>2841</v>
      </c>
      <c r="AF957" s="1" t="s">
        <v>7213</v>
      </c>
      <c r="AH957" s="1" t="n">
        <v>3033</v>
      </c>
      <c r="AJ957" s="1" t="n">
        <v>0</v>
      </c>
      <c r="AL957" s="7" t="n">
        <v>3084</v>
      </c>
      <c r="AN957" s="7" t="n">
        <v>0</v>
      </c>
      <c r="AP957" s="0" t="n">
        <v>2656</v>
      </c>
      <c r="AR957" s="0" t="n">
        <v>1339</v>
      </c>
      <c r="AT957" s="0" t="n">
        <v>1020</v>
      </c>
      <c r="AV957" s="0" t="n">
        <v>152</v>
      </c>
    </row>
    <row r="958" customFormat="false" ht="15" hidden="false" customHeight="false" outlineLevel="0" collapsed="false">
      <c r="A958" s="1" t="s">
        <v>3427</v>
      </c>
      <c r="T958" s="1" t="s">
        <v>7214</v>
      </c>
      <c r="V958" s="1" t="s">
        <v>7215</v>
      </c>
      <c r="Z958" s="1" t="s">
        <v>7216</v>
      </c>
      <c r="AB958" s="1" t="s">
        <v>7217</v>
      </c>
      <c r="AF958" s="1" t="s">
        <v>7218</v>
      </c>
      <c r="AH958" s="1" t="n">
        <v>3000</v>
      </c>
      <c r="AJ958" s="1" t="n">
        <v>0</v>
      </c>
      <c r="AL958" s="7" t="n">
        <v>2592</v>
      </c>
      <c r="AN958" s="7" t="n">
        <v>0</v>
      </c>
      <c r="AP958" s="0" t="n">
        <v>3045</v>
      </c>
      <c r="AR958" s="0" t="n">
        <v>1353</v>
      </c>
      <c r="AT958" s="0" t="n">
        <v>1046</v>
      </c>
      <c r="AV958" s="0" t="n">
        <v>153</v>
      </c>
    </row>
    <row r="959" customFormat="false" ht="15" hidden="false" customHeight="false" outlineLevel="0" collapsed="false">
      <c r="A959" s="1" t="s">
        <v>7219</v>
      </c>
      <c r="T959" s="1" t="s">
        <v>5959</v>
      </c>
      <c r="V959" s="1" t="s">
        <v>7220</v>
      </c>
      <c r="Z959" s="1" t="s">
        <v>2858</v>
      </c>
      <c r="AB959" s="1" t="s">
        <v>7221</v>
      </c>
      <c r="AF959" s="1" t="s">
        <v>7222</v>
      </c>
      <c r="AH959" s="1" t="n">
        <v>2957</v>
      </c>
      <c r="AJ959" s="1" t="n">
        <v>0</v>
      </c>
      <c r="AL959" s="7" t="n">
        <v>1562</v>
      </c>
      <c r="AN959" s="7" t="n">
        <v>0</v>
      </c>
      <c r="AP959" s="0" t="n">
        <v>2653</v>
      </c>
      <c r="AR959" s="0" t="n">
        <v>1337</v>
      </c>
      <c r="AT959" s="0" t="n">
        <v>1051</v>
      </c>
      <c r="AV959" s="0" t="n">
        <v>153</v>
      </c>
    </row>
    <row r="960" customFormat="false" ht="15" hidden="false" customHeight="false" outlineLevel="0" collapsed="false">
      <c r="A960" s="1" t="s">
        <v>877</v>
      </c>
      <c r="T960" s="1" t="s">
        <v>7223</v>
      </c>
      <c r="V960" s="1" t="s">
        <v>7224</v>
      </c>
      <c r="Z960" s="1" t="s">
        <v>7225</v>
      </c>
      <c r="AB960" s="1" t="s">
        <v>7226</v>
      </c>
      <c r="AF960" s="1" t="s">
        <v>7227</v>
      </c>
      <c r="AH960" s="1" t="n">
        <v>2896</v>
      </c>
      <c r="AJ960" s="1" t="n">
        <v>0</v>
      </c>
      <c r="AL960" s="7" t="n">
        <v>1013</v>
      </c>
      <c r="AN960" s="7" t="n">
        <v>0</v>
      </c>
      <c r="AP960" s="0" t="n">
        <v>3045</v>
      </c>
      <c r="AR960" s="0" t="n">
        <v>1349</v>
      </c>
      <c r="AT960" s="0" t="n">
        <v>1050</v>
      </c>
      <c r="AV960" s="0" t="n">
        <v>153</v>
      </c>
    </row>
    <row r="961" customFormat="false" ht="15" hidden="false" customHeight="false" outlineLevel="0" collapsed="false">
      <c r="A961" s="1" t="s">
        <v>7228</v>
      </c>
      <c r="T961" s="1" t="s">
        <v>7229</v>
      </c>
      <c r="V961" s="1" t="s">
        <v>7230</v>
      </c>
      <c r="Z961" s="1" t="s">
        <v>2876</v>
      </c>
      <c r="AB961" s="1" t="s">
        <v>7231</v>
      </c>
      <c r="AF961" s="1" t="s">
        <v>7232</v>
      </c>
      <c r="AH961" s="1" t="n">
        <v>2833</v>
      </c>
      <c r="AJ961" s="1" t="n">
        <v>0</v>
      </c>
      <c r="AL961" s="7" t="n">
        <v>1311</v>
      </c>
      <c r="AN961" s="7" t="n">
        <v>0</v>
      </c>
      <c r="AP961" s="0" t="n">
        <v>2569</v>
      </c>
      <c r="AR961" s="0" t="n">
        <v>1333</v>
      </c>
      <c r="AT961" s="0" t="n">
        <v>1025</v>
      </c>
      <c r="AV961" s="0" t="n">
        <v>153</v>
      </c>
    </row>
    <row r="962" customFormat="false" ht="15" hidden="false" customHeight="false" outlineLevel="0" collapsed="false">
      <c r="A962" s="1" t="s">
        <v>7233</v>
      </c>
      <c r="T962" s="1" t="s">
        <v>7234</v>
      </c>
      <c r="V962" s="1" t="s">
        <v>7235</v>
      </c>
      <c r="Z962" s="1" t="s">
        <v>2883</v>
      </c>
      <c r="AB962" s="1" t="s">
        <v>7236</v>
      </c>
      <c r="AF962" s="1" t="s">
        <v>7237</v>
      </c>
      <c r="AH962" s="1" t="n">
        <v>2765</v>
      </c>
      <c r="AJ962" s="1" t="n">
        <v>0</v>
      </c>
      <c r="AL962" s="7" t="n">
        <v>2230</v>
      </c>
      <c r="AN962" s="7" t="n">
        <v>0</v>
      </c>
      <c r="AP962" s="0" t="n">
        <v>3045</v>
      </c>
      <c r="AR962" s="0" t="n">
        <v>1349</v>
      </c>
      <c r="AT962" s="0" t="n">
        <v>1059</v>
      </c>
      <c r="AV962" s="0" t="n">
        <v>153</v>
      </c>
    </row>
    <row r="963" customFormat="false" ht="15" hidden="false" customHeight="false" outlineLevel="0" collapsed="false">
      <c r="A963" s="1" t="s">
        <v>2270</v>
      </c>
      <c r="T963" s="1" t="s">
        <v>7238</v>
      </c>
      <c r="V963" s="1" t="s">
        <v>7239</v>
      </c>
      <c r="Z963" s="1" t="s">
        <v>7240</v>
      </c>
      <c r="AB963" s="1" t="s">
        <v>7241</v>
      </c>
      <c r="AF963" s="1" t="s">
        <v>2904</v>
      </c>
      <c r="AH963" s="1" t="n">
        <v>2698</v>
      </c>
      <c r="AJ963" s="1" t="n">
        <v>0</v>
      </c>
      <c r="AL963" s="7" t="n">
        <v>3002</v>
      </c>
      <c r="AN963" s="7" t="n">
        <v>0</v>
      </c>
      <c r="AP963" s="0" t="n">
        <v>2653</v>
      </c>
      <c r="AR963" s="0" t="n">
        <v>1337</v>
      </c>
      <c r="AT963" s="0" t="n">
        <v>1012</v>
      </c>
      <c r="AV963" s="0" t="n">
        <v>152</v>
      </c>
    </row>
    <row r="964" customFormat="false" ht="15" hidden="false" customHeight="false" outlineLevel="0" collapsed="false">
      <c r="A964" s="1" t="s">
        <v>2896</v>
      </c>
      <c r="T964" s="1" t="s">
        <v>7242</v>
      </c>
      <c r="V964" s="1" t="s">
        <v>7243</v>
      </c>
      <c r="Z964" s="1" t="s">
        <v>7244</v>
      </c>
      <c r="AB964" s="1" t="s">
        <v>7245</v>
      </c>
      <c r="AF964" s="1" t="s">
        <v>7246</v>
      </c>
      <c r="AH964" s="1" t="n">
        <v>2607</v>
      </c>
      <c r="AJ964" s="1" t="n">
        <v>0</v>
      </c>
      <c r="AL964" s="7" t="n">
        <v>2916</v>
      </c>
      <c r="AN964" s="7" t="n">
        <v>0</v>
      </c>
      <c r="AP964" s="0" t="n">
        <v>3045</v>
      </c>
      <c r="AR964" s="0" t="n">
        <v>1348</v>
      </c>
      <c r="AT964" s="0" t="n">
        <v>1038</v>
      </c>
      <c r="AV964" s="0" t="n">
        <v>152</v>
      </c>
    </row>
    <row r="965" customFormat="false" ht="15" hidden="false" customHeight="false" outlineLevel="0" collapsed="false">
      <c r="A965" s="1" t="s">
        <v>159</v>
      </c>
      <c r="T965" s="1" t="s">
        <v>7247</v>
      </c>
      <c r="V965" s="1" t="s">
        <v>7248</v>
      </c>
      <c r="Z965" s="1" t="s">
        <v>7249</v>
      </c>
      <c r="AB965" s="1" t="s">
        <v>7250</v>
      </c>
      <c r="AF965" s="1" t="s">
        <v>7251</v>
      </c>
      <c r="AH965" s="1" t="n">
        <v>2418</v>
      </c>
      <c r="AJ965" s="1" t="n">
        <v>0</v>
      </c>
      <c r="AL965" s="7" t="n">
        <v>2074</v>
      </c>
      <c r="AN965" s="7" t="n">
        <v>0</v>
      </c>
      <c r="AP965" s="0" t="n">
        <v>2653</v>
      </c>
      <c r="AR965" s="0" t="n">
        <v>1333</v>
      </c>
      <c r="AT965" s="0" t="n">
        <v>1013</v>
      </c>
      <c r="AV965" s="0" t="n">
        <v>152</v>
      </c>
    </row>
    <row r="966" customFormat="false" ht="15" hidden="false" customHeight="false" outlineLevel="0" collapsed="false">
      <c r="A966" s="1" t="s">
        <v>6141</v>
      </c>
      <c r="T966" s="1" t="s">
        <v>7252</v>
      </c>
      <c r="V966" s="1" t="s">
        <v>7253</v>
      </c>
      <c r="Z966" s="1" t="s">
        <v>7254</v>
      </c>
      <c r="AB966" s="1" t="s">
        <v>7255</v>
      </c>
      <c r="AF966" s="1" t="s">
        <v>7256</v>
      </c>
      <c r="AH966" s="1" t="n">
        <v>2384</v>
      </c>
      <c r="AJ966" s="1" t="n">
        <v>0</v>
      </c>
      <c r="AL966" s="7" t="n">
        <v>1197</v>
      </c>
      <c r="AN966" s="7" t="n">
        <v>0</v>
      </c>
      <c r="AP966" s="0" t="n">
        <v>3049</v>
      </c>
      <c r="AR966" s="0" t="n">
        <v>1341</v>
      </c>
      <c r="AT966" s="0" t="n">
        <v>1052</v>
      </c>
      <c r="AV966" s="0" t="n">
        <v>154</v>
      </c>
    </row>
    <row r="967" customFormat="false" ht="15" hidden="false" customHeight="false" outlineLevel="0" collapsed="false">
      <c r="A967" s="1" t="s">
        <v>183</v>
      </c>
      <c r="T967" s="1" t="s">
        <v>7257</v>
      </c>
      <c r="V967" s="1" t="s">
        <v>7258</v>
      </c>
      <c r="Z967" s="1" t="s">
        <v>7259</v>
      </c>
      <c r="AB967" s="1" t="s">
        <v>7260</v>
      </c>
      <c r="AF967" s="1" t="s">
        <v>7261</v>
      </c>
      <c r="AH967" s="1" t="n">
        <v>2278</v>
      </c>
      <c r="AJ967" s="1" t="n">
        <v>0</v>
      </c>
      <c r="AL967" s="7" t="n">
        <v>1053</v>
      </c>
      <c r="AN967" s="7" t="n">
        <v>0</v>
      </c>
      <c r="AP967" s="0" t="n">
        <v>2645</v>
      </c>
      <c r="AR967" s="0" t="n">
        <v>1325</v>
      </c>
      <c r="AT967" s="0" t="n">
        <v>1017</v>
      </c>
      <c r="AV967" s="0" t="n">
        <v>152</v>
      </c>
    </row>
    <row r="968" customFormat="false" ht="15" hidden="false" customHeight="false" outlineLevel="0" collapsed="false">
      <c r="A968" s="1" t="s">
        <v>7262</v>
      </c>
      <c r="T968" s="1" t="s">
        <v>7263</v>
      </c>
      <c r="V968" s="1" t="s">
        <v>7264</v>
      </c>
      <c r="Z968" s="1" t="s">
        <v>7265</v>
      </c>
      <c r="AB968" s="1" t="s">
        <v>7266</v>
      </c>
      <c r="AF968" s="1" t="s">
        <v>7267</v>
      </c>
      <c r="AH968" s="1" t="n">
        <v>2226</v>
      </c>
      <c r="AJ968" s="1" t="n">
        <v>0</v>
      </c>
      <c r="AL968" s="7" t="n">
        <v>1743</v>
      </c>
      <c r="AN968" s="7" t="n">
        <v>0</v>
      </c>
      <c r="AP968" s="0" t="n">
        <v>3045</v>
      </c>
      <c r="AR968" s="0" t="n">
        <v>1337</v>
      </c>
      <c r="AT968" s="0" t="n">
        <v>1033</v>
      </c>
      <c r="AV968" s="0" t="n">
        <v>153</v>
      </c>
    </row>
    <row r="969" customFormat="false" ht="15" hidden="false" customHeight="false" outlineLevel="0" collapsed="false">
      <c r="A969" s="1" t="s">
        <v>2943</v>
      </c>
      <c r="T969" s="1" t="s">
        <v>7268</v>
      </c>
      <c r="V969" s="1" t="s">
        <v>7269</v>
      </c>
      <c r="Z969" s="1" t="s">
        <v>7270</v>
      </c>
      <c r="AB969" s="1" t="s">
        <v>7271</v>
      </c>
      <c r="AF969" s="1" t="s">
        <v>7272</v>
      </c>
      <c r="AH969" s="1" t="n">
        <v>2146</v>
      </c>
      <c r="AJ969" s="1" t="n">
        <v>0</v>
      </c>
      <c r="AL969" s="7" t="n">
        <v>2720</v>
      </c>
      <c r="AN969" s="7" t="n">
        <v>0</v>
      </c>
      <c r="AP969" s="0" t="n">
        <v>2637</v>
      </c>
      <c r="AR969" s="0" t="n">
        <v>1321</v>
      </c>
      <c r="AT969" s="0" t="n">
        <v>1016</v>
      </c>
      <c r="AV969" s="0" t="n">
        <v>152</v>
      </c>
    </row>
    <row r="970" customFormat="false" ht="15" hidden="false" customHeight="false" outlineLevel="0" collapsed="false">
      <c r="A970" s="1" t="s">
        <v>7273</v>
      </c>
      <c r="T970" s="1" t="s">
        <v>7274</v>
      </c>
      <c r="V970" s="1" t="s">
        <v>7275</v>
      </c>
      <c r="Z970" s="1" t="s">
        <v>7276</v>
      </c>
      <c r="AB970" s="1" t="s">
        <v>7277</v>
      </c>
      <c r="AF970" s="1" t="s">
        <v>7278</v>
      </c>
      <c r="AH970" s="1" t="n">
        <v>2020</v>
      </c>
      <c r="AJ970" s="1" t="n">
        <v>0</v>
      </c>
      <c r="AL970" s="7" t="n">
        <v>3084</v>
      </c>
      <c r="AN970" s="7" t="n">
        <v>0</v>
      </c>
      <c r="AP970" s="0" t="n">
        <v>3048</v>
      </c>
      <c r="AR970" s="0" t="n">
        <v>1333</v>
      </c>
      <c r="AT970" s="0" t="n">
        <v>1047</v>
      </c>
      <c r="AV970" s="0" t="n">
        <v>151</v>
      </c>
    </row>
    <row r="971" customFormat="false" ht="15" hidden="false" customHeight="false" outlineLevel="0" collapsed="false">
      <c r="A971" s="1" t="s">
        <v>4044</v>
      </c>
      <c r="T971" s="1" t="s">
        <v>7279</v>
      </c>
      <c r="V971" s="1" t="s">
        <v>7280</v>
      </c>
      <c r="Z971" s="1" t="s">
        <v>7281</v>
      </c>
      <c r="AB971" s="1" t="s">
        <v>7282</v>
      </c>
      <c r="AF971" s="1" t="s">
        <v>4687</v>
      </c>
      <c r="AH971" s="1" t="n">
        <v>1919</v>
      </c>
      <c r="AJ971" s="1" t="n">
        <v>0</v>
      </c>
      <c r="AL971" s="7" t="n">
        <v>2524</v>
      </c>
      <c r="AN971" s="7" t="n">
        <v>0</v>
      </c>
      <c r="AP971" s="0" t="n">
        <v>2653</v>
      </c>
      <c r="AR971" s="0" t="n">
        <v>1320</v>
      </c>
      <c r="AT971" s="0" t="n">
        <v>1026</v>
      </c>
      <c r="AV971" s="0" t="n">
        <v>152</v>
      </c>
    </row>
    <row r="972" customFormat="false" ht="15" hidden="false" customHeight="false" outlineLevel="0" collapsed="false">
      <c r="A972" s="1" t="s">
        <v>243</v>
      </c>
      <c r="T972" s="1" t="s">
        <v>7283</v>
      </c>
      <c r="V972" s="1" t="s">
        <v>7284</v>
      </c>
      <c r="Z972" s="1" t="s">
        <v>7285</v>
      </c>
      <c r="AB972" s="1" t="s">
        <v>7286</v>
      </c>
      <c r="AF972" s="1" t="s">
        <v>4681</v>
      </c>
      <c r="AH972" s="1" t="n">
        <v>1813</v>
      </c>
      <c r="AJ972" s="1" t="n">
        <v>0</v>
      </c>
      <c r="AL972" s="7" t="n">
        <v>1570</v>
      </c>
      <c r="AN972" s="7" t="n">
        <v>0</v>
      </c>
      <c r="AP972" s="0" t="n">
        <v>3048</v>
      </c>
      <c r="AR972" s="0" t="n">
        <v>1333</v>
      </c>
      <c r="AT972" s="0" t="n">
        <v>1027</v>
      </c>
      <c r="AV972" s="0" t="n">
        <v>153</v>
      </c>
    </row>
    <row r="973" customFormat="false" ht="15" hidden="false" customHeight="false" outlineLevel="0" collapsed="false">
      <c r="A973" s="1" t="s">
        <v>1729</v>
      </c>
      <c r="T973" s="1" t="s">
        <v>4683</v>
      </c>
      <c r="V973" s="1" t="s">
        <v>7287</v>
      </c>
      <c r="Z973" s="1" t="s">
        <v>7288</v>
      </c>
      <c r="AB973" s="1" t="s">
        <v>7289</v>
      </c>
      <c r="AF973" s="1" t="s">
        <v>7290</v>
      </c>
      <c r="AH973" s="1" t="n">
        <v>1711</v>
      </c>
      <c r="AJ973" s="1" t="n">
        <v>0</v>
      </c>
      <c r="AL973" s="7" t="n">
        <v>1024</v>
      </c>
      <c r="AN973" s="7" t="n">
        <v>0</v>
      </c>
      <c r="AP973" s="0" t="n">
        <v>2641</v>
      </c>
      <c r="AR973" s="0" t="n">
        <v>1321</v>
      </c>
      <c r="AT973" s="0" t="n">
        <v>1059</v>
      </c>
      <c r="AV973" s="0" t="n">
        <v>153</v>
      </c>
    </row>
    <row r="974" customFormat="false" ht="15" hidden="false" customHeight="false" outlineLevel="0" collapsed="false">
      <c r="A974" s="1" t="s">
        <v>7291</v>
      </c>
      <c r="T974" s="1" t="s">
        <v>7292</v>
      </c>
      <c r="V974" s="1" t="s">
        <v>7293</v>
      </c>
      <c r="Z974" s="1" t="s">
        <v>7294</v>
      </c>
      <c r="AB974" s="1" t="s">
        <v>7295</v>
      </c>
      <c r="AF974" s="1" t="s">
        <v>7296</v>
      </c>
      <c r="AH974" s="1" t="n">
        <v>1605</v>
      </c>
      <c r="AJ974" s="1" t="n">
        <v>0</v>
      </c>
      <c r="AL974" s="7" t="n">
        <v>1386</v>
      </c>
      <c r="AN974" s="7" t="n">
        <v>0</v>
      </c>
      <c r="AP974" s="0" t="n">
        <v>3045</v>
      </c>
      <c r="AR974" s="0" t="n">
        <v>1333</v>
      </c>
      <c r="AT974" s="0" t="n">
        <v>1021</v>
      </c>
      <c r="AV974" s="0" t="n">
        <v>152</v>
      </c>
    </row>
    <row r="975" customFormat="false" ht="15" hidden="false" customHeight="false" outlineLevel="0" collapsed="false">
      <c r="A975" s="1" t="s">
        <v>5789</v>
      </c>
      <c r="T975" s="1" t="s">
        <v>7297</v>
      </c>
      <c r="V975" s="1" t="s">
        <v>7298</v>
      </c>
      <c r="Z975" s="1" t="s">
        <v>7299</v>
      </c>
      <c r="AB975" s="1" t="s">
        <v>7300</v>
      </c>
      <c r="AF975" s="1" t="s">
        <v>7301</v>
      </c>
      <c r="AH975" s="1" t="n">
        <v>1531</v>
      </c>
      <c r="AJ975" s="1" t="n">
        <v>0</v>
      </c>
      <c r="AL975" s="7" t="n">
        <v>2280</v>
      </c>
      <c r="AN975" s="7" t="n">
        <v>0</v>
      </c>
      <c r="AP975" s="0" t="n">
        <v>2629</v>
      </c>
      <c r="AR975" s="0" t="n">
        <v>1320</v>
      </c>
      <c r="AT975" s="0" t="n">
        <v>1042</v>
      </c>
      <c r="AV975" s="0" t="n">
        <v>153</v>
      </c>
    </row>
    <row r="976" customFormat="false" ht="15" hidden="false" customHeight="false" outlineLevel="0" collapsed="false">
      <c r="A976" s="1" t="s">
        <v>7302</v>
      </c>
      <c r="T976" s="1" t="s">
        <v>7303</v>
      </c>
      <c r="V976" s="1" t="s">
        <v>7304</v>
      </c>
      <c r="Z976" s="1" t="s">
        <v>7305</v>
      </c>
      <c r="AB976" s="1" t="s">
        <v>7306</v>
      </c>
      <c r="AF976" s="1" t="s">
        <v>7307</v>
      </c>
      <c r="AH976" s="1" t="n">
        <v>1452</v>
      </c>
      <c r="AJ976" s="1" t="n">
        <v>0</v>
      </c>
      <c r="AL976" s="7" t="n">
        <v>3022</v>
      </c>
      <c r="AN976" s="7" t="n">
        <v>0</v>
      </c>
      <c r="AP976" s="0" t="n">
        <v>3045</v>
      </c>
      <c r="AR976" s="0" t="n">
        <v>1336</v>
      </c>
      <c r="AT976" s="0" t="n">
        <v>1028</v>
      </c>
      <c r="AV976" s="0" t="n">
        <v>152</v>
      </c>
    </row>
    <row r="977" customFormat="false" ht="15" hidden="false" customHeight="false" outlineLevel="0" collapsed="false">
      <c r="A977" s="1" t="s">
        <v>303</v>
      </c>
      <c r="T977" s="1" t="s">
        <v>7308</v>
      </c>
      <c r="V977" s="1" t="s">
        <v>7309</v>
      </c>
      <c r="Z977" s="1" t="s">
        <v>3016</v>
      </c>
      <c r="AB977" s="1" t="s">
        <v>7310</v>
      </c>
      <c r="AF977" s="1" t="s">
        <v>7311</v>
      </c>
      <c r="AH977" s="1" t="n">
        <v>1366</v>
      </c>
      <c r="AJ977" s="1" t="n">
        <v>0</v>
      </c>
      <c r="AL977" s="7" t="n">
        <v>2901</v>
      </c>
      <c r="AN977" s="7" t="n">
        <v>0</v>
      </c>
      <c r="AP977" s="0" t="n">
        <v>2657</v>
      </c>
      <c r="AR977" s="0" t="n">
        <v>1323</v>
      </c>
      <c r="AT977" s="0" t="n">
        <v>1054</v>
      </c>
      <c r="AV977" s="0" t="n">
        <v>153</v>
      </c>
    </row>
    <row r="978" customFormat="false" ht="15" hidden="false" customHeight="false" outlineLevel="0" collapsed="false">
      <c r="A978" s="1" t="s">
        <v>689</v>
      </c>
      <c r="T978" s="1" t="s">
        <v>7312</v>
      </c>
      <c r="V978" s="1" t="s">
        <v>7313</v>
      </c>
      <c r="Z978" s="1" t="s">
        <v>7314</v>
      </c>
      <c r="AB978" s="1" t="s">
        <v>7315</v>
      </c>
      <c r="AF978" s="1" t="s">
        <v>843</v>
      </c>
      <c r="AH978" s="1" t="n">
        <v>1300</v>
      </c>
      <c r="AJ978" s="1" t="n">
        <v>0</v>
      </c>
      <c r="AL978" s="7" t="n">
        <v>2051</v>
      </c>
      <c r="AN978" s="7" t="n">
        <v>0</v>
      </c>
      <c r="AP978" s="0" t="n">
        <v>3049</v>
      </c>
      <c r="AR978" s="0" t="n">
        <v>1337</v>
      </c>
      <c r="AT978" s="0" t="n">
        <v>1065</v>
      </c>
      <c r="AV978" s="0" t="n">
        <v>154</v>
      </c>
    </row>
    <row r="979" customFormat="false" ht="15" hidden="false" customHeight="false" outlineLevel="0" collapsed="false">
      <c r="A979" s="1" t="s">
        <v>1785</v>
      </c>
      <c r="T979" s="1" t="s">
        <v>7316</v>
      </c>
      <c r="V979" s="1" t="s">
        <v>7317</v>
      </c>
      <c r="Z979" s="1" t="s">
        <v>7318</v>
      </c>
      <c r="AB979" s="1" t="s">
        <v>7319</v>
      </c>
      <c r="AF979" s="1" t="s">
        <v>7320</v>
      </c>
      <c r="AH979" s="1" t="n">
        <v>1211</v>
      </c>
      <c r="AJ979" s="1" t="n">
        <v>0</v>
      </c>
      <c r="AL979" s="7" t="n">
        <v>1150</v>
      </c>
      <c r="AN979" s="7" t="n">
        <v>0</v>
      </c>
      <c r="AP979" s="0" t="n">
        <v>2628</v>
      </c>
      <c r="AR979" s="0" t="n">
        <v>1325</v>
      </c>
      <c r="AT979" s="0" t="n">
        <v>1058</v>
      </c>
      <c r="AV979" s="0" t="n">
        <v>153</v>
      </c>
    </row>
    <row r="980" customFormat="false" ht="15" hidden="false" customHeight="false" outlineLevel="0" collapsed="false">
      <c r="A980" s="1" t="s">
        <v>338</v>
      </c>
      <c r="T980" s="1" t="s">
        <v>7321</v>
      </c>
      <c r="V980" s="1" t="s">
        <v>6091</v>
      </c>
      <c r="Z980" s="1" t="s">
        <v>7322</v>
      </c>
      <c r="AF980" s="1" t="s">
        <v>7323</v>
      </c>
      <c r="AH980" s="1" t="n">
        <v>1184</v>
      </c>
      <c r="AJ980" s="1" t="n">
        <v>0</v>
      </c>
      <c r="AL980" s="7" t="n">
        <v>1086</v>
      </c>
      <c r="AN980" s="7" t="n">
        <v>0</v>
      </c>
      <c r="AP980" s="0" t="n">
        <v>3049</v>
      </c>
      <c r="AR980" s="0" t="n">
        <v>1341</v>
      </c>
      <c r="AT980" s="0" t="n">
        <v>1019</v>
      </c>
      <c r="AV980" s="0" t="n">
        <v>152</v>
      </c>
    </row>
    <row r="981" customFormat="false" ht="15" hidden="false" customHeight="false" outlineLevel="0" collapsed="false">
      <c r="A981" s="1" t="s">
        <v>7324</v>
      </c>
      <c r="T981" s="1" t="s">
        <v>7325</v>
      </c>
      <c r="V981" s="1" t="s">
        <v>7326</v>
      </c>
      <c r="Z981" s="1" t="s">
        <v>7327</v>
      </c>
      <c r="AF981" s="1" t="s">
        <v>7328</v>
      </c>
      <c r="AH981" s="1" t="n">
        <v>1116</v>
      </c>
      <c r="AJ981" s="1" t="n">
        <v>0</v>
      </c>
      <c r="AL981" s="7" t="n">
        <v>1818</v>
      </c>
      <c r="AN981" s="7" t="n">
        <v>0</v>
      </c>
      <c r="AP981" s="0" t="n">
        <v>2656</v>
      </c>
      <c r="AR981" s="0" t="n">
        <v>1332</v>
      </c>
      <c r="AT981" s="0" t="n">
        <v>1028</v>
      </c>
      <c r="AV981" s="0" t="n">
        <v>154</v>
      </c>
    </row>
    <row r="982" customFormat="false" ht="15" hidden="false" customHeight="false" outlineLevel="0" collapsed="false">
      <c r="A982" s="1" t="s">
        <v>1119</v>
      </c>
      <c r="T982" s="1" t="s">
        <v>7312</v>
      </c>
      <c r="V982" s="1" t="s">
        <v>6104</v>
      </c>
      <c r="Z982" s="1" t="s">
        <v>7329</v>
      </c>
      <c r="AF982" s="1" t="s">
        <v>7330</v>
      </c>
      <c r="AH982" s="1" t="n">
        <v>1087</v>
      </c>
      <c r="AJ982" s="1" t="n">
        <v>0</v>
      </c>
      <c r="AL982" s="7" t="n">
        <v>2749</v>
      </c>
      <c r="AN982" s="7" t="n">
        <v>0</v>
      </c>
      <c r="AP982" s="0" t="n">
        <v>3045</v>
      </c>
      <c r="AR982" s="0" t="n">
        <v>1345</v>
      </c>
      <c r="AT982" s="0" t="n">
        <v>1024</v>
      </c>
      <c r="AV982" s="0" t="n">
        <v>152</v>
      </c>
    </row>
    <row r="983" customFormat="false" ht="15" hidden="false" customHeight="false" outlineLevel="0" collapsed="false">
      <c r="A983" s="1" t="s">
        <v>1131</v>
      </c>
      <c r="T983" s="1" t="s">
        <v>7331</v>
      </c>
      <c r="V983" s="1" t="s">
        <v>7332</v>
      </c>
      <c r="Z983" s="1" t="s">
        <v>7333</v>
      </c>
      <c r="AF983" s="1" t="s">
        <v>7334</v>
      </c>
      <c r="AH983" s="1" t="n">
        <v>1035</v>
      </c>
      <c r="AJ983" s="1" t="n">
        <v>0</v>
      </c>
      <c r="AL983" s="7" t="n">
        <v>3077</v>
      </c>
      <c r="AN983" s="7" t="n">
        <v>0</v>
      </c>
      <c r="AP983" s="0" t="n">
        <v>2656</v>
      </c>
      <c r="AR983" s="0" t="n">
        <v>1335</v>
      </c>
      <c r="AT983" s="0" t="n">
        <v>1049</v>
      </c>
      <c r="AV983" s="0" t="n">
        <v>153</v>
      </c>
    </row>
    <row r="984" customFormat="false" ht="15" hidden="false" customHeight="false" outlineLevel="0" collapsed="false">
      <c r="A984" s="1" t="s">
        <v>1141</v>
      </c>
      <c r="T984" s="1" t="s">
        <v>6119</v>
      </c>
      <c r="V984" s="1" t="s">
        <v>7335</v>
      </c>
      <c r="Z984" s="1" t="s">
        <v>7336</v>
      </c>
      <c r="AF984" s="1" t="s">
        <v>7337</v>
      </c>
      <c r="AH984" s="1" t="n">
        <v>1027</v>
      </c>
      <c r="AJ984" s="1" t="n">
        <v>0</v>
      </c>
      <c r="AL984" s="7" t="n">
        <v>2395</v>
      </c>
      <c r="AN984" s="7" t="n">
        <v>0</v>
      </c>
      <c r="AP984" s="0" t="n">
        <v>3049</v>
      </c>
      <c r="AR984" s="0" t="n">
        <v>1349</v>
      </c>
      <c r="AT984" s="0" t="n">
        <v>1028</v>
      </c>
      <c r="AV984" s="0" t="n">
        <v>152</v>
      </c>
    </row>
    <row r="985" customFormat="false" ht="15" hidden="false" customHeight="false" outlineLevel="0" collapsed="false">
      <c r="A985" s="1" t="s">
        <v>7338</v>
      </c>
      <c r="T985" s="1" t="s">
        <v>7339</v>
      </c>
      <c r="V985" s="1" t="s">
        <v>7340</v>
      </c>
      <c r="Z985" s="1" t="s">
        <v>7341</v>
      </c>
      <c r="AF985" s="1" t="s">
        <v>7342</v>
      </c>
      <c r="AH985" s="1" t="n">
        <v>1003</v>
      </c>
      <c r="AJ985" s="1" t="n">
        <v>0</v>
      </c>
      <c r="AL985" s="7" t="n">
        <v>1486</v>
      </c>
      <c r="AN985" s="7" t="n">
        <v>0</v>
      </c>
      <c r="AP985" s="0" t="n">
        <v>2620</v>
      </c>
      <c r="AR985" s="0" t="n">
        <v>1337</v>
      </c>
      <c r="AT985" s="0" t="n">
        <v>1073</v>
      </c>
      <c r="AV985" s="0" t="n">
        <v>154</v>
      </c>
    </row>
    <row r="986" customFormat="false" ht="15" hidden="false" customHeight="false" outlineLevel="0" collapsed="false">
      <c r="A986" s="1" t="s">
        <v>7343</v>
      </c>
      <c r="T986" s="1" t="s">
        <v>7344</v>
      </c>
      <c r="V986" s="1" t="s">
        <v>7345</v>
      </c>
      <c r="Z986" s="1" t="s">
        <v>7346</v>
      </c>
      <c r="AF986" s="1" t="s">
        <v>7347</v>
      </c>
      <c r="AH986" s="1" t="n">
        <v>1013</v>
      </c>
      <c r="AJ986" s="1" t="n">
        <v>0</v>
      </c>
      <c r="AL986" s="7" t="n">
        <v>1003</v>
      </c>
      <c r="AN986" s="7" t="n">
        <v>0</v>
      </c>
      <c r="AP986" s="0" t="n">
        <v>3048</v>
      </c>
      <c r="AR986" s="0" t="n">
        <v>1352</v>
      </c>
      <c r="AT986" s="0" t="n">
        <v>1031</v>
      </c>
      <c r="AV986" s="0" t="n">
        <v>153</v>
      </c>
    </row>
    <row r="987" customFormat="false" ht="15" hidden="false" customHeight="false" outlineLevel="0" collapsed="false">
      <c r="A987" s="1" t="s">
        <v>7348</v>
      </c>
      <c r="T987" s="1" t="s">
        <v>7349</v>
      </c>
      <c r="V987" s="1" t="s">
        <v>7350</v>
      </c>
      <c r="Z987" s="1" t="s">
        <v>7351</v>
      </c>
      <c r="AF987" s="1" t="s">
        <v>7352</v>
      </c>
      <c r="AH987" s="1" t="n">
        <v>998</v>
      </c>
      <c r="AJ987" s="1" t="n">
        <v>0</v>
      </c>
      <c r="AL987" s="7" t="n">
        <v>1410</v>
      </c>
      <c r="AN987" s="7" t="n">
        <v>0</v>
      </c>
      <c r="AP987" s="0" t="n">
        <v>2657</v>
      </c>
      <c r="AR987" s="0" t="n">
        <v>1337</v>
      </c>
      <c r="AT987" s="0" t="n">
        <v>1063</v>
      </c>
      <c r="AV987" s="0" t="n">
        <v>149</v>
      </c>
    </row>
    <row r="988" customFormat="false" ht="15" hidden="false" customHeight="false" outlineLevel="0" collapsed="false">
      <c r="A988" s="1" t="s">
        <v>7353</v>
      </c>
      <c r="T988" s="1" t="s">
        <v>6136</v>
      </c>
      <c r="V988" s="1" t="s">
        <v>7354</v>
      </c>
      <c r="Z988" s="1" t="s">
        <v>7355</v>
      </c>
      <c r="AF988" s="1" t="s">
        <v>7356</v>
      </c>
      <c r="AH988" s="1" t="n">
        <v>1034</v>
      </c>
      <c r="AJ988" s="1" t="n">
        <v>0</v>
      </c>
      <c r="AL988" s="7" t="n">
        <v>2295</v>
      </c>
      <c r="AN988" s="7" t="n">
        <v>0</v>
      </c>
      <c r="AP988" s="0" t="n">
        <v>3048</v>
      </c>
      <c r="AR988" s="0" t="n">
        <v>1349</v>
      </c>
      <c r="AT988" s="0" t="n">
        <v>1025</v>
      </c>
      <c r="AV988" s="0" t="n">
        <v>152</v>
      </c>
    </row>
    <row r="989" customFormat="false" ht="15" hidden="false" customHeight="false" outlineLevel="0" collapsed="false">
      <c r="A989" s="1" t="s">
        <v>7357</v>
      </c>
      <c r="T989" s="1" t="s">
        <v>7358</v>
      </c>
      <c r="V989" s="1" t="s">
        <v>7359</v>
      </c>
      <c r="Z989" s="1" t="s">
        <v>7360</v>
      </c>
      <c r="AF989" s="1" t="s">
        <v>7361</v>
      </c>
      <c r="AH989" s="1" t="n">
        <v>1066</v>
      </c>
      <c r="AJ989" s="1" t="n">
        <v>0</v>
      </c>
      <c r="AL989" s="7" t="n">
        <v>3031</v>
      </c>
      <c r="AN989" s="7" t="n">
        <v>0</v>
      </c>
      <c r="AP989" s="0" t="n">
        <v>2629</v>
      </c>
      <c r="AR989" s="0" t="n">
        <v>1336</v>
      </c>
      <c r="AT989" s="0" t="n">
        <v>1045</v>
      </c>
      <c r="AV989" s="0" t="n">
        <v>154</v>
      </c>
    </row>
    <row r="990" customFormat="false" ht="15" hidden="false" customHeight="false" outlineLevel="0" collapsed="false">
      <c r="A990" s="1" t="s">
        <v>5193</v>
      </c>
      <c r="T990" s="1" t="s">
        <v>7362</v>
      </c>
      <c r="V990" s="1" t="s">
        <v>7363</v>
      </c>
      <c r="Z990" s="1" t="s">
        <v>7364</v>
      </c>
      <c r="AF990" s="1" t="s">
        <v>7365</v>
      </c>
      <c r="AH990" s="1" t="n">
        <v>1073</v>
      </c>
      <c r="AJ990" s="1" t="n">
        <v>0</v>
      </c>
      <c r="AL990" s="7" t="n">
        <v>2871</v>
      </c>
      <c r="AN990" s="7" t="n">
        <v>0</v>
      </c>
      <c r="AP990" s="0" t="n">
        <v>3049</v>
      </c>
      <c r="AR990" s="0" t="n">
        <v>1349</v>
      </c>
      <c r="AT990" s="0" t="n">
        <v>1030</v>
      </c>
      <c r="AV990" s="0" t="n">
        <v>152</v>
      </c>
    </row>
    <row r="991" customFormat="false" ht="15" hidden="false" customHeight="false" outlineLevel="0" collapsed="false">
      <c r="A991" s="1" t="s">
        <v>2685</v>
      </c>
      <c r="T991" s="1" t="s">
        <v>7366</v>
      </c>
      <c r="V991" s="1" t="s">
        <v>7367</v>
      </c>
      <c r="Z991" s="1" t="s">
        <v>3136</v>
      </c>
      <c r="AF991" s="1" t="s">
        <v>7368</v>
      </c>
      <c r="AH991" s="1" t="n">
        <v>1124</v>
      </c>
      <c r="AJ991" s="1" t="n">
        <v>0</v>
      </c>
      <c r="AL991" s="7" t="n">
        <v>1983</v>
      </c>
      <c r="AN991" s="7" t="n">
        <v>0</v>
      </c>
      <c r="AP991" s="0" t="n">
        <v>2653</v>
      </c>
      <c r="AR991" s="0" t="n">
        <v>1335</v>
      </c>
      <c r="AT991" s="0" t="n">
        <v>1021</v>
      </c>
      <c r="AV991" s="0" t="n">
        <v>153</v>
      </c>
    </row>
    <row r="992" customFormat="false" ht="15" hidden="false" customHeight="false" outlineLevel="0" collapsed="false">
      <c r="A992" s="1" t="s">
        <v>4203</v>
      </c>
      <c r="T992" s="1" t="s">
        <v>7369</v>
      </c>
      <c r="V992" s="1" t="s">
        <v>3144</v>
      </c>
      <c r="Z992" s="1" t="s">
        <v>7370</v>
      </c>
      <c r="AF992" s="1" t="s">
        <v>7371</v>
      </c>
      <c r="AH992" s="1" t="n">
        <v>1173</v>
      </c>
      <c r="AJ992" s="1" t="n">
        <v>0</v>
      </c>
      <c r="AL992" s="7" t="n">
        <v>1197</v>
      </c>
      <c r="AN992" s="7" t="n">
        <v>0</v>
      </c>
      <c r="AP992" s="0" t="n">
        <v>3049</v>
      </c>
      <c r="AR992" s="0" t="n">
        <v>1348</v>
      </c>
      <c r="AT992" s="0" t="n">
        <v>1074</v>
      </c>
      <c r="AV992" s="0" t="n">
        <v>154</v>
      </c>
    </row>
    <row r="993" customFormat="false" ht="15" hidden="false" customHeight="false" outlineLevel="0" collapsed="false">
      <c r="A993" s="1" t="s">
        <v>7372</v>
      </c>
      <c r="T993" s="1" t="s">
        <v>7373</v>
      </c>
      <c r="V993" s="1" t="s">
        <v>7374</v>
      </c>
      <c r="Z993" s="1" t="s">
        <v>7375</v>
      </c>
      <c r="AF993" s="1" t="s">
        <v>7376</v>
      </c>
      <c r="AH993" s="1" t="n">
        <v>1249</v>
      </c>
      <c r="AJ993" s="1" t="n">
        <v>0</v>
      </c>
      <c r="AL993" s="7" t="n">
        <v>1120</v>
      </c>
      <c r="AN993" s="7" t="n">
        <v>0</v>
      </c>
      <c r="AP993" s="0" t="n">
        <v>2612</v>
      </c>
      <c r="AR993" s="0" t="n">
        <v>1329</v>
      </c>
      <c r="AT993" s="0" t="n">
        <v>1025</v>
      </c>
      <c r="AV993" s="0" t="n">
        <v>153</v>
      </c>
    </row>
    <row r="994" customFormat="false" ht="15" hidden="false" customHeight="false" outlineLevel="0" collapsed="false">
      <c r="A994" s="1" t="s">
        <v>1251</v>
      </c>
      <c r="T994" s="1" t="s">
        <v>7377</v>
      </c>
      <c r="V994" s="1" t="s">
        <v>7378</v>
      </c>
      <c r="Z994" s="1" t="s">
        <v>7379</v>
      </c>
      <c r="AF994" s="1" t="s">
        <v>7380</v>
      </c>
      <c r="AH994" s="1" t="n">
        <v>1294</v>
      </c>
      <c r="AJ994" s="1" t="n">
        <v>0</v>
      </c>
      <c r="AL994" s="7" t="n">
        <v>1861</v>
      </c>
      <c r="AN994" s="7" t="n">
        <v>0</v>
      </c>
      <c r="AP994" s="0" t="n">
        <v>3048</v>
      </c>
      <c r="AR994" s="0" t="n">
        <v>1341</v>
      </c>
      <c r="AT994" s="0" t="n">
        <v>1040</v>
      </c>
      <c r="AV994" s="0" t="n">
        <v>153</v>
      </c>
    </row>
    <row r="995" customFormat="false" ht="15" hidden="false" customHeight="false" outlineLevel="0" collapsed="false">
      <c r="A995" s="1" t="s">
        <v>7381</v>
      </c>
      <c r="T995" s="1" t="s">
        <v>7382</v>
      </c>
      <c r="V995" s="1" t="s">
        <v>1015</v>
      </c>
      <c r="Z995" s="1" t="s">
        <v>3174</v>
      </c>
      <c r="AF995" s="1" t="s">
        <v>7383</v>
      </c>
      <c r="AH995" s="1" t="n">
        <v>1381</v>
      </c>
      <c r="AJ995" s="1" t="n">
        <v>0</v>
      </c>
      <c r="AL995" s="7" t="n">
        <v>2783</v>
      </c>
      <c r="AN995" s="7" t="n">
        <v>0</v>
      </c>
      <c r="AP995" s="0" t="n">
        <v>2641</v>
      </c>
      <c r="AR995" s="0" t="n">
        <v>1325</v>
      </c>
      <c r="AT995" s="0" t="n">
        <v>1031</v>
      </c>
      <c r="AV995" s="0" t="n">
        <v>153</v>
      </c>
    </row>
    <row r="996" customFormat="false" ht="15" hidden="false" customHeight="false" outlineLevel="0" collapsed="false">
      <c r="A996" s="1" t="s">
        <v>519</v>
      </c>
      <c r="T996" s="1" t="s">
        <v>7384</v>
      </c>
      <c r="V996" s="1" t="s">
        <v>7385</v>
      </c>
      <c r="Z996" s="1" t="s">
        <v>7386</v>
      </c>
      <c r="AF996" s="1" t="s">
        <v>7387</v>
      </c>
      <c r="AH996" s="1" t="n">
        <v>1435</v>
      </c>
      <c r="AJ996" s="1" t="n">
        <v>0</v>
      </c>
      <c r="AL996" s="7" t="n">
        <v>3071</v>
      </c>
      <c r="AN996" s="7" t="n">
        <v>0</v>
      </c>
      <c r="AP996" s="0" t="n">
        <v>3049</v>
      </c>
      <c r="AR996" s="0" t="n">
        <v>1337</v>
      </c>
      <c r="AT996" s="0" t="n">
        <v>1046</v>
      </c>
      <c r="AV996" s="0" t="n">
        <v>153</v>
      </c>
    </row>
    <row r="997" customFormat="false" ht="15" hidden="false" customHeight="false" outlineLevel="0" collapsed="false">
      <c r="A997" s="1" t="s">
        <v>3187</v>
      </c>
      <c r="T997" s="1" t="s">
        <v>4847</v>
      </c>
      <c r="V997" s="1" t="s">
        <v>7388</v>
      </c>
      <c r="Z997" s="1" t="s">
        <v>7389</v>
      </c>
      <c r="AF997" s="1" t="s">
        <v>7390</v>
      </c>
      <c r="AH997" s="1" t="n">
        <v>1528</v>
      </c>
      <c r="AJ997" s="1" t="n">
        <v>0</v>
      </c>
      <c r="AL997" s="7" t="n">
        <v>2456</v>
      </c>
      <c r="AN997" s="7" t="n">
        <v>0</v>
      </c>
      <c r="AP997" s="0" t="n">
        <v>2640</v>
      </c>
      <c r="AR997" s="0" t="n">
        <v>1321</v>
      </c>
      <c r="AT997" s="0" t="n">
        <v>1051</v>
      </c>
      <c r="AV997" s="0" t="n">
        <v>154</v>
      </c>
    </row>
    <row r="998" customFormat="false" ht="15" hidden="false" customHeight="false" outlineLevel="0" collapsed="false">
      <c r="A998" s="1" t="s">
        <v>1294</v>
      </c>
      <c r="T998" s="1" t="s">
        <v>7391</v>
      </c>
      <c r="V998" s="1" t="s">
        <v>2214</v>
      </c>
      <c r="Z998" s="1" t="s">
        <v>7392</v>
      </c>
      <c r="AF998" s="1" t="s">
        <v>7393</v>
      </c>
      <c r="AH998" s="1" t="n">
        <v>1634</v>
      </c>
      <c r="AJ998" s="1" t="n">
        <v>0</v>
      </c>
      <c r="AL998" s="7" t="n">
        <v>1475</v>
      </c>
      <c r="AN998" s="7" t="n">
        <v>0</v>
      </c>
      <c r="AP998" s="0" t="n">
        <v>3049</v>
      </c>
      <c r="AR998" s="0" t="n">
        <v>1333</v>
      </c>
      <c r="AT998" s="0" t="n">
        <v>1068</v>
      </c>
      <c r="AV998" s="0" t="n">
        <v>154</v>
      </c>
    </row>
    <row r="999" customFormat="false" ht="15" hidden="false" customHeight="false" outlineLevel="0" collapsed="false">
      <c r="A999" s="1" t="s">
        <v>4708</v>
      </c>
      <c r="T999" s="1" t="s">
        <v>7394</v>
      </c>
      <c r="V999" s="1" t="s">
        <v>7395</v>
      </c>
      <c r="Z999" s="1" t="s">
        <v>3209</v>
      </c>
      <c r="AF999" s="1" t="s">
        <v>7396</v>
      </c>
      <c r="AH999" s="1" t="n">
        <v>1694</v>
      </c>
      <c r="AJ999" s="1" t="n">
        <v>0</v>
      </c>
      <c r="AL999" s="7" t="n">
        <v>1009</v>
      </c>
      <c r="AN999" s="7" t="n">
        <v>0</v>
      </c>
      <c r="AP999" s="0" t="n">
        <v>2577</v>
      </c>
      <c r="AR999" s="0" t="n">
        <v>1317</v>
      </c>
      <c r="AT999" s="0" t="n">
        <v>1019</v>
      </c>
      <c r="AV999" s="0" t="n">
        <v>153</v>
      </c>
    </row>
    <row r="1000" customFormat="false" ht="15" hidden="false" customHeight="false" outlineLevel="0" collapsed="false">
      <c r="A1000" s="1" t="s">
        <v>564</v>
      </c>
      <c r="T1000" s="1" t="s">
        <v>7397</v>
      </c>
      <c r="V1000" s="1" t="s">
        <v>7398</v>
      </c>
      <c r="Z1000" s="1" t="s">
        <v>7399</v>
      </c>
      <c r="AH1000" s="1" t="n">
        <v>1807</v>
      </c>
      <c r="AJ1000" s="1" t="n">
        <v>0</v>
      </c>
      <c r="AL1000" s="7" t="n">
        <v>1437</v>
      </c>
      <c r="AN1000" s="7" t="n">
        <v>0</v>
      </c>
      <c r="AP1000" s="0" t="n">
        <v>3048</v>
      </c>
      <c r="AR1000" s="0" t="n">
        <v>1333</v>
      </c>
      <c r="AT1000" s="0" t="n">
        <v>1053</v>
      </c>
      <c r="AV1000" s="0" t="n">
        <v>153</v>
      </c>
    </row>
    <row r="1001" customFormat="false" ht="15" hidden="false" customHeight="false" outlineLevel="0" collapsed="false">
      <c r="A1001" s="1" t="s">
        <v>3222</v>
      </c>
      <c r="T1001" s="1" t="s">
        <v>7400</v>
      </c>
      <c r="V1001" s="1" t="s">
        <v>7401</v>
      </c>
      <c r="Z1001" s="1" t="s">
        <v>7402</v>
      </c>
      <c r="AT1001" s="0" t="n">
        <v>1075</v>
      </c>
      <c r="AV1001" s="0" t="n">
        <v>155</v>
      </c>
    </row>
    <row r="1002" customFormat="false" ht="15" hidden="false" customHeight="false" outlineLevel="0" collapsed="false">
      <c r="A1002" s="1" t="s">
        <v>7403</v>
      </c>
      <c r="AT1002" s="0" t="n">
        <v>1083</v>
      </c>
      <c r="AV1002" s="0" t="n">
        <v>155</v>
      </c>
    </row>
    <row r="1003" customFormat="false" ht="15" hidden="false" customHeight="false" outlineLevel="0" collapsed="false">
      <c r="A1003" s="1" t="s">
        <v>7404</v>
      </c>
      <c r="AT1003" s="0" t="n">
        <v>1084</v>
      </c>
      <c r="AV1003" s="0" t="n">
        <v>155</v>
      </c>
    </row>
    <row r="1004" customFormat="false" ht="15" hidden="false" customHeight="false" outlineLevel="0" collapsed="false">
      <c r="A1004" s="1" t="s">
        <v>7405</v>
      </c>
      <c r="AT1004" s="0" t="n">
        <v>1056</v>
      </c>
      <c r="AV1004" s="0" t="n">
        <v>150</v>
      </c>
    </row>
    <row r="1005" customFormat="false" ht="15" hidden="false" customHeight="false" outlineLevel="0" collapsed="false">
      <c r="A1005" s="1" t="s">
        <v>6735</v>
      </c>
      <c r="AT1005" s="0" t="n">
        <v>1030</v>
      </c>
      <c r="AV1005" s="0" t="n">
        <v>153</v>
      </c>
    </row>
    <row r="1006" customFormat="false" ht="15" hidden="false" customHeight="false" outlineLevel="0" collapsed="false">
      <c r="A1006" s="1" t="s">
        <v>1379</v>
      </c>
      <c r="AT1006" s="0" t="n">
        <v>1031</v>
      </c>
      <c r="AV1006" s="0" t="n">
        <v>152</v>
      </c>
    </row>
    <row r="1007" customFormat="false" ht="15" hidden="false" customHeight="false" outlineLevel="0" collapsed="false">
      <c r="A1007" s="1" t="s">
        <v>643</v>
      </c>
      <c r="AT1007" s="0" t="n">
        <v>1074</v>
      </c>
      <c r="AV1007" s="0" t="n">
        <v>154</v>
      </c>
    </row>
    <row r="1008" customFormat="false" ht="15" hidden="false" customHeight="false" outlineLevel="0" collapsed="false">
      <c r="A1008" s="1" t="s">
        <v>7406</v>
      </c>
      <c r="AT1008" s="0" t="n">
        <v>1055</v>
      </c>
      <c r="AV1008" s="0" t="n">
        <v>154</v>
      </c>
    </row>
    <row r="1009" customFormat="false" ht="15" hidden="false" customHeight="false" outlineLevel="0" collapsed="false">
      <c r="A1009" s="1" t="s">
        <v>7407</v>
      </c>
      <c r="AT1009" s="0" t="n">
        <v>1049</v>
      </c>
      <c r="AV1009" s="0" t="n">
        <v>154</v>
      </c>
    </row>
    <row r="1010" customFormat="false" ht="15" hidden="false" customHeight="false" outlineLevel="0" collapsed="false">
      <c r="A1010" s="1" t="s">
        <v>7408</v>
      </c>
      <c r="AT1010" s="0" t="n">
        <v>1062</v>
      </c>
      <c r="AV1010" s="0" t="n">
        <v>156</v>
      </c>
    </row>
    <row r="1011" customFormat="false" ht="15" hidden="false" customHeight="false" outlineLevel="0" collapsed="false">
      <c r="A1011" s="1" t="s">
        <v>2085</v>
      </c>
      <c r="AT1011" s="0" t="n">
        <v>1093</v>
      </c>
      <c r="AV1011" s="0" t="n">
        <v>155</v>
      </c>
    </row>
    <row r="1012" customFormat="false" ht="15" hidden="false" customHeight="false" outlineLevel="0" collapsed="false">
      <c r="A1012" s="1" t="s">
        <v>1032</v>
      </c>
      <c r="AT1012" s="0" t="n">
        <v>1062</v>
      </c>
      <c r="AV1012" s="0" t="n">
        <v>154</v>
      </c>
    </row>
    <row r="1013" customFormat="false" ht="15" hidden="false" customHeight="false" outlineLevel="0" collapsed="false">
      <c r="A1013" s="1" t="s">
        <v>1448</v>
      </c>
      <c r="AT1013" s="0" t="n">
        <v>1088</v>
      </c>
      <c r="AV1013" s="0" t="n">
        <v>155</v>
      </c>
    </row>
    <row r="1014" customFormat="false" ht="15" hidden="false" customHeight="false" outlineLevel="0" collapsed="false">
      <c r="A1014" s="1" t="s">
        <v>7409</v>
      </c>
      <c r="AT1014" s="0" t="n">
        <v>1090</v>
      </c>
      <c r="AV1014" s="0" t="n">
        <v>155</v>
      </c>
    </row>
    <row r="1015" customFormat="false" ht="15" hidden="false" customHeight="false" outlineLevel="0" collapsed="false">
      <c r="A1015" s="1" t="s">
        <v>7410</v>
      </c>
      <c r="AT1015" s="0" t="n">
        <v>1058</v>
      </c>
      <c r="AV1015" s="0" t="n">
        <v>152</v>
      </c>
    </row>
    <row r="1016" customFormat="false" ht="15" hidden="false" customHeight="false" outlineLevel="0" collapsed="false">
      <c r="A1016" s="1" t="s">
        <v>3874</v>
      </c>
      <c r="AT1016" s="0" t="n">
        <v>1066</v>
      </c>
      <c r="AV1016" s="0" t="n">
        <v>154</v>
      </c>
    </row>
    <row r="1017" customFormat="false" ht="15" hidden="false" customHeight="false" outlineLevel="0" collapsed="false">
      <c r="A1017" s="1" t="s">
        <v>5630</v>
      </c>
      <c r="AT1017" s="0" t="n">
        <v>1088</v>
      </c>
      <c r="AV1017" s="0" t="n">
        <v>155</v>
      </c>
    </row>
    <row r="1018" customFormat="false" ht="15" hidden="false" customHeight="false" outlineLevel="0" collapsed="false">
      <c r="A1018" s="1" t="s">
        <v>6805</v>
      </c>
      <c r="AT1018" s="0" t="n">
        <v>1078</v>
      </c>
      <c r="AV1018" s="0" t="n">
        <v>153</v>
      </c>
    </row>
    <row r="1019" customFormat="false" ht="15" hidden="false" customHeight="false" outlineLevel="0" collapsed="false">
      <c r="A1019" s="1" t="s">
        <v>6055</v>
      </c>
      <c r="AT1019" s="0" t="n">
        <v>1057</v>
      </c>
      <c r="AV1019" s="0" t="n">
        <v>153</v>
      </c>
    </row>
    <row r="1020" customFormat="false" ht="15" hidden="false" customHeight="false" outlineLevel="0" collapsed="false">
      <c r="A1020" s="1" t="s">
        <v>3386</v>
      </c>
      <c r="AT1020" s="0" t="n">
        <v>1088</v>
      </c>
      <c r="AV1020" s="0" t="n">
        <v>154</v>
      </c>
    </row>
    <row r="1021" customFormat="false" ht="15" hidden="false" customHeight="false" outlineLevel="0" collapsed="false">
      <c r="A1021" s="1" t="s">
        <v>7411</v>
      </c>
      <c r="AT1021" s="0" t="n">
        <v>1068</v>
      </c>
      <c r="AV1021" s="0" t="n">
        <v>149</v>
      </c>
    </row>
    <row r="1022" customFormat="false" ht="15" hidden="false" customHeight="false" outlineLevel="0" collapsed="false">
      <c r="A1022" s="1" t="s">
        <v>7412</v>
      </c>
      <c r="AT1022" s="0" t="n">
        <v>1063</v>
      </c>
      <c r="AV1022" s="0" t="n">
        <v>153</v>
      </c>
    </row>
    <row r="1023" customFormat="false" ht="15" hidden="false" customHeight="false" outlineLevel="0" collapsed="false">
      <c r="A1023" s="1" t="s">
        <v>39</v>
      </c>
      <c r="AT1023" s="0" t="n">
        <v>1078</v>
      </c>
      <c r="AV1023" s="0" t="n">
        <v>155</v>
      </c>
    </row>
    <row r="1024" customFormat="false" ht="15" hidden="false" customHeight="false" outlineLevel="0" collapsed="false">
      <c r="A1024" s="1" t="s">
        <v>1552</v>
      </c>
      <c r="AT1024" s="0" t="n">
        <v>1073</v>
      </c>
      <c r="AV1024" s="0" t="n">
        <v>154</v>
      </c>
    </row>
    <row r="1025" customFormat="false" ht="15" hidden="false" customHeight="false" outlineLevel="0" collapsed="false">
      <c r="A1025" s="1" t="s">
        <v>3421</v>
      </c>
      <c r="AT1025" s="0" t="n">
        <v>1059</v>
      </c>
      <c r="AV1025" s="0" t="n">
        <v>151</v>
      </c>
    </row>
    <row r="1026" customFormat="false" ht="15" hidden="false" customHeight="false" outlineLevel="0" collapsed="false">
      <c r="A1026" s="1" t="s">
        <v>856</v>
      </c>
      <c r="AT1026" s="0" t="n">
        <v>1087</v>
      </c>
      <c r="AV1026" s="0" t="n">
        <v>153</v>
      </c>
    </row>
    <row r="1027" customFormat="false" ht="15" hidden="false" customHeight="false" outlineLevel="0" collapsed="false">
      <c r="A1027" s="1" t="s">
        <v>7413</v>
      </c>
      <c r="AT1027" s="0" t="n">
        <v>1075</v>
      </c>
      <c r="AV1027" s="0" t="n">
        <v>152</v>
      </c>
    </row>
    <row r="1028" customFormat="false" ht="15" hidden="false" customHeight="false" outlineLevel="0" collapsed="false">
      <c r="A1028" s="1" t="s">
        <v>1604</v>
      </c>
      <c r="AT1028" s="0" t="n">
        <v>1075</v>
      </c>
      <c r="AV1028" s="0" t="n">
        <v>155</v>
      </c>
    </row>
    <row r="1029" customFormat="false" ht="15" hidden="false" customHeight="false" outlineLevel="0" collapsed="false">
      <c r="A1029" s="1" t="s">
        <v>5291</v>
      </c>
      <c r="AT1029" s="0" t="n">
        <v>1081</v>
      </c>
      <c r="AV1029" s="0" t="n">
        <v>154</v>
      </c>
    </row>
    <row r="1030" customFormat="false" ht="15" hidden="false" customHeight="false" outlineLevel="0" collapsed="false">
      <c r="A1030" s="1" t="s">
        <v>7233</v>
      </c>
      <c r="AT1030" s="0" t="n">
        <v>1057</v>
      </c>
      <c r="AV1030" s="0" t="n">
        <v>153</v>
      </c>
    </row>
    <row r="1031" customFormat="false" ht="15" hidden="false" customHeight="false" outlineLevel="0" collapsed="false">
      <c r="A1031" s="1" t="s">
        <v>5303</v>
      </c>
      <c r="AT1031" s="0" t="n">
        <v>1068</v>
      </c>
      <c r="AV1031" s="0" t="n">
        <v>155</v>
      </c>
    </row>
    <row r="1032" customFormat="false" ht="15" hidden="false" customHeight="false" outlineLevel="0" collapsed="false">
      <c r="A1032" s="1" t="s">
        <v>7414</v>
      </c>
      <c r="AT1032" s="0" t="n">
        <v>1088</v>
      </c>
      <c r="AV1032" s="0" t="n">
        <v>155</v>
      </c>
    </row>
    <row r="1033" customFormat="false" ht="15" hidden="false" customHeight="false" outlineLevel="0" collapsed="false">
      <c r="A1033" s="1" t="s">
        <v>7415</v>
      </c>
      <c r="AT1033" s="0" t="n">
        <v>1072</v>
      </c>
      <c r="AV1033" s="0" t="n">
        <v>153</v>
      </c>
    </row>
    <row r="1034" customFormat="false" ht="15" hidden="false" customHeight="false" outlineLevel="0" collapsed="false">
      <c r="A1034" s="1" t="s">
        <v>4927</v>
      </c>
      <c r="AT1034" s="0" t="n">
        <v>1104</v>
      </c>
      <c r="AV1034" s="0" t="n">
        <v>155</v>
      </c>
    </row>
    <row r="1035" customFormat="false" ht="15" hidden="false" customHeight="false" outlineLevel="0" collapsed="false">
      <c r="A1035" s="1" t="s">
        <v>7416</v>
      </c>
      <c r="AT1035" s="0" t="n">
        <v>1108</v>
      </c>
      <c r="AV1035" s="0" t="n">
        <v>154</v>
      </c>
    </row>
    <row r="1036" customFormat="false" ht="15" hidden="false" customHeight="false" outlineLevel="0" collapsed="false">
      <c r="A1036" s="1" t="s">
        <v>7417</v>
      </c>
      <c r="AT1036" s="0" t="n">
        <v>1088</v>
      </c>
      <c r="AV1036" s="0" t="n">
        <v>154</v>
      </c>
    </row>
    <row r="1037" customFormat="false" ht="15" hidden="false" customHeight="false" outlineLevel="0" collapsed="false">
      <c r="A1037" s="1" t="s">
        <v>6540</v>
      </c>
      <c r="AT1037" s="0" t="n">
        <v>1075</v>
      </c>
      <c r="AV1037" s="0" t="n">
        <v>154</v>
      </c>
    </row>
    <row r="1038" customFormat="false" ht="15" hidden="false" customHeight="false" outlineLevel="0" collapsed="false">
      <c r="A1038" s="1" t="s">
        <v>7418</v>
      </c>
      <c r="AT1038" s="0" t="n">
        <v>1085</v>
      </c>
      <c r="AV1038" s="0" t="n">
        <v>150</v>
      </c>
    </row>
    <row r="1039" customFormat="false" ht="15" hidden="false" customHeight="false" outlineLevel="0" collapsed="false">
      <c r="A1039" s="1" t="s">
        <v>231</v>
      </c>
      <c r="AT1039" s="0" t="n">
        <v>1044</v>
      </c>
      <c r="AV1039" s="0" t="n">
        <v>153</v>
      </c>
    </row>
    <row r="1040" customFormat="false" ht="15" hidden="false" customHeight="false" outlineLevel="0" collapsed="false">
      <c r="A1040" s="1" t="s">
        <v>7419</v>
      </c>
      <c r="AT1040" s="0" t="n">
        <v>1103</v>
      </c>
      <c r="AV1040" s="0" t="n">
        <v>155</v>
      </c>
    </row>
    <row r="1041" customFormat="false" ht="15" hidden="false" customHeight="false" outlineLevel="0" collapsed="false">
      <c r="A1041" s="1" t="s">
        <v>2364</v>
      </c>
      <c r="AT1041" s="0" t="n">
        <v>1064</v>
      </c>
      <c r="AV1041" s="0" t="n">
        <v>154</v>
      </c>
    </row>
    <row r="1042" customFormat="false" ht="15" hidden="false" customHeight="false" outlineLevel="0" collapsed="false">
      <c r="A1042" s="1" t="s">
        <v>267</v>
      </c>
      <c r="AT1042" s="0" t="n">
        <v>1109</v>
      </c>
      <c r="AV1042" s="0" t="n">
        <v>154</v>
      </c>
    </row>
    <row r="1043" customFormat="false" ht="15" hidden="false" customHeight="false" outlineLevel="0" collapsed="false">
      <c r="A1043" s="1" t="s">
        <v>5789</v>
      </c>
      <c r="AT1043" s="0" t="n">
        <v>1079</v>
      </c>
      <c r="AV1043" s="0" t="n">
        <v>153</v>
      </c>
    </row>
    <row r="1044" customFormat="false" ht="15" hidden="false" customHeight="false" outlineLevel="0" collapsed="false">
      <c r="A1044" s="1" t="s">
        <v>5381</v>
      </c>
      <c r="AT1044" s="0" t="n">
        <v>1117</v>
      </c>
      <c r="AV1044" s="0" t="n">
        <v>154</v>
      </c>
    </row>
    <row r="1045" customFormat="false" ht="15" hidden="false" customHeight="false" outlineLevel="0" collapsed="false">
      <c r="A1045" s="1" t="s">
        <v>1910</v>
      </c>
      <c r="AT1045" s="0" t="n">
        <v>1081</v>
      </c>
      <c r="AV1045" s="0" t="n">
        <v>153</v>
      </c>
    </row>
    <row r="1046" customFormat="false" ht="15" hidden="false" customHeight="false" outlineLevel="0" collapsed="false">
      <c r="A1046" s="1" t="s">
        <v>465</v>
      </c>
      <c r="AT1046" s="0" t="n">
        <v>1057</v>
      </c>
      <c r="AV1046" s="0" t="n">
        <v>154</v>
      </c>
    </row>
    <row r="1047" customFormat="false" ht="15" hidden="false" customHeight="false" outlineLevel="0" collapsed="false">
      <c r="A1047" s="1" t="s">
        <v>1785</v>
      </c>
      <c r="AT1047" s="0" t="n">
        <v>1095</v>
      </c>
      <c r="AV1047" s="0" t="n">
        <v>154</v>
      </c>
    </row>
    <row r="1048" customFormat="false" ht="15" hidden="false" customHeight="false" outlineLevel="0" collapsed="false">
      <c r="A1048" s="1" t="s">
        <v>2209</v>
      </c>
      <c r="AT1048" s="0" t="n">
        <v>1119</v>
      </c>
      <c r="AV1048" s="0" t="n">
        <v>155</v>
      </c>
    </row>
    <row r="1049" customFormat="false" ht="15" hidden="false" customHeight="false" outlineLevel="0" collapsed="false">
      <c r="A1049" s="1" t="s">
        <v>5409</v>
      </c>
      <c r="AT1049" s="0" t="n">
        <v>1080</v>
      </c>
      <c r="AV1049" s="0" t="n">
        <v>154</v>
      </c>
    </row>
    <row r="1050" customFormat="false" ht="15" hidden="false" customHeight="false" outlineLevel="0" collapsed="false">
      <c r="A1050" s="1" t="s">
        <v>1119</v>
      </c>
      <c r="AT1050" s="0" t="n">
        <v>1083</v>
      </c>
      <c r="AV1050" s="0" t="n">
        <v>154</v>
      </c>
    </row>
    <row r="1051" customFormat="false" ht="15" hidden="false" customHeight="false" outlineLevel="0" collapsed="false">
      <c r="A1051" s="1" t="s">
        <v>7420</v>
      </c>
      <c r="AT1051" s="0" t="n">
        <v>1101</v>
      </c>
      <c r="AV1051" s="0" t="n">
        <v>154</v>
      </c>
    </row>
    <row r="1052" customFormat="false" ht="15" hidden="false" customHeight="false" outlineLevel="0" collapsed="false">
      <c r="A1052" s="1" t="s">
        <v>7421</v>
      </c>
      <c r="AT1052" s="0" t="n">
        <v>1095</v>
      </c>
      <c r="AV1052" s="0" t="n">
        <v>155</v>
      </c>
    </row>
    <row r="1053" customFormat="false" ht="15" hidden="false" customHeight="false" outlineLevel="0" collapsed="false">
      <c r="A1053" s="1" t="s">
        <v>5432</v>
      </c>
      <c r="AT1053" s="0" t="n">
        <v>1107</v>
      </c>
      <c r="AV1053" s="0" t="n">
        <v>155</v>
      </c>
    </row>
    <row r="1054" customFormat="false" ht="15" hidden="false" customHeight="false" outlineLevel="0" collapsed="false">
      <c r="A1054" s="1" t="s">
        <v>406</v>
      </c>
      <c r="AT1054" s="0" t="n">
        <v>1060</v>
      </c>
      <c r="AV1054" s="0" t="n">
        <v>154</v>
      </c>
    </row>
    <row r="1055" customFormat="false" ht="15" hidden="false" customHeight="false" outlineLevel="0" collapsed="false">
      <c r="A1055" s="1" t="s">
        <v>7422</v>
      </c>
      <c r="AT1055" s="0" t="n">
        <v>1110</v>
      </c>
      <c r="AV1055" s="0" t="n">
        <v>154</v>
      </c>
    </row>
    <row r="1056" customFormat="false" ht="15" hidden="false" customHeight="false" outlineLevel="0" collapsed="false">
      <c r="A1056" s="1" t="s">
        <v>5873</v>
      </c>
      <c r="AT1056" s="0" t="n">
        <v>1080</v>
      </c>
      <c r="AV1056" s="0" t="n">
        <v>153</v>
      </c>
    </row>
    <row r="1057" customFormat="false" ht="15" hidden="false" customHeight="false" outlineLevel="0" collapsed="false">
      <c r="A1057" s="1" t="s">
        <v>3678</v>
      </c>
      <c r="AT1057" s="0" t="n">
        <v>1071</v>
      </c>
      <c r="AV1057" s="0" t="n">
        <v>154</v>
      </c>
    </row>
    <row r="1058" customFormat="false" ht="15" hidden="false" customHeight="false" outlineLevel="0" collapsed="false">
      <c r="A1058" s="1" t="s">
        <v>1032</v>
      </c>
      <c r="AT1058" s="0" t="n">
        <v>1088</v>
      </c>
      <c r="AV1058" s="0" t="n">
        <v>154</v>
      </c>
    </row>
    <row r="1059" customFormat="false" ht="15" hidden="false" customHeight="false" outlineLevel="0" collapsed="false">
      <c r="A1059" s="1" t="s">
        <v>7423</v>
      </c>
      <c r="AT1059" s="0" t="n">
        <v>1119</v>
      </c>
      <c r="AV1059" s="0" t="n">
        <v>157</v>
      </c>
    </row>
    <row r="1060" customFormat="false" ht="15" hidden="false" customHeight="false" outlineLevel="0" collapsed="false">
      <c r="A1060" s="1" t="s">
        <v>5897</v>
      </c>
      <c r="AT1060" s="0" t="n">
        <v>1088</v>
      </c>
      <c r="AV1060" s="0" t="n">
        <v>153</v>
      </c>
    </row>
    <row r="1061" customFormat="false" ht="15" hidden="false" customHeight="false" outlineLevel="0" collapsed="false">
      <c r="A1061" s="1" t="s">
        <v>1917</v>
      </c>
      <c r="AT1061" s="0" t="n">
        <v>1083</v>
      </c>
      <c r="AV1061" s="0" t="n">
        <v>154</v>
      </c>
    </row>
    <row r="1062" customFormat="false" ht="15" hidden="false" customHeight="false" outlineLevel="0" collapsed="false">
      <c r="A1062" s="1" t="s">
        <v>7424</v>
      </c>
      <c r="AT1062" s="0" t="n">
        <v>1091</v>
      </c>
      <c r="AV1062" s="0" t="n">
        <v>155</v>
      </c>
    </row>
    <row r="1063" customFormat="false" ht="15" hidden="false" customHeight="false" outlineLevel="0" collapsed="false">
      <c r="A1063" s="1" t="s">
        <v>3720</v>
      </c>
      <c r="AT1063" s="0" t="n">
        <v>1117</v>
      </c>
      <c r="AV1063" s="0" t="n">
        <v>155</v>
      </c>
    </row>
    <row r="1064" customFormat="false" ht="15" hidden="false" customHeight="false" outlineLevel="0" collapsed="false">
      <c r="A1064" s="1" t="s">
        <v>4232</v>
      </c>
      <c r="AT1064" s="0" t="n">
        <v>1111</v>
      </c>
      <c r="AV1064" s="0" t="n">
        <v>156</v>
      </c>
    </row>
    <row r="1065" customFormat="false" ht="15" hidden="false" customHeight="false" outlineLevel="0" collapsed="false">
      <c r="A1065" s="1" t="s">
        <v>7425</v>
      </c>
      <c r="AT1065" s="0" t="n">
        <v>1119</v>
      </c>
      <c r="AV1065" s="0" t="n">
        <v>156</v>
      </c>
    </row>
    <row r="1066" customFormat="false" ht="15" hidden="false" customHeight="false" outlineLevel="0" collapsed="false">
      <c r="A1066" s="1" t="s">
        <v>7078</v>
      </c>
      <c r="AT1066" s="0" t="n">
        <v>1094</v>
      </c>
      <c r="AV1066" s="0" t="n">
        <v>154</v>
      </c>
    </row>
    <row r="1067" customFormat="false" ht="15" hidden="false" customHeight="false" outlineLevel="0" collapsed="false">
      <c r="A1067" s="1" t="s">
        <v>1304</v>
      </c>
      <c r="AT1067" s="0" t="n">
        <v>1110</v>
      </c>
      <c r="AV1067" s="0" t="n">
        <v>156</v>
      </c>
    </row>
    <row r="1068" customFormat="false" ht="15" hidden="false" customHeight="false" outlineLevel="0" collapsed="false">
      <c r="A1068" s="1" t="s">
        <v>5522</v>
      </c>
      <c r="AT1068" s="0" t="n">
        <v>1104</v>
      </c>
      <c r="AV1068" s="0" t="n">
        <v>155</v>
      </c>
    </row>
    <row r="1069" customFormat="false" ht="15" hidden="false" customHeight="false" outlineLevel="0" collapsed="false">
      <c r="A1069" s="1" t="s">
        <v>1552</v>
      </c>
      <c r="AT1069" s="0" t="n">
        <v>1090</v>
      </c>
      <c r="AV1069" s="0" t="n">
        <v>154</v>
      </c>
    </row>
    <row r="1070" customFormat="false" ht="15" hidden="false" customHeight="false" outlineLevel="0" collapsed="false">
      <c r="A1070" s="1" t="s">
        <v>1336</v>
      </c>
      <c r="AT1070" s="0" t="n">
        <v>1105</v>
      </c>
      <c r="AV1070" s="0" t="n">
        <v>155</v>
      </c>
    </row>
    <row r="1071" customFormat="false" ht="15" hidden="false" customHeight="false" outlineLevel="0" collapsed="false">
      <c r="A1071" s="1" t="s">
        <v>7426</v>
      </c>
      <c r="AT1071" s="0" t="n">
        <v>1121</v>
      </c>
      <c r="AV1071" s="0" t="n">
        <v>156</v>
      </c>
    </row>
    <row r="1072" customFormat="false" ht="15" hidden="false" customHeight="false" outlineLevel="0" collapsed="false">
      <c r="A1072" s="1" t="s">
        <v>7427</v>
      </c>
      <c r="AT1072" s="0" t="n">
        <v>1106</v>
      </c>
      <c r="AV1072" s="0" t="n">
        <v>150</v>
      </c>
    </row>
    <row r="1073" customFormat="false" ht="15" hidden="false" customHeight="false" outlineLevel="0" collapsed="false">
      <c r="A1073" s="1" t="s">
        <v>2647</v>
      </c>
      <c r="AT1073" s="0" t="n">
        <v>1098</v>
      </c>
      <c r="AV1073" s="0" t="n">
        <v>155</v>
      </c>
    </row>
    <row r="1074" customFormat="false" ht="15" hidden="false" customHeight="false" outlineLevel="0" collapsed="false">
      <c r="A1074" s="1" t="s">
        <v>2656</v>
      </c>
      <c r="AT1074" s="0" t="n">
        <v>1120</v>
      </c>
      <c r="AV1074" s="0" t="n">
        <v>156</v>
      </c>
    </row>
    <row r="1075" customFormat="false" ht="15" hidden="false" customHeight="false" outlineLevel="0" collapsed="false">
      <c r="A1075" s="1" t="s">
        <v>7428</v>
      </c>
      <c r="AT1075" s="0" t="n">
        <v>1118</v>
      </c>
      <c r="AV1075" s="0" t="n">
        <v>155</v>
      </c>
    </row>
    <row r="1076" customFormat="false" ht="15" hidden="false" customHeight="false" outlineLevel="0" collapsed="false">
      <c r="A1076" s="1" t="s">
        <v>3284</v>
      </c>
      <c r="AT1076" s="0" t="n">
        <v>1145</v>
      </c>
      <c r="AV1076" s="0" t="n">
        <v>157</v>
      </c>
    </row>
    <row r="1077" customFormat="false" ht="15" hidden="false" customHeight="false" outlineLevel="0" collapsed="false">
      <c r="A1077" s="1" t="s">
        <v>3295</v>
      </c>
      <c r="AT1077" s="0" t="n">
        <v>1142</v>
      </c>
      <c r="AV1077" s="0" t="n">
        <v>156</v>
      </c>
    </row>
    <row r="1078" customFormat="false" ht="15" hidden="false" customHeight="false" outlineLevel="0" collapsed="false">
      <c r="A1078" s="1" t="s">
        <v>2075</v>
      </c>
      <c r="AT1078" s="0" t="n">
        <v>1154</v>
      </c>
      <c r="AV1078" s="0" t="n">
        <v>155</v>
      </c>
    </row>
    <row r="1079" customFormat="false" ht="15" hidden="false" customHeight="false" outlineLevel="0" collapsed="false">
      <c r="A1079" s="1" t="s">
        <v>2085</v>
      </c>
      <c r="AT1079" s="0" t="n">
        <v>1121</v>
      </c>
      <c r="AV1079" s="0" t="n">
        <v>156</v>
      </c>
    </row>
    <row r="1080" customFormat="false" ht="15" hidden="false" customHeight="false" outlineLevel="0" collapsed="false">
      <c r="A1080" s="1" t="s">
        <v>7429</v>
      </c>
      <c r="AT1080" s="0" t="n">
        <v>1146</v>
      </c>
      <c r="AV1080" s="0" t="n">
        <v>155</v>
      </c>
    </row>
    <row r="1081" customFormat="false" ht="15" hidden="false" customHeight="false" outlineLevel="0" collapsed="false">
      <c r="A1081" s="1" t="s">
        <v>7430</v>
      </c>
      <c r="AT1081" s="0" t="n">
        <v>1118</v>
      </c>
      <c r="AV1081" s="0" t="n">
        <v>155</v>
      </c>
    </row>
    <row r="1082" customFormat="false" ht="15" hidden="false" customHeight="false" outlineLevel="0" collapsed="false">
      <c r="A1082" s="1" t="s">
        <v>7431</v>
      </c>
      <c r="AT1082" s="0" t="n">
        <v>1138</v>
      </c>
      <c r="AV1082" s="0" t="n">
        <v>156</v>
      </c>
    </row>
    <row r="1083" customFormat="false" ht="15" hidden="false" customHeight="false" outlineLevel="0" collapsed="false">
      <c r="A1083" s="1" t="s">
        <v>7432</v>
      </c>
      <c r="AT1083" s="0" t="n">
        <v>1114</v>
      </c>
      <c r="AV1083" s="0" t="n">
        <v>154</v>
      </c>
    </row>
    <row r="1084" customFormat="false" ht="15" hidden="false" customHeight="false" outlineLevel="0" collapsed="false">
      <c r="A1084" s="1" t="s">
        <v>7433</v>
      </c>
      <c r="AT1084" s="0" t="n">
        <v>1153</v>
      </c>
      <c r="AV1084" s="0" t="n">
        <v>155</v>
      </c>
    </row>
    <row r="1085" customFormat="false" ht="15" hidden="false" customHeight="false" outlineLevel="0" collapsed="false">
      <c r="A1085" s="1" t="s">
        <v>1488</v>
      </c>
      <c r="AT1085" s="0" t="n">
        <v>1141</v>
      </c>
      <c r="AV1085" s="0" t="n">
        <v>155</v>
      </c>
    </row>
    <row r="1086" customFormat="false" ht="15" hidden="false" customHeight="false" outlineLevel="0" collapsed="false">
      <c r="A1086" s="1" t="s">
        <v>407</v>
      </c>
      <c r="AT1086" s="0" t="n">
        <v>1129</v>
      </c>
      <c r="AV1086" s="0" t="n">
        <v>155</v>
      </c>
    </row>
    <row r="1087" customFormat="false" ht="15" hidden="false" customHeight="false" outlineLevel="0" collapsed="false">
      <c r="A1087" s="1" t="s">
        <v>5643</v>
      </c>
      <c r="AT1087" s="0" t="n">
        <v>1107</v>
      </c>
      <c r="AV1087" s="0" t="n">
        <v>154</v>
      </c>
    </row>
    <row r="1088" customFormat="false" ht="15" hidden="false" customHeight="false" outlineLevel="0" collapsed="false">
      <c r="A1088" s="1" t="s">
        <v>4842</v>
      </c>
      <c r="AT1088" s="0" t="n">
        <v>1137</v>
      </c>
      <c r="AV1088" s="0" t="n">
        <v>155</v>
      </c>
    </row>
    <row r="1089" customFormat="false" ht="15" hidden="false" customHeight="false" outlineLevel="0" collapsed="false">
      <c r="A1089" s="1" t="s">
        <v>3913</v>
      </c>
      <c r="AT1089" s="0" t="n">
        <v>1118</v>
      </c>
      <c r="AV1089" s="0" t="n">
        <v>151</v>
      </c>
    </row>
    <row r="1090" customFormat="false" ht="15" hidden="false" customHeight="false" outlineLevel="0" collapsed="false">
      <c r="A1090" s="1" t="s">
        <v>2803</v>
      </c>
      <c r="AT1090" s="0" t="n">
        <v>1153</v>
      </c>
      <c r="AV1090" s="0" t="n">
        <v>156</v>
      </c>
    </row>
    <row r="1091" customFormat="false" ht="15" hidden="false" customHeight="false" outlineLevel="0" collapsed="false">
      <c r="A1091" s="1" t="s">
        <v>1550</v>
      </c>
      <c r="AT1091" s="0" t="n">
        <v>1121</v>
      </c>
      <c r="AV1091" s="0" t="n">
        <v>154</v>
      </c>
    </row>
    <row r="1092" customFormat="false" ht="15" hidden="false" customHeight="false" outlineLevel="0" collapsed="false">
      <c r="A1092" s="1" t="s">
        <v>51</v>
      </c>
      <c r="AT1092" s="0" t="n">
        <v>1158</v>
      </c>
      <c r="AV1092" s="0" t="n">
        <v>156</v>
      </c>
    </row>
    <row r="1093" customFormat="false" ht="15" hidden="false" customHeight="false" outlineLevel="0" collapsed="false">
      <c r="A1093" s="1" t="s">
        <v>63</v>
      </c>
      <c r="AT1093" s="0" t="n">
        <v>1146</v>
      </c>
      <c r="AV1093" s="0" t="n">
        <v>156</v>
      </c>
    </row>
    <row r="1094" customFormat="false" ht="15" hidden="false" customHeight="false" outlineLevel="0" collapsed="false">
      <c r="A1094" s="1" t="s">
        <v>856</v>
      </c>
      <c r="AT1094" s="0" t="n">
        <v>1145</v>
      </c>
      <c r="AV1094" s="0" t="n">
        <v>155</v>
      </c>
    </row>
    <row r="1095" customFormat="false" ht="15" hidden="false" customHeight="false" outlineLevel="0" collapsed="false">
      <c r="A1095" s="1" t="s">
        <v>6101</v>
      </c>
      <c r="AT1095" s="0" t="n">
        <v>1143</v>
      </c>
      <c r="AV1095" s="0" t="n">
        <v>153</v>
      </c>
    </row>
    <row r="1096" customFormat="false" ht="15" hidden="false" customHeight="false" outlineLevel="0" collapsed="false">
      <c r="A1096" s="1" t="s">
        <v>7434</v>
      </c>
      <c r="AT1096" s="0" t="n">
        <v>1171</v>
      </c>
      <c r="AV1096" s="0" t="n">
        <v>155</v>
      </c>
    </row>
    <row r="1097" customFormat="false" ht="15" hidden="false" customHeight="false" outlineLevel="0" collapsed="false">
      <c r="A1097" s="1" t="s">
        <v>6112</v>
      </c>
      <c r="AT1097" s="0" t="n">
        <v>1166</v>
      </c>
      <c r="AV1097" s="0" t="n">
        <v>155</v>
      </c>
    </row>
    <row r="1098" customFormat="false" ht="15" hidden="false" customHeight="false" outlineLevel="0" collapsed="false">
      <c r="A1098" s="1" t="s">
        <v>5708</v>
      </c>
      <c r="AT1098" s="0" t="n">
        <v>1152</v>
      </c>
      <c r="AV1098" s="0" t="n">
        <v>158</v>
      </c>
    </row>
    <row r="1099" customFormat="false" ht="15" hidden="false" customHeight="false" outlineLevel="0" collapsed="false">
      <c r="A1099" s="1" t="s">
        <v>7435</v>
      </c>
      <c r="AT1099" s="0" t="n">
        <v>1116</v>
      </c>
      <c r="AV1099" s="0" t="n">
        <v>154</v>
      </c>
    </row>
    <row r="1100" customFormat="false" ht="15" hidden="false" customHeight="false" outlineLevel="0" collapsed="false">
      <c r="A1100" s="1" t="s">
        <v>922</v>
      </c>
      <c r="AT1100" s="0" t="n">
        <v>1162</v>
      </c>
      <c r="AV1100" s="0" t="n">
        <v>154</v>
      </c>
    </row>
    <row r="1101" customFormat="false" ht="15" hidden="false" customHeight="false" outlineLevel="0" collapsed="false">
      <c r="A1101" s="1" t="s">
        <v>7436</v>
      </c>
      <c r="AT1101" s="0" t="n">
        <v>1160</v>
      </c>
      <c r="AV1101" s="0" t="n">
        <v>155</v>
      </c>
    </row>
    <row r="1102" customFormat="false" ht="15" hidden="false" customHeight="false" outlineLevel="0" collapsed="false">
      <c r="A1102" s="1" t="s">
        <v>171</v>
      </c>
      <c r="AT1102" s="0" t="n">
        <v>1169</v>
      </c>
      <c r="AV1102" s="0" t="n">
        <v>155</v>
      </c>
    </row>
    <row r="1103" customFormat="false" ht="15" hidden="false" customHeight="false" outlineLevel="0" collapsed="false">
      <c r="A1103" s="1" t="s">
        <v>7437</v>
      </c>
      <c r="AT1103" s="0" t="n">
        <v>1131</v>
      </c>
      <c r="AV1103" s="0" t="n">
        <v>153</v>
      </c>
    </row>
    <row r="1104" customFormat="false" ht="15" hidden="false" customHeight="false" outlineLevel="0" collapsed="false">
      <c r="A1104" s="1" t="s">
        <v>6910</v>
      </c>
      <c r="AT1104" s="0" t="n">
        <v>1145</v>
      </c>
      <c r="AV1104" s="0" t="n">
        <v>154</v>
      </c>
    </row>
    <row r="1105" customFormat="false" ht="15" hidden="false" customHeight="false" outlineLevel="0" collapsed="false">
      <c r="A1105" s="1" t="s">
        <v>4518</v>
      </c>
      <c r="AT1105" s="0" t="n">
        <v>1156</v>
      </c>
      <c r="AV1105" s="0" t="n">
        <v>156</v>
      </c>
    </row>
    <row r="1106" customFormat="false" ht="15" hidden="false" customHeight="false" outlineLevel="0" collapsed="false">
      <c r="A1106" s="1" t="s">
        <v>6164</v>
      </c>
      <c r="AT1106" s="0" t="n">
        <v>1159</v>
      </c>
      <c r="AV1106" s="0" t="n">
        <v>151</v>
      </c>
    </row>
    <row r="1107" customFormat="false" ht="15" hidden="false" customHeight="false" outlineLevel="0" collapsed="false">
      <c r="A1107" s="1" t="s">
        <v>231</v>
      </c>
      <c r="AT1107" s="0" t="n">
        <v>1134</v>
      </c>
      <c r="AV1107" s="0" t="n">
        <v>154</v>
      </c>
    </row>
    <row r="1108" customFormat="false" ht="15" hidden="false" customHeight="false" outlineLevel="0" collapsed="false">
      <c r="A1108" s="1" t="s">
        <v>7438</v>
      </c>
      <c r="AT1108" s="0" t="n">
        <v>1167</v>
      </c>
      <c r="AV1108" s="0" t="n">
        <v>155</v>
      </c>
    </row>
    <row r="1109" customFormat="false" ht="15" hidden="false" customHeight="false" outlineLevel="0" collapsed="false">
      <c r="A1109" s="1" t="s">
        <v>2364</v>
      </c>
      <c r="AT1109" s="0" t="n">
        <v>1128</v>
      </c>
      <c r="AV1109" s="0" t="n">
        <v>153</v>
      </c>
    </row>
    <row r="1110" customFormat="false" ht="15" hidden="false" customHeight="false" outlineLevel="0" collapsed="false">
      <c r="A1110" s="1" t="s">
        <v>267</v>
      </c>
      <c r="AT1110" s="0" t="n">
        <v>1181</v>
      </c>
      <c r="AV1110" s="0" t="n">
        <v>156</v>
      </c>
    </row>
    <row r="1111" customFormat="false" ht="15" hidden="false" customHeight="false" outlineLevel="0" collapsed="false">
      <c r="A1111" s="1" t="s">
        <v>5789</v>
      </c>
      <c r="AT1111" s="0" t="n">
        <v>1165</v>
      </c>
      <c r="AV1111" s="0" t="n">
        <v>154</v>
      </c>
    </row>
    <row r="1112" customFormat="false" ht="15" hidden="false" customHeight="false" outlineLevel="0" collapsed="false">
      <c r="A1112" s="1" t="s">
        <v>2389</v>
      </c>
      <c r="AT1112" s="0" t="n">
        <v>1152</v>
      </c>
      <c r="AV1112" s="0" t="n">
        <v>154</v>
      </c>
    </row>
    <row r="1113" customFormat="false" ht="15" hidden="false" customHeight="false" outlineLevel="0" collapsed="false">
      <c r="A1113" s="1" t="s">
        <v>1765</v>
      </c>
      <c r="AT1113" s="0" t="n">
        <v>1137</v>
      </c>
      <c r="AV1113" s="0" t="n">
        <v>154</v>
      </c>
    </row>
    <row r="1114" customFormat="false" ht="15" hidden="false" customHeight="false" outlineLevel="0" collapsed="false">
      <c r="A1114" s="1" t="s">
        <v>3838</v>
      </c>
      <c r="AT1114" s="0" t="n">
        <v>1187</v>
      </c>
      <c r="AV1114" s="0" t="n">
        <v>155</v>
      </c>
    </row>
    <row r="1115" customFormat="false" ht="15" hidden="false" customHeight="false" outlineLevel="0" collapsed="false">
      <c r="A1115" s="1" t="s">
        <v>326</v>
      </c>
      <c r="AT1115" s="0" t="n">
        <v>1148</v>
      </c>
      <c r="AV1115" s="0" t="n">
        <v>154</v>
      </c>
    </row>
    <row r="1116" customFormat="false" ht="15" hidden="false" customHeight="false" outlineLevel="0" collapsed="false">
      <c r="A1116" s="1" t="s">
        <v>338</v>
      </c>
      <c r="AT1116" s="0" t="n">
        <v>1156</v>
      </c>
      <c r="AV1116" s="0" t="n">
        <v>154</v>
      </c>
    </row>
    <row r="1117" customFormat="false" ht="15" hidden="false" customHeight="false" outlineLevel="0" collapsed="false">
      <c r="A1117" s="1" t="s">
        <v>7324</v>
      </c>
      <c r="AT1117" s="0" t="n">
        <v>1192</v>
      </c>
      <c r="AV1117" s="0" t="n">
        <v>154</v>
      </c>
    </row>
    <row r="1118" customFormat="false" ht="15" hidden="false" customHeight="false" outlineLevel="0" collapsed="false">
      <c r="A1118" s="1" t="s">
        <v>5415</v>
      </c>
      <c r="AT1118" s="0" t="n">
        <v>1181</v>
      </c>
      <c r="AV1118" s="0" t="n">
        <v>154</v>
      </c>
    </row>
    <row r="1119" customFormat="false" ht="15" hidden="false" customHeight="false" outlineLevel="0" collapsed="false">
      <c r="A1119" s="1" t="s">
        <v>7439</v>
      </c>
      <c r="AT1119" s="0" t="n">
        <v>1145</v>
      </c>
      <c r="AV1119" s="0" t="n">
        <v>153</v>
      </c>
    </row>
    <row r="1120" customFormat="false" ht="15" hidden="false" customHeight="false" outlineLevel="0" collapsed="false">
      <c r="A1120" s="1" t="s">
        <v>7421</v>
      </c>
      <c r="AT1120" s="0" t="n">
        <v>1155</v>
      </c>
      <c r="AV1120" s="0" t="n">
        <v>154</v>
      </c>
    </row>
    <row r="1121" customFormat="false" ht="15" hidden="false" customHeight="false" outlineLevel="0" collapsed="false">
      <c r="A1121" s="1" t="s">
        <v>7440</v>
      </c>
      <c r="AT1121" s="0" t="n">
        <v>1171</v>
      </c>
      <c r="AV1121" s="0" t="n">
        <v>155</v>
      </c>
    </row>
    <row r="1122" customFormat="false" ht="15" hidden="false" customHeight="false" outlineLevel="0" collapsed="false">
      <c r="A1122" s="1" t="s">
        <v>5439</v>
      </c>
      <c r="AT1122" s="0" t="n">
        <v>1166</v>
      </c>
      <c r="AV1122" s="0" t="n">
        <v>155</v>
      </c>
    </row>
    <row r="1123" customFormat="false" ht="15" hidden="false" customHeight="false" outlineLevel="0" collapsed="false">
      <c r="A1123" s="1" t="s">
        <v>5867</v>
      </c>
      <c r="AT1123" s="0" t="n">
        <v>1137</v>
      </c>
      <c r="AV1123" s="0" t="n">
        <v>147</v>
      </c>
    </row>
    <row r="1124" customFormat="false" ht="15" hidden="false" customHeight="false" outlineLevel="0" collapsed="false">
      <c r="A1124" s="1" t="s">
        <v>7441</v>
      </c>
      <c r="AT1124" s="0" t="n">
        <v>1145</v>
      </c>
      <c r="AV1124" s="0" t="n">
        <v>154</v>
      </c>
    </row>
    <row r="1125" customFormat="false" ht="15" hidden="false" customHeight="false" outlineLevel="0" collapsed="false">
      <c r="A1125" s="1" t="s">
        <v>4058</v>
      </c>
      <c r="AT1125" s="0" t="n">
        <v>1153</v>
      </c>
      <c r="AV1125" s="0" t="n">
        <v>154</v>
      </c>
    </row>
    <row r="1126" customFormat="false" ht="15" hidden="false" customHeight="false" outlineLevel="0" collapsed="false">
      <c r="A1126" s="1" t="s">
        <v>1032</v>
      </c>
      <c r="AT1126" s="0" t="n">
        <v>1202</v>
      </c>
      <c r="AV1126" s="0" t="n">
        <v>156</v>
      </c>
    </row>
    <row r="1127" customFormat="false" ht="15" hidden="false" customHeight="false" outlineLevel="0" collapsed="false">
      <c r="A1127" s="1" t="s">
        <v>1897</v>
      </c>
      <c r="AT1127" s="0" t="n">
        <v>1171</v>
      </c>
      <c r="AV1127" s="0" t="n">
        <v>154</v>
      </c>
    </row>
    <row r="1128" customFormat="false" ht="15" hidden="false" customHeight="false" outlineLevel="0" collapsed="false">
      <c r="A1128" s="1" t="s">
        <v>4203</v>
      </c>
      <c r="AT1128" s="0" t="n">
        <v>1202</v>
      </c>
      <c r="AV1128" s="0" t="n">
        <v>154</v>
      </c>
    </row>
    <row r="1129" customFormat="false" ht="15" hidden="false" customHeight="false" outlineLevel="0" collapsed="false">
      <c r="A1129" s="1" t="s">
        <v>5902</v>
      </c>
      <c r="AT1129" s="0" t="n">
        <v>1183</v>
      </c>
      <c r="AV1129" s="0" t="n">
        <v>154</v>
      </c>
    </row>
    <row r="1130" customFormat="false" ht="15" hidden="false" customHeight="false" outlineLevel="0" collapsed="false">
      <c r="A1130" s="1" t="s">
        <v>1251</v>
      </c>
      <c r="AT1130" s="0" t="n">
        <v>1158</v>
      </c>
      <c r="AV1130" s="0" t="n">
        <v>154</v>
      </c>
    </row>
    <row r="1131" customFormat="false" ht="15" hidden="false" customHeight="false" outlineLevel="0" collapsed="false">
      <c r="A1131" s="1" t="s">
        <v>4223</v>
      </c>
      <c r="AT1131" s="0" t="n">
        <v>1187</v>
      </c>
      <c r="AV1131" s="0" t="n">
        <v>155</v>
      </c>
    </row>
    <row r="1132" customFormat="false" ht="15" hidden="false" customHeight="false" outlineLevel="0" collapsed="false">
      <c r="A1132" s="1" t="s">
        <v>5498</v>
      </c>
      <c r="AT1132" s="0" t="n">
        <v>1168</v>
      </c>
      <c r="AV1132" s="0" t="n">
        <v>153</v>
      </c>
    </row>
    <row r="1133" customFormat="false" ht="15" hidden="false" customHeight="false" outlineLevel="0" collapsed="false">
      <c r="A1133" s="1" t="s">
        <v>1952</v>
      </c>
      <c r="AT1133" s="0" t="n">
        <v>1201</v>
      </c>
      <c r="AV1133" s="0" t="n">
        <v>156</v>
      </c>
    </row>
    <row r="1134" customFormat="false" ht="15" hidden="false" customHeight="false" outlineLevel="0" collapsed="false">
      <c r="A1134" s="1" t="s">
        <v>7442</v>
      </c>
      <c r="AT1134" s="0" t="n">
        <v>1166</v>
      </c>
      <c r="AV1134" s="0" t="n">
        <v>154</v>
      </c>
    </row>
    <row r="1135" customFormat="false" ht="15" hidden="false" customHeight="false" outlineLevel="0" collapsed="false">
      <c r="A1135" s="1" t="s">
        <v>7443</v>
      </c>
      <c r="AT1135" s="0" t="n">
        <v>1202</v>
      </c>
      <c r="AV1135" s="0" t="n">
        <v>155</v>
      </c>
    </row>
    <row r="1136" customFormat="false" ht="15" hidden="false" customHeight="false" outlineLevel="0" collapsed="false">
      <c r="A1136" s="1" t="s">
        <v>4715</v>
      </c>
      <c r="AT1136" s="0" t="n">
        <v>1189</v>
      </c>
      <c r="AV1136" s="0" t="n">
        <v>153</v>
      </c>
    </row>
    <row r="1137" customFormat="false" ht="15" hidden="false" customHeight="false" outlineLevel="0" collapsed="false">
      <c r="A1137" s="1" t="s">
        <v>233</v>
      </c>
      <c r="AT1137" s="0" t="n">
        <v>1195</v>
      </c>
      <c r="AV1137" s="0" t="n">
        <v>154</v>
      </c>
    </row>
    <row r="1138" customFormat="false" ht="15" hidden="false" customHeight="false" outlineLevel="0" collapsed="false">
      <c r="A1138" s="1" t="s">
        <v>3639</v>
      </c>
      <c r="AT1138" s="0" t="n">
        <v>1202</v>
      </c>
      <c r="AV1138" s="0" t="n">
        <v>155</v>
      </c>
    </row>
    <row r="1139" customFormat="false" ht="15" hidden="false" customHeight="false" outlineLevel="0" collapsed="false">
      <c r="A1139" s="1" t="s">
        <v>7444</v>
      </c>
      <c r="AT1139" s="0" t="n">
        <v>1213</v>
      </c>
      <c r="AV1139" s="0" t="n">
        <v>155</v>
      </c>
    </row>
    <row r="1140" customFormat="false" ht="15" hidden="false" customHeight="false" outlineLevel="0" collapsed="false">
      <c r="A1140" s="1" t="s">
        <v>609</v>
      </c>
      <c r="AT1140" s="0" t="n">
        <v>1165</v>
      </c>
      <c r="AV1140" s="0" t="n">
        <v>150</v>
      </c>
    </row>
    <row r="1141" customFormat="false" ht="15" hidden="false" customHeight="false" outlineLevel="0" collapsed="false">
      <c r="A1141" s="1" t="s">
        <v>7445</v>
      </c>
      <c r="AT1141" s="0" t="n">
        <v>1213</v>
      </c>
      <c r="AV1141" s="0" t="n">
        <v>155</v>
      </c>
    </row>
    <row r="1142" customFormat="false" ht="15" hidden="false" customHeight="false" outlineLevel="0" collapsed="false">
      <c r="A1142" s="1" t="s">
        <v>2656</v>
      </c>
      <c r="AT1142" s="0" t="n">
        <v>1213</v>
      </c>
      <c r="AV1142" s="0" t="n">
        <v>155</v>
      </c>
    </row>
    <row r="1143" customFormat="false" ht="15" hidden="false" customHeight="false" outlineLevel="0" collapsed="false">
      <c r="A1143" s="1" t="s">
        <v>643</v>
      </c>
      <c r="AT1143" s="0" t="n">
        <v>1211</v>
      </c>
      <c r="AV1143" s="0" t="n">
        <v>154</v>
      </c>
    </row>
    <row r="1144" customFormat="false" ht="15" hidden="false" customHeight="false" outlineLevel="0" collapsed="false">
      <c r="A1144" s="1" t="s">
        <v>3812</v>
      </c>
      <c r="AT1144" s="0" t="n">
        <v>1200</v>
      </c>
      <c r="AV1144" s="0" t="n">
        <v>154</v>
      </c>
    </row>
    <row r="1145" customFormat="false" ht="15" hidden="false" customHeight="false" outlineLevel="0" collapsed="false">
      <c r="A1145" s="1" t="s">
        <v>2683</v>
      </c>
      <c r="AT1145" s="0" t="n">
        <v>1174</v>
      </c>
      <c r="AV1145" s="0" t="n">
        <v>152</v>
      </c>
    </row>
    <row r="1146" customFormat="false" ht="15" hidden="false" customHeight="false" outlineLevel="0" collapsed="false">
      <c r="A1146" s="1" t="s">
        <v>1417</v>
      </c>
      <c r="AT1146" s="0" t="n">
        <v>1214</v>
      </c>
      <c r="AV1146" s="0" t="n">
        <v>155</v>
      </c>
    </row>
    <row r="1147" customFormat="false" ht="15" hidden="false" customHeight="false" outlineLevel="0" collapsed="false">
      <c r="A1147" s="1" t="s">
        <v>7446</v>
      </c>
      <c r="AT1147" s="0" t="n">
        <v>1196</v>
      </c>
      <c r="AV1147" s="0" t="n">
        <v>155</v>
      </c>
    </row>
    <row r="1148" customFormat="false" ht="15" hidden="false" customHeight="false" outlineLevel="0" collapsed="false">
      <c r="A1148" s="1" t="s">
        <v>7447</v>
      </c>
      <c r="AT1148" s="0" t="n">
        <v>1232</v>
      </c>
      <c r="AV1148" s="0" t="n">
        <v>155</v>
      </c>
    </row>
    <row r="1149" customFormat="false" ht="15" hidden="false" customHeight="false" outlineLevel="0" collapsed="false">
      <c r="A1149" s="1" t="s">
        <v>7430</v>
      </c>
      <c r="AT1149" s="0" t="n">
        <v>1190</v>
      </c>
      <c r="AV1149" s="0" t="n">
        <v>153</v>
      </c>
    </row>
    <row r="1150" customFormat="false" ht="15" hidden="false" customHeight="false" outlineLevel="0" collapsed="false">
      <c r="A1150" s="1" t="s">
        <v>7448</v>
      </c>
      <c r="AT1150" s="0" t="n">
        <v>1219</v>
      </c>
      <c r="AV1150" s="0" t="n">
        <v>154</v>
      </c>
    </row>
    <row r="1151" customFormat="false" ht="15" hidden="false" customHeight="false" outlineLevel="0" collapsed="false">
      <c r="A1151" s="1" t="s">
        <v>2123</v>
      </c>
      <c r="AT1151" s="0" t="n">
        <v>1190</v>
      </c>
      <c r="AV1151" s="0" t="n">
        <v>154</v>
      </c>
    </row>
    <row r="1152" customFormat="false" ht="15" hidden="false" customHeight="false" outlineLevel="0" collapsed="false">
      <c r="A1152" s="1" t="s">
        <v>744</v>
      </c>
      <c r="AT1152" s="0" t="n">
        <v>1203</v>
      </c>
      <c r="AV1152" s="0" t="n">
        <v>154</v>
      </c>
    </row>
    <row r="1153" customFormat="false" ht="15" hidden="false" customHeight="false" outlineLevel="0" collapsed="false">
      <c r="A1153" s="1" t="s">
        <v>7449</v>
      </c>
      <c r="AT1153" s="0" t="n">
        <v>1189</v>
      </c>
      <c r="AV1153" s="0" t="n">
        <v>153</v>
      </c>
    </row>
    <row r="1154" customFormat="false" ht="15" hidden="false" customHeight="false" outlineLevel="0" collapsed="false">
      <c r="A1154" s="1" t="s">
        <v>7450</v>
      </c>
      <c r="AT1154" s="0" t="n">
        <v>1218</v>
      </c>
      <c r="AV1154" s="0" t="n">
        <v>154</v>
      </c>
    </row>
    <row r="1155" customFormat="false" ht="15" hidden="false" customHeight="false" outlineLevel="0" collapsed="false">
      <c r="A1155" s="1" t="s">
        <v>3379</v>
      </c>
      <c r="AT1155" s="0" t="n">
        <v>1227</v>
      </c>
      <c r="AV1155" s="0" t="n">
        <v>155</v>
      </c>
    </row>
    <row r="1156" customFormat="false" ht="15" hidden="false" customHeight="false" outlineLevel="0" collapsed="false">
      <c r="A1156" s="1" t="s">
        <v>7451</v>
      </c>
      <c r="AT1156" s="0" t="n">
        <v>1239</v>
      </c>
      <c r="AV1156" s="0" t="n">
        <v>157</v>
      </c>
    </row>
    <row r="1157" customFormat="false" ht="15" hidden="false" customHeight="false" outlineLevel="0" collapsed="false">
      <c r="A1157" s="1" t="s">
        <v>5242</v>
      </c>
      <c r="AT1157" s="0" t="n">
        <v>1238</v>
      </c>
      <c r="AV1157" s="0" t="n">
        <v>152</v>
      </c>
    </row>
    <row r="1158" customFormat="false" ht="15" hidden="false" customHeight="false" outlineLevel="0" collapsed="false">
      <c r="A1158" s="1" t="s">
        <v>3921</v>
      </c>
      <c r="AT1158" s="0" t="n">
        <v>1223</v>
      </c>
      <c r="AV1158" s="0" t="n">
        <v>155</v>
      </c>
    </row>
    <row r="1159" customFormat="false" ht="15" hidden="false" customHeight="false" outlineLevel="0" collapsed="false">
      <c r="A1159" s="1" t="s">
        <v>1348</v>
      </c>
      <c r="AT1159" s="0" t="n">
        <v>1184</v>
      </c>
      <c r="AV1159" s="0" t="n">
        <v>153</v>
      </c>
    </row>
    <row r="1160" customFormat="false" ht="15" hidden="false" customHeight="false" outlineLevel="0" collapsed="false">
      <c r="A1160" s="1" t="s">
        <v>1552</v>
      </c>
      <c r="AT1160" s="0" t="n">
        <v>1224</v>
      </c>
      <c r="AV1160" s="0" t="n">
        <v>154</v>
      </c>
    </row>
    <row r="1161" customFormat="false" ht="15" hidden="false" customHeight="false" outlineLevel="0" collapsed="false">
      <c r="A1161" s="1" t="s">
        <v>1571</v>
      </c>
      <c r="AT1161" s="0" t="n">
        <v>1231</v>
      </c>
      <c r="AV1161" s="0" t="n">
        <v>154</v>
      </c>
    </row>
    <row r="1162" customFormat="false" ht="15" hidden="false" customHeight="false" outlineLevel="0" collapsed="false">
      <c r="A1162" s="1" t="s">
        <v>7452</v>
      </c>
      <c r="AT1162" s="0" t="n">
        <v>1189</v>
      </c>
      <c r="AV1162" s="0" t="n">
        <v>154</v>
      </c>
    </row>
    <row r="1163" customFormat="false" ht="15" hidden="false" customHeight="false" outlineLevel="0" collapsed="false">
      <c r="A1163" s="1" t="s">
        <v>7219</v>
      </c>
      <c r="AT1163" s="0" t="n">
        <v>1236</v>
      </c>
      <c r="AV1163" s="0" t="n">
        <v>155</v>
      </c>
    </row>
    <row r="1164" customFormat="false" ht="15" hidden="false" customHeight="false" outlineLevel="0" collapsed="false">
      <c r="A1164" s="1" t="s">
        <v>3966</v>
      </c>
      <c r="AT1164" s="0" t="n">
        <v>1215</v>
      </c>
      <c r="AV1164" s="0" t="n">
        <v>154</v>
      </c>
    </row>
    <row r="1165" customFormat="false" ht="15" hidden="false" customHeight="false" outlineLevel="0" collapsed="false">
      <c r="A1165" s="1" t="s">
        <v>889</v>
      </c>
      <c r="AT1165" s="0" t="n">
        <v>1245</v>
      </c>
      <c r="AV1165" s="0" t="n">
        <v>156</v>
      </c>
    </row>
    <row r="1166" customFormat="false" ht="15" hidden="false" customHeight="false" outlineLevel="0" collapsed="false">
      <c r="A1166" s="1" t="s">
        <v>7453</v>
      </c>
      <c r="AT1166" s="0" t="n">
        <v>1201</v>
      </c>
      <c r="AV1166" s="0" t="n">
        <v>154</v>
      </c>
    </row>
    <row r="1167" customFormat="false" ht="15" hidden="false" customHeight="false" outlineLevel="0" collapsed="false">
      <c r="A1167" s="1" t="s">
        <v>135</v>
      </c>
      <c r="AT1167" s="0" t="n">
        <v>1257</v>
      </c>
      <c r="AV1167" s="0" t="n">
        <v>156</v>
      </c>
    </row>
    <row r="1168" customFormat="false" ht="15" hidden="false" customHeight="false" outlineLevel="0" collapsed="false">
      <c r="A1168" s="1" t="s">
        <v>7414</v>
      </c>
      <c r="AT1168" s="0" t="n">
        <v>1222</v>
      </c>
      <c r="AV1168" s="0" t="n">
        <v>154</v>
      </c>
    </row>
    <row r="1169" customFormat="false" ht="15" hidden="false" customHeight="false" outlineLevel="0" collapsed="false">
      <c r="A1169" s="1" t="s">
        <v>7454</v>
      </c>
      <c r="AT1169" s="0" t="n">
        <v>1262</v>
      </c>
      <c r="AV1169" s="0" t="n">
        <v>156</v>
      </c>
    </row>
    <row r="1170" customFormat="false" ht="15" hidden="false" customHeight="false" outlineLevel="0" collapsed="false">
      <c r="A1170" s="1" t="s">
        <v>2298</v>
      </c>
      <c r="AT1170" s="0" t="n">
        <v>1213</v>
      </c>
      <c r="AV1170" s="0" t="n">
        <v>155</v>
      </c>
    </row>
    <row r="1171" customFormat="false" ht="15" hidden="false" customHeight="false" outlineLevel="0" collapsed="false">
      <c r="A1171" s="1" t="s">
        <v>7455</v>
      </c>
      <c r="AT1171" s="0" t="n">
        <v>1253</v>
      </c>
      <c r="AV1171" s="0" t="n">
        <v>155</v>
      </c>
    </row>
    <row r="1172" customFormat="false" ht="15" hidden="false" customHeight="false" outlineLevel="0" collapsed="false">
      <c r="A1172" s="1" t="s">
        <v>7456</v>
      </c>
      <c r="AT1172" s="0" t="n">
        <v>1211</v>
      </c>
      <c r="AV1172" s="0" t="n">
        <v>154</v>
      </c>
    </row>
    <row r="1173" customFormat="false" ht="15" hidden="false" customHeight="false" outlineLevel="0" collapsed="false">
      <c r="A1173" s="1" t="s">
        <v>2943</v>
      </c>
      <c r="AT1173" s="0" t="n">
        <v>1261</v>
      </c>
      <c r="AV1173" s="0" t="n">
        <v>156</v>
      </c>
    </row>
    <row r="1174" customFormat="false" ht="15" hidden="false" customHeight="false" outlineLevel="0" collapsed="false">
      <c r="A1174" s="1" t="s">
        <v>7418</v>
      </c>
      <c r="AT1174" s="0" t="n">
        <v>1207</v>
      </c>
      <c r="AV1174" s="0" t="n">
        <v>150</v>
      </c>
    </row>
    <row r="1175" customFormat="false" ht="15" hidden="false" customHeight="false" outlineLevel="0" collapsed="false">
      <c r="A1175" s="1" t="s">
        <v>1711</v>
      </c>
      <c r="AT1175" s="0" t="n">
        <v>1242</v>
      </c>
      <c r="AV1175" s="0" t="n">
        <v>155</v>
      </c>
    </row>
    <row r="1176" customFormat="false" ht="15" hidden="false" customHeight="false" outlineLevel="0" collapsed="false">
      <c r="A1176" s="1" t="s">
        <v>6177</v>
      </c>
      <c r="AT1176" s="0" t="n">
        <v>1239</v>
      </c>
      <c r="AV1176" s="0" t="n">
        <v>155</v>
      </c>
    </row>
    <row r="1177" customFormat="false" ht="15" hidden="false" customHeight="false" outlineLevel="0" collapsed="false">
      <c r="A1177" s="1" t="s">
        <v>1729</v>
      </c>
      <c r="AT1177" s="0" t="n">
        <v>1290</v>
      </c>
      <c r="AV1177" s="0" t="n">
        <v>157</v>
      </c>
    </row>
    <row r="1178" customFormat="false" ht="15" hidden="false" customHeight="false" outlineLevel="0" collapsed="false">
      <c r="A1178" s="1" t="s">
        <v>3563</v>
      </c>
      <c r="AT1178" s="0" t="n">
        <v>1255</v>
      </c>
      <c r="AV1178" s="0" t="n">
        <v>155</v>
      </c>
    </row>
    <row r="1179" customFormat="false" ht="15" hidden="false" customHeight="false" outlineLevel="0" collapsed="false">
      <c r="A1179" s="1" t="s">
        <v>5789</v>
      </c>
      <c r="AT1179" s="0" t="n">
        <v>1248</v>
      </c>
      <c r="AV1179" s="0" t="n">
        <v>156</v>
      </c>
    </row>
    <row r="1180" customFormat="false" ht="15" hidden="false" customHeight="false" outlineLevel="0" collapsed="false">
      <c r="A1180" s="1" t="s">
        <v>7457</v>
      </c>
      <c r="AT1180" s="0" t="n">
        <v>1239</v>
      </c>
      <c r="AV1180" s="0" t="n">
        <v>155</v>
      </c>
    </row>
    <row r="1181" customFormat="false" ht="15" hidden="false" customHeight="false" outlineLevel="0" collapsed="false">
      <c r="A1181" s="1" t="s">
        <v>4089</v>
      </c>
      <c r="AT1181" s="0" t="n">
        <v>1285</v>
      </c>
      <c r="AV1181" s="0" t="n">
        <v>157</v>
      </c>
    </row>
    <row r="1182" customFormat="false" ht="15" hidden="false" customHeight="false" outlineLevel="0" collapsed="false">
      <c r="A1182" s="1" t="s">
        <v>233</v>
      </c>
      <c r="AT1182" s="0" t="n">
        <v>1263</v>
      </c>
      <c r="AV1182" s="0" t="n">
        <v>153</v>
      </c>
    </row>
    <row r="1183" customFormat="false" ht="15" hidden="false" customHeight="false" outlineLevel="0" collapsed="false">
      <c r="A1183" s="1" t="s">
        <v>2418</v>
      </c>
      <c r="AT1183" s="0" t="n">
        <v>1290</v>
      </c>
      <c r="AV1183" s="0" t="n">
        <v>156</v>
      </c>
    </row>
    <row r="1184" customFormat="false" ht="15" hidden="false" customHeight="false" outlineLevel="0" collapsed="false">
      <c r="A1184" s="1" t="s">
        <v>338</v>
      </c>
      <c r="AT1184" s="0" t="n">
        <v>1227</v>
      </c>
      <c r="AV1184" s="0" t="n">
        <v>151</v>
      </c>
    </row>
    <row r="1185" customFormat="false" ht="15" hidden="false" customHeight="false" outlineLevel="0" collapsed="false">
      <c r="A1185" s="1" t="s">
        <v>3564</v>
      </c>
      <c r="AT1185" s="0" t="n">
        <v>1250</v>
      </c>
      <c r="AV1185" s="0" t="n">
        <v>154</v>
      </c>
    </row>
    <row r="1186" customFormat="false" ht="15" hidden="false" customHeight="false" outlineLevel="0" collapsed="false">
      <c r="A1186" s="1" t="s">
        <v>5018</v>
      </c>
      <c r="AT1186" s="0" t="n">
        <v>1282</v>
      </c>
      <c r="AV1186" s="0" t="n">
        <v>156</v>
      </c>
    </row>
    <row r="1187" customFormat="false" ht="15" hidden="false" customHeight="false" outlineLevel="0" collapsed="false">
      <c r="A1187" s="1" t="s">
        <v>7458</v>
      </c>
      <c r="AT1187" s="0" t="n">
        <v>1253</v>
      </c>
      <c r="AV1187" s="0" t="n">
        <v>155</v>
      </c>
    </row>
    <row r="1188" customFormat="false" ht="15" hidden="false" customHeight="false" outlineLevel="0" collapsed="false">
      <c r="A1188" s="1" t="s">
        <v>5031</v>
      </c>
      <c r="AT1188" s="0" t="n">
        <v>1241</v>
      </c>
      <c r="AV1188" s="0" t="n">
        <v>154</v>
      </c>
    </row>
    <row r="1189" customFormat="false" ht="15" hidden="false" customHeight="false" outlineLevel="0" collapsed="false">
      <c r="A1189" s="1" t="s">
        <v>7459</v>
      </c>
      <c r="AT1189" s="0" t="n">
        <v>1283</v>
      </c>
      <c r="AV1189" s="0" t="n">
        <v>155</v>
      </c>
    </row>
    <row r="1190" customFormat="false" ht="15" hidden="false" customHeight="false" outlineLevel="0" collapsed="false">
      <c r="A1190" s="1" t="s">
        <v>3087</v>
      </c>
      <c r="AT1190" s="0" t="n">
        <v>1271</v>
      </c>
      <c r="AV1190" s="0" t="n">
        <v>155</v>
      </c>
    </row>
    <row r="1191" customFormat="false" ht="15" hidden="false" customHeight="false" outlineLevel="0" collapsed="false">
      <c r="A1191" s="1" t="s">
        <v>4632</v>
      </c>
      <c r="AT1191" s="0" t="n">
        <v>1253</v>
      </c>
      <c r="AV1191" s="0" t="n">
        <v>149</v>
      </c>
    </row>
    <row r="1192" customFormat="false" ht="15" hidden="false" customHeight="false" outlineLevel="0" collapsed="false">
      <c r="A1192" s="1" t="s">
        <v>1867</v>
      </c>
      <c r="AT1192" s="0" t="n">
        <v>1238</v>
      </c>
      <c r="AV1192" s="0" t="n">
        <v>154</v>
      </c>
    </row>
    <row r="1193" customFormat="false" ht="15" hidden="false" customHeight="false" outlineLevel="0" collapsed="false">
      <c r="A1193" s="1" t="s">
        <v>7460</v>
      </c>
      <c r="AT1193" s="0" t="n">
        <v>1269</v>
      </c>
      <c r="AV1193" s="0" t="n">
        <v>155</v>
      </c>
    </row>
    <row r="1194" customFormat="false" ht="15" hidden="false" customHeight="false" outlineLevel="0" collapsed="false">
      <c r="A1194" s="1" t="s">
        <v>7461</v>
      </c>
      <c r="AT1194" s="0" t="n">
        <v>1259</v>
      </c>
      <c r="AV1194" s="0" t="n">
        <v>155</v>
      </c>
    </row>
    <row r="1195" customFormat="false" ht="15" hidden="false" customHeight="false" outlineLevel="0" collapsed="false">
      <c r="A1195" s="1" t="s">
        <v>7462</v>
      </c>
      <c r="AT1195" s="0" t="n">
        <v>1291</v>
      </c>
      <c r="AV1195" s="0" t="n">
        <v>155</v>
      </c>
    </row>
    <row r="1196" customFormat="false" ht="15" hidden="false" customHeight="false" outlineLevel="0" collapsed="false">
      <c r="A1196" s="1" t="s">
        <v>4203</v>
      </c>
      <c r="AT1196" s="0" t="n">
        <v>1301</v>
      </c>
      <c r="AV1196" s="0" t="n">
        <v>155</v>
      </c>
    </row>
    <row r="1197" customFormat="false" ht="15" hidden="false" customHeight="false" outlineLevel="0" collapsed="false">
      <c r="A1197" s="1" t="s">
        <v>7372</v>
      </c>
      <c r="AT1197" s="0" t="n">
        <v>1302</v>
      </c>
      <c r="AV1197" s="0" t="n">
        <v>156</v>
      </c>
    </row>
    <row r="1198" customFormat="false" ht="15" hidden="false" customHeight="false" outlineLevel="0" collapsed="false">
      <c r="A1198" s="1" t="s">
        <v>5909</v>
      </c>
      <c r="AT1198" s="0" t="n">
        <v>1274</v>
      </c>
      <c r="AV1198" s="0" t="n">
        <v>155</v>
      </c>
    </row>
    <row r="1199" customFormat="false" ht="15" hidden="false" customHeight="false" outlineLevel="0" collapsed="false">
      <c r="A1199" s="1" t="s">
        <v>7463</v>
      </c>
      <c r="AT1199" s="0" t="n">
        <v>1256</v>
      </c>
      <c r="AV1199" s="0" t="n">
        <v>154</v>
      </c>
    </row>
    <row r="1200" customFormat="false" ht="15" hidden="false" customHeight="false" outlineLevel="0" collapsed="false">
      <c r="A1200" s="1" t="s">
        <v>7464</v>
      </c>
      <c r="AT1200" s="0" t="n">
        <v>1285</v>
      </c>
      <c r="AV1200" s="0" t="n">
        <v>154</v>
      </c>
    </row>
    <row r="1201" customFormat="false" ht="15" hidden="false" customHeight="false" outlineLevel="0" collapsed="false">
      <c r="A1201" s="1" t="s">
        <v>2575</v>
      </c>
      <c r="AT1201" s="0" t="n">
        <v>1271</v>
      </c>
      <c r="AV1201" s="0" t="n">
        <v>154</v>
      </c>
    </row>
    <row r="1202" customFormat="false" ht="15" hidden="false" customHeight="false" outlineLevel="0" collapsed="false">
      <c r="A1202" s="1" t="s">
        <v>7465</v>
      </c>
      <c r="AT1202" s="0" t="n">
        <v>1286</v>
      </c>
      <c r="AV1202" s="0" t="n">
        <v>154</v>
      </c>
    </row>
    <row r="1203" customFormat="false" ht="15" hidden="false" customHeight="false" outlineLevel="0" collapsed="false">
      <c r="A1203" s="1" t="s">
        <v>553</v>
      </c>
      <c r="AT1203" s="0" t="n">
        <v>1263</v>
      </c>
      <c r="AV1203" s="0" t="n">
        <v>156</v>
      </c>
    </row>
    <row r="1204" customFormat="false" ht="15" hidden="false" customHeight="false" outlineLevel="0" collapsed="false">
      <c r="A1204" s="1" t="s">
        <v>5522</v>
      </c>
      <c r="AT1204" s="0" t="n">
        <v>1261</v>
      </c>
      <c r="AV1204" s="0" t="n">
        <v>155</v>
      </c>
    </row>
    <row r="1205" customFormat="false" ht="15" hidden="false" customHeight="false" outlineLevel="0" collapsed="false">
      <c r="A1205" s="1" t="s">
        <v>233</v>
      </c>
      <c r="AT1205" s="0" t="n">
        <v>1295</v>
      </c>
      <c r="AV1205" s="0" t="n">
        <v>155</v>
      </c>
    </row>
    <row r="1206" customFormat="false" ht="15" hidden="false" customHeight="false" outlineLevel="0" collapsed="false">
      <c r="A1206" s="1" t="s">
        <v>7466</v>
      </c>
      <c r="AT1206" s="0" t="n">
        <v>1283</v>
      </c>
      <c r="AV1206" s="0" t="n">
        <v>154</v>
      </c>
    </row>
    <row r="1207" customFormat="false" ht="15" hidden="false" customHeight="false" outlineLevel="0" collapsed="false">
      <c r="A1207" s="1" t="s">
        <v>2009</v>
      </c>
      <c r="AT1207" s="0" t="n">
        <v>1282</v>
      </c>
      <c r="AV1207" s="0" t="n">
        <v>154</v>
      </c>
    </row>
    <row r="1208" customFormat="false" ht="15" hidden="false" customHeight="false" outlineLevel="0" collapsed="false">
      <c r="A1208" s="1" t="s">
        <v>4294</v>
      </c>
      <c r="AT1208" s="0" t="n">
        <v>1280</v>
      </c>
      <c r="AV1208" s="0" t="n">
        <v>152</v>
      </c>
    </row>
    <row r="1209" customFormat="false" ht="15" hidden="false" customHeight="false" outlineLevel="0" collapsed="false">
      <c r="A1209" s="1" t="s">
        <v>7467</v>
      </c>
      <c r="AT1209" s="0" t="n">
        <v>1304</v>
      </c>
      <c r="AV1209" s="0" t="n">
        <v>154</v>
      </c>
    </row>
    <row r="1210" customFormat="false" ht="15" hidden="false" customHeight="false" outlineLevel="0" collapsed="false">
      <c r="A1210" s="1" t="s">
        <v>7468</v>
      </c>
      <c r="AT1210" s="0" t="n">
        <v>1295</v>
      </c>
      <c r="AV1210" s="0" t="n">
        <v>155</v>
      </c>
    </row>
    <row r="1211" customFormat="false" ht="15" hidden="false" customHeight="false" outlineLevel="0" collapsed="false">
      <c r="A1211" s="1" t="s">
        <v>7469</v>
      </c>
      <c r="AT1211" s="0" t="n">
        <v>1271</v>
      </c>
      <c r="AV1211" s="0" t="n">
        <v>154</v>
      </c>
    </row>
    <row r="1212" customFormat="false" ht="15" hidden="false" customHeight="false" outlineLevel="0" collapsed="false">
      <c r="A1212" s="1" t="s">
        <v>1399</v>
      </c>
      <c r="AT1212" s="0" t="n">
        <v>1282</v>
      </c>
      <c r="AV1212" s="0" t="n">
        <v>155</v>
      </c>
    </row>
    <row r="1213" customFormat="false" ht="15" hidden="false" customHeight="false" outlineLevel="0" collapsed="false">
      <c r="A1213" s="1" t="s">
        <v>7470</v>
      </c>
      <c r="AT1213" s="0" t="n">
        <v>1336</v>
      </c>
      <c r="AV1213" s="0" t="n">
        <v>156</v>
      </c>
    </row>
    <row r="1214" customFormat="false" ht="15" hidden="false" customHeight="false" outlineLevel="0" collapsed="false">
      <c r="A1214" s="1" t="s">
        <v>4336</v>
      </c>
      <c r="AT1214" s="0" t="n">
        <v>1330</v>
      </c>
      <c r="AV1214" s="0" t="n">
        <v>155</v>
      </c>
    </row>
    <row r="1215" customFormat="false" ht="15" hidden="false" customHeight="false" outlineLevel="0" collapsed="false">
      <c r="A1215" s="1" t="s">
        <v>7471</v>
      </c>
      <c r="AT1215" s="0" t="n">
        <v>1335</v>
      </c>
      <c r="AV1215" s="0" t="n">
        <v>155</v>
      </c>
    </row>
    <row r="1216" customFormat="false" ht="15" hidden="false" customHeight="false" outlineLevel="0" collapsed="false">
      <c r="A1216" s="1" t="s">
        <v>1887</v>
      </c>
      <c r="AT1216" s="0" t="n">
        <v>1317</v>
      </c>
      <c r="AV1216" s="0" t="n">
        <v>155</v>
      </c>
    </row>
    <row r="1217" customFormat="false" ht="15" hidden="false" customHeight="false" outlineLevel="0" collapsed="false">
      <c r="A1217" s="1" t="s">
        <v>5200</v>
      </c>
      <c r="AT1217" s="0" t="n">
        <v>1325</v>
      </c>
      <c r="AV1217" s="0" t="n">
        <v>155</v>
      </c>
    </row>
    <row r="1218" customFormat="false" ht="15" hidden="false" customHeight="false" outlineLevel="0" collapsed="false">
      <c r="A1218" s="1" t="s">
        <v>3338</v>
      </c>
      <c r="AT1218" s="0" t="n">
        <v>1294</v>
      </c>
      <c r="AV1218" s="0" t="n">
        <v>154</v>
      </c>
    </row>
    <row r="1219" customFormat="false" ht="15" hidden="false" customHeight="false" outlineLevel="0" collapsed="false">
      <c r="A1219" s="1" t="s">
        <v>7410</v>
      </c>
      <c r="AT1219" s="0" t="n">
        <v>1306</v>
      </c>
      <c r="AV1219" s="0" t="n">
        <v>154</v>
      </c>
    </row>
    <row r="1220" customFormat="false" ht="15" hidden="false" customHeight="false" outlineLevel="0" collapsed="false">
      <c r="A1220" s="1" t="s">
        <v>7472</v>
      </c>
      <c r="AT1220" s="0" t="n">
        <v>1286</v>
      </c>
      <c r="AV1220" s="0" t="n">
        <v>154</v>
      </c>
    </row>
    <row r="1221" customFormat="false" ht="15" hidden="false" customHeight="false" outlineLevel="0" collapsed="false">
      <c r="A1221" s="1" t="s">
        <v>7473</v>
      </c>
      <c r="AT1221" s="0" t="n">
        <v>1309</v>
      </c>
      <c r="AV1221" s="0" t="n">
        <v>155</v>
      </c>
    </row>
    <row r="1222" customFormat="false" ht="15" hidden="false" customHeight="false" outlineLevel="0" collapsed="false">
      <c r="A1222" s="1" t="s">
        <v>5637</v>
      </c>
      <c r="AT1222" s="0" t="n">
        <v>1344</v>
      </c>
      <c r="AV1222" s="0" t="n">
        <v>155</v>
      </c>
    </row>
    <row r="1223" customFormat="false" ht="15" hidden="false" customHeight="false" outlineLevel="0" collapsed="false">
      <c r="A1223" s="1" t="s">
        <v>3379</v>
      </c>
      <c r="AT1223" s="0" t="n">
        <v>1291</v>
      </c>
      <c r="AV1223" s="0" t="n">
        <v>154</v>
      </c>
    </row>
    <row r="1224" customFormat="false" ht="15" hidden="false" customHeight="false" outlineLevel="0" collapsed="false">
      <c r="A1224" s="1" t="s">
        <v>787</v>
      </c>
      <c r="AT1224" s="0" t="n">
        <v>1308</v>
      </c>
      <c r="AV1224" s="0" t="n">
        <v>153</v>
      </c>
    </row>
    <row r="1225" customFormat="false" ht="15" hidden="false" customHeight="false" outlineLevel="0" collapsed="false">
      <c r="A1225" s="1" t="s">
        <v>7474</v>
      </c>
      <c r="AT1225" s="0" t="n">
        <v>1298</v>
      </c>
      <c r="AV1225" s="0" t="n">
        <v>148</v>
      </c>
    </row>
    <row r="1226" customFormat="false" ht="15" hidden="false" customHeight="false" outlineLevel="0" collapsed="false">
      <c r="A1226" s="1" t="s">
        <v>27</v>
      </c>
      <c r="AT1226" s="0" t="n">
        <v>1318</v>
      </c>
      <c r="AV1226" s="0" t="n">
        <v>155</v>
      </c>
    </row>
    <row r="1227" customFormat="false" ht="15" hidden="false" customHeight="false" outlineLevel="0" collapsed="false">
      <c r="A1227" s="1" t="s">
        <v>465</v>
      </c>
      <c r="AT1227" s="0" t="n">
        <v>1321</v>
      </c>
      <c r="AV1227" s="0" t="n">
        <v>155</v>
      </c>
    </row>
    <row r="1228" customFormat="false" ht="15" hidden="false" customHeight="false" outlineLevel="0" collapsed="false">
      <c r="A1228" s="1" t="s">
        <v>1552</v>
      </c>
      <c r="AT1228" s="0" t="n">
        <v>1352</v>
      </c>
      <c r="AV1228" s="0" t="n">
        <v>156</v>
      </c>
    </row>
    <row r="1229" customFormat="false" ht="15" hidden="false" customHeight="false" outlineLevel="0" collapsed="false">
      <c r="A1229" s="1" t="s">
        <v>1370</v>
      </c>
      <c r="AT1229" s="0" t="n">
        <v>1339</v>
      </c>
      <c r="AV1229" s="0" t="n">
        <v>155</v>
      </c>
    </row>
    <row r="1230" customFormat="false" ht="15" hidden="false" customHeight="false" outlineLevel="0" collapsed="false">
      <c r="A1230" s="1" t="s">
        <v>856</v>
      </c>
      <c r="AT1230" s="0" t="n">
        <v>1304</v>
      </c>
      <c r="AV1230" s="0" t="n">
        <v>155</v>
      </c>
    </row>
    <row r="1231" customFormat="false" ht="15" hidden="false" customHeight="false" outlineLevel="0" collapsed="false">
      <c r="A1231" s="1" t="s">
        <v>87</v>
      </c>
      <c r="AT1231" s="0" t="n">
        <v>1349</v>
      </c>
      <c r="AV1231" s="0" t="n">
        <v>156</v>
      </c>
    </row>
    <row r="1232" customFormat="false" ht="15" hidden="false" customHeight="false" outlineLevel="0" collapsed="false">
      <c r="A1232" s="1" t="s">
        <v>1604</v>
      </c>
      <c r="AT1232" s="0" t="n">
        <v>1315</v>
      </c>
      <c r="AV1232" s="0" t="n">
        <v>153</v>
      </c>
    </row>
    <row r="1233" customFormat="false" ht="15" hidden="false" customHeight="false" outlineLevel="0" collapsed="false">
      <c r="A1233" s="1" t="s">
        <v>7475</v>
      </c>
      <c r="AT1233" s="0" t="n">
        <v>1341</v>
      </c>
      <c r="AV1233" s="0" t="n">
        <v>154</v>
      </c>
    </row>
    <row r="1234" customFormat="false" ht="15" hidden="false" customHeight="false" outlineLevel="0" collapsed="false">
      <c r="A1234" s="1" t="s">
        <v>7476</v>
      </c>
      <c r="AT1234" s="0" t="n">
        <v>1330</v>
      </c>
      <c r="AV1234" s="0" t="n">
        <v>154</v>
      </c>
    </row>
    <row r="1235" customFormat="false" ht="15" hidden="false" customHeight="false" outlineLevel="0" collapsed="false">
      <c r="A1235" s="1" t="s">
        <v>2270</v>
      </c>
      <c r="AT1235" s="0" t="n">
        <v>1361</v>
      </c>
      <c r="AV1235" s="0" t="n">
        <v>155</v>
      </c>
    </row>
    <row r="1236" customFormat="false" ht="15" hidden="false" customHeight="false" outlineLevel="0" collapsed="false">
      <c r="A1236" s="1" t="s">
        <v>5310</v>
      </c>
      <c r="AT1236" s="0" t="n">
        <v>1306</v>
      </c>
      <c r="AV1236" s="0" t="n">
        <v>154</v>
      </c>
    </row>
    <row r="1237" customFormat="false" ht="15" hidden="false" customHeight="false" outlineLevel="0" collapsed="false">
      <c r="A1237" s="1" t="s">
        <v>7477</v>
      </c>
      <c r="AT1237" s="0" t="n">
        <v>1339</v>
      </c>
      <c r="AV1237" s="0" t="n">
        <v>155</v>
      </c>
    </row>
    <row r="1238" customFormat="false" ht="15" hidden="false" customHeight="false" outlineLevel="0" collapsed="false">
      <c r="A1238" s="1" t="s">
        <v>7478</v>
      </c>
      <c r="AT1238" s="0" t="n">
        <v>1353</v>
      </c>
      <c r="AV1238" s="0" t="n">
        <v>155</v>
      </c>
    </row>
    <row r="1239" customFormat="false" ht="15" hidden="false" customHeight="false" outlineLevel="0" collapsed="false">
      <c r="A1239" s="1" t="s">
        <v>7479</v>
      </c>
      <c r="AT1239" s="0" t="n">
        <v>1325</v>
      </c>
      <c r="AV1239" s="0" t="n">
        <v>153</v>
      </c>
    </row>
    <row r="1240" customFormat="false" ht="15" hidden="false" customHeight="false" outlineLevel="0" collapsed="false">
      <c r="A1240" s="1" t="s">
        <v>7480</v>
      </c>
      <c r="AT1240" s="0" t="n">
        <v>1315</v>
      </c>
      <c r="AV1240" s="0" t="n">
        <v>151</v>
      </c>
    </row>
    <row r="1241" customFormat="false" ht="15" hidden="false" customHeight="false" outlineLevel="0" collapsed="false">
      <c r="A1241" s="1" t="s">
        <v>1689</v>
      </c>
      <c r="AT1241" s="0" t="n">
        <v>1324</v>
      </c>
      <c r="AV1241" s="0" t="n">
        <v>154</v>
      </c>
    </row>
    <row r="1242" customFormat="false" ht="15" hidden="false" customHeight="false" outlineLevel="0" collapsed="false">
      <c r="A1242" s="1" t="s">
        <v>1700</v>
      </c>
      <c r="AT1242" s="0" t="n">
        <v>1351</v>
      </c>
      <c r="AV1242" s="0" t="n">
        <v>152</v>
      </c>
    </row>
    <row r="1243" customFormat="false" ht="15" hidden="false" customHeight="false" outlineLevel="0" collapsed="false">
      <c r="A1243" s="1" t="s">
        <v>1711</v>
      </c>
      <c r="AT1243" s="0" t="n">
        <v>1371</v>
      </c>
      <c r="AV1243" s="0" t="n">
        <v>155</v>
      </c>
    </row>
    <row r="1244" customFormat="false" ht="15" hidden="false" customHeight="false" outlineLevel="0" collapsed="false">
      <c r="A1244" s="1" t="s">
        <v>3547</v>
      </c>
      <c r="AT1244" s="0" t="n">
        <v>1320</v>
      </c>
      <c r="AV1244" s="0" t="n">
        <v>153</v>
      </c>
    </row>
    <row r="1245" customFormat="false" ht="15" hidden="false" customHeight="false" outlineLevel="0" collapsed="false">
      <c r="A1245" s="1" t="s">
        <v>1729</v>
      </c>
      <c r="AT1245" s="0" t="n">
        <v>1363</v>
      </c>
      <c r="AV1245" s="0" t="n">
        <v>155</v>
      </c>
    </row>
    <row r="1246" customFormat="false" ht="15" hidden="false" customHeight="false" outlineLevel="0" collapsed="false">
      <c r="A1246" s="1" t="s">
        <v>7481</v>
      </c>
      <c r="AT1246" s="0" t="n">
        <v>1362</v>
      </c>
      <c r="AV1246" s="0" t="n">
        <v>154</v>
      </c>
    </row>
    <row r="1247" customFormat="false" ht="15" hidden="false" customHeight="false" outlineLevel="0" collapsed="false">
      <c r="A1247" s="1" t="s">
        <v>7482</v>
      </c>
      <c r="AT1247" s="0" t="n">
        <v>1393</v>
      </c>
      <c r="AV1247" s="0" t="n">
        <v>156</v>
      </c>
    </row>
    <row r="1248" customFormat="false" ht="15" hidden="false" customHeight="false" outlineLevel="0" collapsed="false">
      <c r="A1248" s="1" t="s">
        <v>7483</v>
      </c>
      <c r="AT1248" s="0" t="n">
        <v>1357</v>
      </c>
      <c r="AV1248" s="0" t="n">
        <v>155</v>
      </c>
    </row>
    <row r="1249" customFormat="false" ht="15" hidden="false" customHeight="false" outlineLevel="0" collapsed="false">
      <c r="A1249" s="1" t="s">
        <v>7484</v>
      </c>
      <c r="AT1249" s="0" t="n">
        <v>1396</v>
      </c>
      <c r="AV1249" s="0" t="n">
        <v>155</v>
      </c>
    </row>
    <row r="1250" customFormat="false" ht="15" hidden="false" customHeight="false" outlineLevel="0" collapsed="false">
      <c r="A1250" s="1" t="s">
        <v>3020</v>
      </c>
      <c r="AT1250" s="0" t="n">
        <v>1367</v>
      </c>
      <c r="AV1250" s="0" t="n">
        <v>155</v>
      </c>
    </row>
    <row r="1251" customFormat="false" ht="15" hidden="false" customHeight="false" outlineLevel="0" collapsed="false">
      <c r="A1251" s="1" t="s">
        <v>2418</v>
      </c>
      <c r="AT1251" s="0" t="n">
        <v>1363</v>
      </c>
      <c r="AV1251" s="0" t="n">
        <v>155</v>
      </c>
    </row>
    <row r="1252" customFormat="false" ht="15" hidden="false" customHeight="false" outlineLevel="0" collapsed="false">
      <c r="A1252" s="1" t="s">
        <v>2428</v>
      </c>
      <c r="AT1252" s="0" t="n">
        <v>1382</v>
      </c>
      <c r="AV1252" s="0" t="n">
        <v>152</v>
      </c>
    </row>
    <row r="1253" customFormat="false" ht="15" hidden="false" customHeight="false" outlineLevel="0" collapsed="false">
      <c r="A1253" s="1" t="s">
        <v>1107</v>
      </c>
      <c r="AT1253" s="0" t="n">
        <v>1346</v>
      </c>
      <c r="AV1253" s="0" t="n">
        <v>154</v>
      </c>
    </row>
    <row r="1254" customFormat="false" ht="15" hidden="false" customHeight="false" outlineLevel="0" collapsed="false">
      <c r="A1254" s="1" t="s">
        <v>5018</v>
      </c>
      <c r="AT1254" s="0" t="n">
        <v>1398</v>
      </c>
      <c r="AV1254" s="0" t="n">
        <v>156</v>
      </c>
    </row>
    <row r="1255" customFormat="false" ht="15" hidden="false" customHeight="false" outlineLevel="0" collapsed="false">
      <c r="A1255" s="1" t="s">
        <v>7485</v>
      </c>
      <c r="AT1255" s="0" t="n">
        <v>1353</v>
      </c>
      <c r="AV1255" s="0" t="n">
        <v>154</v>
      </c>
    </row>
    <row r="1256" customFormat="false" ht="15" hidden="false" customHeight="false" outlineLevel="0" collapsed="false">
      <c r="A1256" s="1" t="s">
        <v>5031</v>
      </c>
      <c r="AT1256" s="0" t="n">
        <v>1353</v>
      </c>
      <c r="AV1256" s="0" t="n">
        <v>154</v>
      </c>
    </row>
    <row r="1257" customFormat="false" ht="15" hidden="false" customHeight="false" outlineLevel="0" collapsed="false">
      <c r="A1257" s="1" t="s">
        <v>7486</v>
      </c>
      <c r="AT1257" s="0" t="n">
        <v>1371</v>
      </c>
      <c r="AV1257" s="0" t="n">
        <v>154</v>
      </c>
    </row>
    <row r="1258" customFormat="false" ht="15" hidden="false" customHeight="false" outlineLevel="0" collapsed="false">
      <c r="A1258" s="1" t="s">
        <v>7487</v>
      </c>
      <c r="AT1258" s="0" t="n">
        <v>1398</v>
      </c>
      <c r="AV1258" s="0" t="n">
        <v>155</v>
      </c>
    </row>
    <row r="1259" customFormat="false" ht="15" hidden="false" customHeight="false" outlineLevel="0" collapsed="false">
      <c r="A1259" s="1" t="s">
        <v>418</v>
      </c>
      <c r="AT1259" s="0" t="n">
        <v>1351</v>
      </c>
      <c r="AV1259" s="0" t="n">
        <v>151</v>
      </c>
    </row>
    <row r="1260" customFormat="false" ht="15" hidden="false" customHeight="false" outlineLevel="0" collapsed="false">
      <c r="A1260" s="1" t="s">
        <v>410</v>
      </c>
      <c r="AT1260" s="0" t="n">
        <v>1354</v>
      </c>
      <c r="AV1260" s="0" t="n">
        <v>153</v>
      </c>
    </row>
    <row r="1261" customFormat="false" ht="15" hidden="false" customHeight="false" outlineLevel="0" collapsed="false">
      <c r="A1261" s="1" t="s">
        <v>1241</v>
      </c>
      <c r="AT1261" s="0" t="n">
        <v>1391</v>
      </c>
      <c r="AV1261" s="0" t="n">
        <v>155</v>
      </c>
    </row>
    <row r="1262" customFormat="false" ht="15" hidden="false" customHeight="false" outlineLevel="0" collapsed="false">
      <c r="A1262" s="1" t="s">
        <v>4216</v>
      </c>
      <c r="AT1262" s="0" t="n">
        <v>1361</v>
      </c>
      <c r="AV1262" s="0" t="n">
        <v>154</v>
      </c>
    </row>
    <row r="1263" customFormat="false" ht="15" hidden="false" customHeight="false" outlineLevel="0" collapsed="false">
      <c r="A1263" s="1" t="s">
        <v>1217</v>
      </c>
      <c r="AT1263" s="0" t="n">
        <v>1381</v>
      </c>
      <c r="AV1263" s="0" t="n">
        <v>154</v>
      </c>
    </row>
    <row r="1264" customFormat="false" ht="15" hidden="false" customHeight="false" outlineLevel="0" collapsed="false">
      <c r="A1264" s="1" t="s">
        <v>4203</v>
      </c>
      <c r="AT1264" s="0" t="n">
        <v>1378</v>
      </c>
      <c r="AV1264" s="0" t="n">
        <v>154</v>
      </c>
    </row>
    <row r="1265" customFormat="false" ht="15" hidden="false" customHeight="false" outlineLevel="0" collapsed="false">
      <c r="A1265" s="1" t="s">
        <v>5902</v>
      </c>
      <c r="AT1265" s="0" t="n">
        <v>1416</v>
      </c>
      <c r="AV1265" s="0" t="n">
        <v>156</v>
      </c>
    </row>
    <row r="1266" customFormat="false" ht="15" hidden="false" customHeight="false" outlineLevel="0" collapsed="false">
      <c r="A1266" s="1" t="s">
        <v>2549</v>
      </c>
      <c r="AT1266" s="0" t="n">
        <v>1378</v>
      </c>
      <c r="AV1266" s="0" t="n">
        <v>154</v>
      </c>
    </row>
    <row r="1267" customFormat="false" ht="15" hidden="false" customHeight="false" outlineLevel="0" collapsed="false">
      <c r="A1267" s="1" t="s">
        <v>7488</v>
      </c>
      <c r="AT1267" s="0" t="n">
        <v>1385</v>
      </c>
      <c r="AV1267" s="0" t="n">
        <v>154</v>
      </c>
    </row>
    <row r="1268" customFormat="false" ht="15" hidden="false" customHeight="false" outlineLevel="0" collapsed="false">
      <c r="A1268" s="1" t="s">
        <v>6312</v>
      </c>
      <c r="AT1268" s="0" t="n">
        <v>1382</v>
      </c>
      <c r="AV1268" s="0" t="n">
        <v>155</v>
      </c>
    </row>
    <row r="1269" customFormat="false" ht="15" hidden="false" customHeight="false" outlineLevel="0" collapsed="false">
      <c r="A1269" s="1" t="s">
        <v>2575</v>
      </c>
      <c r="AT1269" s="0" t="n">
        <v>1427</v>
      </c>
      <c r="AV1269" s="0" t="n">
        <v>156</v>
      </c>
    </row>
    <row r="1270" customFormat="false" ht="15" hidden="false" customHeight="false" outlineLevel="0" collapsed="false">
      <c r="A1270" s="1" t="s">
        <v>7489</v>
      </c>
      <c r="AT1270" s="0" t="n">
        <v>1402</v>
      </c>
      <c r="AV1270" s="0" t="n">
        <v>154</v>
      </c>
    </row>
    <row r="1271" customFormat="false" ht="15" hidden="false" customHeight="false" outlineLevel="0" collapsed="false">
      <c r="A1271" s="1" t="s">
        <v>7490</v>
      </c>
      <c r="AT1271" s="0" t="n">
        <v>1424</v>
      </c>
      <c r="AV1271" s="0" t="n">
        <v>155</v>
      </c>
    </row>
    <row r="1272" customFormat="false" ht="15" hidden="false" customHeight="false" outlineLevel="0" collapsed="false">
      <c r="A1272" s="1" t="s">
        <v>1073</v>
      </c>
      <c r="AT1272" s="0" t="n">
        <v>1405</v>
      </c>
      <c r="AV1272" s="0" t="n">
        <v>154</v>
      </c>
    </row>
    <row r="1273" customFormat="false" ht="15" hidden="false" customHeight="false" outlineLevel="0" collapsed="false">
      <c r="A1273" s="1" t="s">
        <v>1552</v>
      </c>
      <c r="AT1273" s="0" t="n">
        <v>1428</v>
      </c>
      <c r="AV1273" s="0" t="n">
        <v>155</v>
      </c>
    </row>
    <row r="1274" customFormat="false" ht="15" hidden="false" customHeight="false" outlineLevel="0" collapsed="false">
      <c r="A1274" s="1" t="s">
        <v>7491</v>
      </c>
      <c r="AT1274" s="0" t="n">
        <v>1427</v>
      </c>
      <c r="AV1274" s="0" t="n">
        <v>155</v>
      </c>
    </row>
    <row r="1275" customFormat="false" ht="15" hidden="false" customHeight="false" outlineLevel="0" collapsed="false">
      <c r="A1275" s="1" t="s">
        <v>7492</v>
      </c>
      <c r="AT1275" s="0" t="n">
        <v>1421</v>
      </c>
      <c r="AV1275" s="0" t="n">
        <v>153</v>
      </c>
    </row>
    <row r="1276" customFormat="false" ht="15" hidden="false" customHeight="false" outlineLevel="0" collapsed="false">
      <c r="A1276" s="1" t="s">
        <v>5148</v>
      </c>
      <c r="AT1276" s="0" t="n">
        <v>1431</v>
      </c>
      <c r="AV1276" s="0" t="n">
        <v>152</v>
      </c>
    </row>
    <row r="1277" customFormat="false" ht="15" hidden="false" customHeight="false" outlineLevel="0" collapsed="false">
      <c r="A1277" s="1" t="s">
        <v>5553</v>
      </c>
      <c r="AT1277" s="0" t="n">
        <v>1428</v>
      </c>
      <c r="AV1277" s="0" t="n">
        <v>154</v>
      </c>
    </row>
    <row r="1278" customFormat="false" ht="15" hidden="false" customHeight="false" outlineLevel="0" collapsed="false">
      <c r="A1278" s="1" t="s">
        <v>7493</v>
      </c>
      <c r="AT1278" s="0" t="n">
        <v>1413</v>
      </c>
      <c r="AV1278" s="0" t="n">
        <v>154</v>
      </c>
    </row>
    <row r="1279" customFormat="false" ht="15" hidden="false" customHeight="false" outlineLevel="0" collapsed="false">
      <c r="A1279" s="1" t="s">
        <v>643</v>
      </c>
      <c r="AT1279" s="0" t="n">
        <v>1429</v>
      </c>
      <c r="AV1279" s="0" t="n">
        <v>154</v>
      </c>
    </row>
    <row r="1280" customFormat="false" ht="15" hidden="false" customHeight="false" outlineLevel="0" collapsed="false">
      <c r="A1280" s="1" t="s">
        <v>7494</v>
      </c>
      <c r="AT1280" s="0" t="n">
        <v>1407</v>
      </c>
      <c r="AV1280" s="0" t="n">
        <v>153</v>
      </c>
    </row>
    <row r="1281" customFormat="false" ht="15" hidden="false" customHeight="false" outlineLevel="0" collapsed="false">
      <c r="A1281" s="1" t="s">
        <v>7495</v>
      </c>
      <c r="AT1281" s="0" t="n">
        <v>1419</v>
      </c>
      <c r="AV1281" s="0" t="n">
        <v>154</v>
      </c>
    </row>
    <row r="1282" customFormat="false" ht="15" hidden="false" customHeight="false" outlineLevel="0" collapsed="false">
      <c r="A1282" s="1" t="s">
        <v>1417</v>
      </c>
      <c r="AT1282" s="0" t="n">
        <v>1408</v>
      </c>
      <c r="AV1282" s="0" t="n">
        <v>154</v>
      </c>
    </row>
    <row r="1283" customFormat="false" ht="15" hidden="false" customHeight="false" outlineLevel="0" collapsed="false">
      <c r="A1283" s="1" t="s">
        <v>7471</v>
      </c>
      <c r="AT1283" s="0" t="n">
        <v>1447</v>
      </c>
      <c r="AV1283" s="0" t="n">
        <v>154</v>
      </c>
    </row>
    <row r="1284" customFormat="false" ht="15" hidden="false" customHeight="false" outlineLevel="0" collapsed="false">
      <c r="A1284" s="1" t="s">
        <v>1032</v>
      </c>
      <c r="AT1284" s="0" t="n">
        <v>1449</v>
      </c>
      <c r="AV1284" s="0" t="n">
        <v>156</v>
      </c>
    </row>
    <row r="1285" customFormat="false" ht="15" hidden="false" customHeight="false" outlineLevel="0" collapsed="false">
      <c r="A1285" s="1" t="s">
        <v>7496</v>
      </c>
      <c r="AT1285" s="0" t="n">
        <v>1420</v>
      </c>
      <c r="AV1285" s="0" t="n">
        <v>152</v>
      </c>
    </row>
    <row r="1286" customFormat="false" ht="15" hidden="false" customHeight="false" outlineLevel="0" collapsed="false">
      <c r="A1286" s="1" t="s">
        <v>6409</v>
      </c>
      <c r="AT1286" s="0" t="n">
        <v>1455</v>
      </c>
      <c r="AV1286" s="0" t="n">
        <v>155</v>
      </c>
    </row>
    <row r="1287" customFormat="false" ht="15" hidden="false" customHeight="false" outlineLevel="0" collapsed="false">
      <c r="A1287" s="1" t="s">
        <v>7497</v>
      </c>
      <c r="AT1287" s="0" t="n">
        <v>1458</v>
      </c>
      <c r="AV1287" s="0" t="n">
        <v>154</v>
      </c>
    </row>
    <row r="1288" customFormat="false" ht="15" hidden="false" customHeight="false" outlineLevel="0" collapsed="false">
      <c r="A1288" s="1" t="s">
        <v>3874</v>
      </c>
      <c r="AT1288" s="0" t="n">
        <v>1459</v>
      </c>
      <c r="AV1288" s="0" t="n">
        <v>154</v>
      </c>
    </row>
    <row r="1289" customFormat="false" ht="15" hidden="false" customHeight="false" outlineLevel="0" collapsed="false">
      <c r="A1289" s="1" t="s">
        <v>6044</v>
      </c>
      <c r="AT1289" s="0" t="n">
        <v>1461</v>
      </c>
      <c r="AV1289" s="0" t="n">
        <v>153</v>
      </c>
    </row>
    <row r="1290" customFormat="false" ht="15" hidden="false" customHeight="false" outlineLevel="0" collapsed="false">
      <c r="A1290" s="1" t="s">
        <v>765</v>
      </c>
      <c r="AT1290" s="0" t="n">
        <v>1450</v>
      </c>
      <c r="AV1290" s="0" t="n">
        <v>153</v>
      </c>
    </row>
    <row r="1291" customFormat="false" ht="15" hidden="false" customHeight="false" outlineLevel="0" collapsed="false">
      <c r="A1291" s="1" t="s">
        <v>7498</v>
      </c>
      <c r="AT1291" s="0" t="n">
        <v>1433</v>
      </c>
      <c r="AV1291" s="0" t="n">
        <v>151</v>
      </c>
    </row>
    <row r="1292" customFormat="false" ht="15" hidden="false" customHeight="false" outlineLevel="0" collapsed="false">
      <c r="A1292" s="1" t="s">
        <v>3386</v>
      </c>
      <c r="AT1292" s="0" t="n">
        <v>1433</v>
      </c>
      <c r="AV1292" s="0" t="n">
        <v>153</v>
      </c>
    </row>
    <row r="1293" customFormat="false" ht="15" hidden="false" customHeight="false" outlineLevel="0" collapsed="false">
      <c r="A1293" s="1" t="s">
        <v>2174</v>
      </c>
      <c r="AT1293" s="0" t="n">
        <v>1415</v>
      </c>
      <c r="AV1293" s="0" t="n">
        <v>150</v>
      </c>
    </row>
    <row r="1294" customFormat="false" ht="15" hidden="false" customHeight="false" outlineLevel="0" collapsed="false">
      <c r="A1294" s="1" t="s">
        <v>7499</v>
      </c>
      <c r="AT1294" s="0" t="n">
        <v>1461</v>
      </c>
      <c r="AV1294" s="0" t="n">
        <v>153</v>
      </c>
    </row>
    <row r="1295" customFormat="false" ht="15" hidden="false" customHeight="false" outlineLevel="0" collapsed="false">
      <c r="A1295" s="1" t="s">
        <v>689</v>
      </c>
      <c r="AT1295" s="0" t="n">
        <v>1464</v>
      </c>
      <c r="AV1295" s="0" t="n">
        <v>154</v>
      </c>
    </row>
    <row r="1296" customFormat="false" ht="15" hidden="false" customHeight="false" outlineLevel="0" collapsed="false">
      <c r="A1296" s="1" t="s">
        <v>2664</v>
      </c>
      <c r="AT1296" s="0" t="n">
        <v>1456</v>
      </c>
      <c r="AV1296" s="0" t="n">
        <v>154</v>
      </c>
    </row>
    <row r="1297" customFormat="false" ht="15" hidden="false" customHeight="false" outlineLevel="0" collapsed="false">
      <c r="A1297" s="1" t="s">
        <v>63</v>
      </c>
      <c r="AT1297" s="0" t="n">
        <v>1418</v>
      </c>
      <c r="AV1297" s="0" t="n">
        <v>153</v>
      </c>
    </row>
    <row r="1298" customFormat="false" ht="15" hidden="false" customHeight="false" outlineLevel="0" collapsed="false">
      <c r="A1298" s="1" t="s">
        <v>1582</v>
      </c>
      <c r="AT1298" s="0" t="n">
        <v>1436</v>
      </c>
      <c r="AV1298" s="0" t="n">
        <v>153</v>
      </c>
    </row>
    <row r="1299" customFormat="false" ht="15" hidden="false" customHeight="false" outlineLevel="0" collapsed="false">
      <c r="A1299" s="1" t="s">
        <v>5689</v>
      </c>
      <c r="AT1299" s="0" t="n">
        <v>1471</v>
      </c>
      <c r="AV1299" s="0" t="n">
        <v>154</v>
      </c>
    </row>
    <row r="1300" customFormat="false" ht="15" hidden="false" customHeight="false" outlineLevel="0" collapsed="false">
      <c r="A1300" s="1" t="s">
        <v>6107</v>
      </c>
      <c r="AT1300" s="0" t="n">
        <v>1442</v>
      </c>
      <c r="AV1300" s="0" t="n">
        <v>154</v>
      </c>
    </row>
    <row r="1301" customFormat="false" ht="15" hidden="false" customHeight="false" outlineLevel="0" collapsed="false">
      <c r="A1301" s="1" t="s">
        <v>2870</v>
      </c>
      <c r="AT1301" s="0" t="n">
        <v>1448</v>
      </c>
      <c r="AV1301" s="0" t="n">
        <v>153</v>
      </c>
    </row>
    <row r="1302" customFormat="false" ht="15" hidden="false" customHeight="false" outlineLevel="0" collapsed="false">
      <c r="A1302" s="1" t="s">
        <v>7453</v>
      </c>
      <c r="AT1302" s="0" t="n">
        <v>1447</v>
      </c>
      <c r="AV1302" s="0" t="n">
        <v>154</v>
      </c>
    </row>
    <row r="1303" customFormat="false" ht="15" hidden="false" customHeight="false" outlineLevel="0" collapsed="false">
      <c r="A1303" s="1" t="s">
        <v>7500</v>
      </c>
      <c r="AT1303" s="0" t="n">
        <v>1459</v>
      </c>
      <c r="AV1303" s="0" t="n">
        <v>154</v>
      </c>
    </row>
    <row r="1304" customFormat="false" ht="15" hidden="false" customHeight="false" outlineLevel="0" collapsed="false">
      <c r="A1304" s="1" t="s">
        <v>3476</v>
      </c>
      <c r="AT1304" s="0" t="n">
        <v>1492</v>
      </c>
      <c r="AV1304" s="0" t="n">
        <v>154</v>
      </c>
    </row>
    <row r="1305" customFormat="false" ht="15" hidden="false" customHeight="false" outlineLevel="0" collapsed="false">
      <c r="A1305" s="1" t="s">
        <v>6892</v>
      </c>
      <c r="AT1305" s="0" t="n">
        <v>1449</v>
      </c>
      <c r="AV1305" s="0" t="n">
        <v>154</v>
      </c>
    </row>
    <row r="1306" customFormat="false" ht="15" hidden="false" customHeight="false" outlineLevel="0" collapsed="false">
      <c r="A1306" s="1" t="s">
        <v>5958</v>
      </c>
      <c r="AT1306" s="0" t="n">
        <v>1477</v>
      </c>
      <c r="AV1306" s="0" t="n">
        <v>154</v>
      </c>
    </row>
    <row r="1307" customFormat="false" ht="15" hidden="false" customHeight="false" outlineLevel="0" collapsed="false">
      <c r="A1307" s="1" t="s">
        <v>363</v>
      </c>
      <c r="AT1307" s="0" t="n">
        <v>1459</v>
      </c>
      <c r="AV1307" s="0" t="n">
        <v>154</v>
      </c>
    </row>
    <row r="1308" customFormat="false" ht="15" hidden="false" customHeight="false" outlineLevel="0" collapsed="false">
      <c r="A1308" s="1" t="s">
        <v>2318</v>
      </c>
      <c r="AT1308" s="0" t="n">
        <v>1491</v>
      </c>
      <c r="AV1308" s="0" t="n">
        <v>155</v>
      </c>
    </row>
    <row r="1309" customFormat="false" ht="15" hidden="false" customHeight="false" outlineLevel="0" collapsed="false">
      <c r="A1309" s="1" t="s">
        <v>6917</v>
      </c>
      <c r="AT1309" s="0" t="n">
        <v>1455</v>
      </c>
      <c r="AV1309" s="0" t="n">
        <v>154</v>
      </c>
    </row>
    <row r="1310" customFormat="false" ht="15" hidden="false" customHeight="false" outlineLevel="0" collapsed="false">
      <c r="A1310" s="1" t="s">
        <v>5343</v>
      </c>
      <c r="AT1310" s="0" t="n">
        <v>1473</v>
      </c>
      <c r="AV1310" s="0" t="n">
        <v>149</v>
      </c>
    </row>
    <row r="1311" customFormat="false" ht="15" hidden="false" customHeight="false" outlineLevel="0" collapsed="false">
      <c r="A1311" s="1" t="s">
        <v>7501</v>
      </c>
      <c r="AT1311" s="0" t="n">
        <v>1460</v>
      </c>
      <c r="AV1311" s="0" t="n">
        <v>153</v>
      </c>
    </row>
    <row r="1312" customFormat="false" ht="15" hidden="false" customHeight="false" outlineLevel="0" collapsed="false">
      <c r="A1312" s="1" t="s">
        <v>3547</v>
      </c>
      <c r="AT1312" s="0" t="n">
        <v>1487</v>
      </c>
      <c r="AV1312" s="0" t="n">
        <v>155</v>
      </c>
    </row>
    <row r="1313" customFormat="false" ht="15" hidden="false" customHeight="false" outlineLevel="0" collapsed="false">
      <c r="A1313" s="1" t="s">
        <v>5362</v>
      </c>
      <c r="AT1313" s="0" t="n">
        <v>1478</v>
      </c>
      <c r="AV1313" s="0" t="n">
        <v>154</v>
      </c>
    </row>
    <row r="1314" customFormat="false" ht="15" hidden="false" customHeight="false" outlineLevel="0" collapsed="false">
      <c r="A1314" s="1" t="s">
        <v>2373</v>
      </c>
      <c r="AT1314" s="0" t="n">
        <v>1473</v>
      </c>
      <c r="AV1314" s="0" t="n">
        <v>154</v>
      </c>
    </row>
    <row r="1315" customFormat="false" ht="15" hidden="false" customHeight="false" outlineLevel="0" collapsed="false">
      <c r="A1315" s="1" t="s">
        <v>3570</v>
      </c>
      <c r="AT1315" s="0" t="n">
        <v>1497</v>
      </c>
      <c r="AV1315" s="0" t="n">
        <v>155</v>
      </c>
    </row>
    <row r="1316" customFormat="false" ht="15" hidden="false" customHeight="false" outlineLevel="0" collapsed="false">
      <c r="A1316" s="1" t="s">
        <v>2389</v>
      </c>
      <c r="AT1316" s="0" t="n">
        <v>1481</v>
      </c>
      <c r="AV1316" s="0" t="n">
        <v>154</v>
      </c>
    </row>
    <row r="1317" customFormat="false" ht="15" hidden="false" customHeight="false" outlineLevel="0" collapsed="false">
      <c r="A1317" s="1" t="s">
        <v>7502</v>
      </c>
      <c r="AT1317" s="0" t="n">
        <v>1527</v>
      </c>
      <c r="AV1317" s="0" t="n">
        <v>156</v>
      </c>
    </row>
    <row r="1318" customFormat="false" ht="15" hidden="false" customHeight="false" outlineLevel="0" collapsed="false">
      <c r="A1318" s="1" t="s">
        <v>7503</v>
      </c>
      <c r="AT1318" s="0" t="n">
        <v>1492</v>
      </c>
      <c r="AV1318" s="0" t="n">
        <v>155</v>
      </c>
    </row>
    <row r="1319" customFormat="false" ht="15" hidden="false" customHeight="false" outlineLevel="0" collapsed="false">
      <c r="A1319" s="1" t="s">
        <v>3029</v>
      </c>
      <c r="AT1319" s="0" t="n">
        <v>1530</v>
      </c>
      <c r="AV1319" s="0" t="n">
        <v>155</v>
      </c>
    </row>
    <row r="1320" customFormat="false" ht="15" hidden="false" customHeight="false" outlineLevel="0" collapsed="false">
      <c r="A1320" s="1" t="s">
        <v>3605</v>
      </c>
      <c r="AT1320" s="0" t="n">
        <v>1477</v>
      </c>
      <c r="AV1320" s="0" t="n">
        <v>155</v>
      </c>
    </row>
    <row r="1321" customFormat="false" ht="15" hidden="false" customHeight="false" outlineLevel="0" collapsed="false">
      <c r="A1321" s="1" t="s">
        <v>7504</v>
      </c>
      <c r="AT1321" s="0" t="n">
        <v>1532</v>
      </c>
      <c r="AV1321" s="0" t="n">
        <v>156</v>
      </c>
    </row>
    <row r="1322" customFormat="false" ht="15" hidden="false" customHeight="false" outlineLevel="0" collapsed="false">
      <c r="A1322" s="1" t="s">
        <v>6232</v>
      </c>
      <c r="AT1322" s="0" t="n">
        <v>1477</v>
      </c>
      <c r="AV1322" s="0" t="n">
        <v>154</v>
      </c>
    </row>
    <row r="1323" customFormat="false" ht="15" hidden="false" customHeight="false" outlineLevel="0" collapsed="false">
      <c r="A1323" s="1" t="s">
        <v>7420</v>
      </c>
      <c r="AT1323" s="0" t="n">
        <v>1533</v>
      </c>
      <c r="AV1323" s="0" t="n">
        <v>155</v>
      </c>
    </row>
    <row r="1324" customFormat="false" ht="15" hidden="false" customHeight="false" outlineLevel="0" collapsed="false">
      <c r="A1324" s="1" t="s">
        <v>7505</v>
      </c>
      <c r="AT1324" s="0" t="n">
        <v>1480</v>
      </c>
      <c r="AV1324" s="0" t="n">
        <v>154</v>
      </c>
    </row>
    <row r="1325" customFormat="false" ht="15" hidden="false" customHeight="false" outlineLevel="0" collapsed="false">
      <c r="A1325" s="1" t="s">
        <v>1841</v>
      </c>
      <c r="AT1325" s="0" t="n">
        <v>1531</v>
      </c>
      <c r="AV1325" s="0" t="n">
        <v>155</v>
      </c>
    </row>
    <row r="1326" customFormat="false" ht="15" hidden="false" customHeight="false" outlineLevel="0" collapsed="false">
      <c r="A1326" s="1" t="s">
        <v>7506</v>
      </c>
      <c r="AT1326" s="0" t="n">
        <v>1480</v>
      </c>
      <c r="AV1326" s="0" t="n">
        <v>154</v>
      </c>
    </row>
    <row r="1327" customFormat="false" ht="15" hidden="false" customHeight="false" outlineLevel="0" collapsed="false">
      <c r="A1327" s="1" t="s">
        <v>418</v>
      </c>
      <c r="AT1327" s="0" t="n">
        <v>1527</v>
      </c>
      <c r="AV1327" s="0" t="n">
        <v>151</v>
      </c>
    </row>
    <row r="1328" customFormat="false" ht="15" hidden="false" customHeight="false" outlineLevel="0" collapsed="false">
      <c r="A1328" s="1" t="s">
        <v>410</v>
      </c>
      <c r="AT1328" s="0" t="n">
        <v>1479</v>
      </c>
      <c r="AV1328" s="0" t="n">
        <v>154</v>
      </c>
    </row>
    <row r="1329" customFormat="false" ht="15" hidden="false" customHeight="false" outlineLevel="0" collapsed="false">
      <c r="A1329" s="1" t="s">
        <v>7507</v>
      </c>
      <c r="AT1329" s="0" t="n">
        <v>1534</v>
      </c>
      <c r="AV1329" s="0" t="n">
        <v>155</v>
      </c>
    </row>
    <row r="1330" customFormat="false" ht="15" hidden="false" customHeight="false" outlineLevel="0" collapsed="false">
      <c r="A1330" s="1" t="s">
        <v>2923</v>
      </c>
      <c r="AT1330" s="0" t="n">
        <v>1487</v>
      </c>
      <c r="AV1330" s="0" t="n">
        <v>154</v>
      </c>
    </row>
    <row r="1331" customFormat="false" ht="15" hidden="false" customHeight="false" outlineLevel="0" collapsed="false">
      <c r="A1331" s="1" t="s">
        <v>7508</v>
      </c>
      <c r="AT1331" s="0" t="n">
        <v>1515</v>
      </c>
      <c r="AV1331" s="0" t="n">
        <v>155</v>
      </c>
    </row>
    <row r="1332" customFormat="false" ht="15" hidden="false" customHeight="false" outlineLevel="0" collapsed="false">
      <c r="A1332" s="1" t="s">
        <v>4203</v>
      </c>
      <c r="AT1332" s="0" t="n">
        <v>1544</v>
      </c>
      <c r="AV1332" s="0" t="n">
        <v>156</v>
      </c>
    </row>
    <row r="1333" customFormat="false" ht="15" hidden="false" customHeight="false" outlineLevel="0" collapsed="false">
      <c r="A1333" s="1" t="s">
        <v>7509</v>
      </c>
      <c r="AT1333" s="0" t="n">
        <v>1545</v>
      </c>
      <c r="AV1333" s="0" t="n">
        <v>156</v>
      </c>
    </row>
    <row r="1334" customFormat="false" ht="15" hidden="false" customHeight="false" outlineLevel="0" collapsed="false">
      <c r="A1334" s="1" t="s">
        <v>1251</v>
      </c>
      <c r="AT1334" s="0" t="n">
        <v>1504</v>
      </c>
      <c r="AV1334" s="0" t="n">
        <v>154</v>
      </c>
    </row>
    <row r="1335" customFormat="false" ht="15" hidden="false" customHeight="false" outlineLevel="0" collapsed="false">
      <c r="A1335" s="1" t="s">
        <v>3720</v>
      </c>
      <c r="AT1335" s="0" t="n">
        <v>1513</v>
      </c>
      <c r="AV1335" s="0" t="n">
        <v>155</v>
      </c>
    </row>
    <row r="1336" customFormat="false" ht="15" hidden="false" customHeight="false" outlineLevel="0" collapsed="false">
      <c r="A1336" s="1" t="s">
        <v>4232</v>
      </c>
      <c r="AT1336" s="0" t="n">
        <v>1532</v>
      </c>
      <c r="AV1336" s="0" t="n">
        <v>155</v>
      </c>
    </row>
    <row r="1337" customFormat="false" ht="15" hidden="false" customHeight="false" outlineLevel="0" collapsed="false">
      <c r="A1337" s="1" t="s">
        <v>7072</v>
      </c>
      <c r="AT1337" s="0" t="n">
        <v>1505</v>
      </c>
      <c r="AV1337" s="0" t="n">
        <v>154</v>
      </c>
    </row>
    <row r="1338" customFormat="false" ht="15" hidden="false" customHeight="false" outlineLevel="0" collapsed="false">
      <c r="A1338" s="1" t="s">
        <v>1961</v>
      </c>
      <c r="AT1338" s="0" t="n">
        <v>1558</v>
      </c>
      <c r="AV1338" s="0" t="n">
        <v>156</v>
      </c>
    </row>
    <row r="1339" customFormat="false" ht="15" hidden="false" customHeight="false" outlineLevel="0" collapsed="false">
      <c r="A1339" s="1" t="s">
        <v>7510</v>
      </c>
      <c r="AT1339" s="0" t="n">
        <v>1535</v>
      </c>
      <c r="AV1339" s="0" t="n">
        <v>156</v>
      </c>
    </row>
    <row r="1340" customFormat="false" ht="15" hidden="false" customHeight="false" outlineLevel="0" collapsed="false">
      <c r="A1340" s="1" t="s">
        <v>1073</v>
      </c>
      <c r="AT1340" s="0" t="n">
        <v>1529</v>
      </c>
      <c r="AV1340" s="0" t="n">
        <v>155</v>
      </c>
    </row>
    <row r="1341" customFormat="false" ht="15" hidden="false" customHeight="false" outlineLevel="0" collapsed="false">
      <c r="A1341" s="1" t="s">
        <v>2309</v>
      </c>
      <c r="AT1341" s="0" t="n">
        <v>1517</v>
      </c>
      <c r="AV1341" s="0" t="n">
        <v>155</v>
      </c>
    </row>
    <row r="1342" customFormat="false" ht="15" hidden="false" customHeight="false" outlineLevel="0" collapsed="false">
      <c r="A1342" s="1" t="s">
        <v>586</v>
      </c>
      <c r="AT1342" s="0" t="n">
        <v>1539</v>
      </c>
      <c r="AV1342" s="0" t="n">
        <v>155</v>
      </c>
    </row>
    <row r="1343" customFormat="false" ht="15" hidden="false" customHeight="false" outlineLevel="0" collapsed="false">
      <c r="A1343" s="1" t="s">
        <v>1346</v>
      </c>
      <c r="AT1343" s="0" t="n">
        <v>1565</v>
      </c>
      <c r="AV1343" s="0" t="n">
        <v>156</v>
      </c>
    </row>
    <row r="1344" customFormat="false" ht="15" hidden="false" customHeight="false" outlineLevel="0" collapsed="false">
      <c r="A1344" s="1" t="s">
        <v>4294</v>
      </c>
      <c r="AT1344" s="0" t="n">
        <v>1527</v>
      </c>
      <c r="AV1344" s="0" t="n">
        <v>148</v>
      </c>
    </row>
    <row r="1345" customFormat="false" ht="15" hidden="false" customHeight="false" outlineLevel="0" collapsed="false">
      <c r="A1345" s="1" t="s">
        <v>7511</v>
      </c>
      <c r="AT1345" s="0" t="n">
        <v>1531</v>
      </c>
      <c r="AV1345" s="0" t="n">
        <v>155</v>
      </c>
    </row>
    <row r="1346" customFormat="false" ht="15" hidden="false" customHeight="false" outlineLevel="0" collapsed="false">
      <c r="A1346" s="1" t="s">
        <v>2034</v>
      </c>
      <c r="AT1346" s="0" t="n">
        <v>1565</v>
      </c>
      <c r="AV1346" s="0" t="n">
        <v>155</v>
      </c>
    </row>
    <row r="1347" customFormat="false" ht="15" hidden="false" customHeight="false" outlineLevel="0" collapsed="false">
      <c r="A1347" s="1" t="s">
        <v>643</v>
      </c>
      <c r="AT1347" s="0" t="n">
        <v>1533</v>
      </c>
      <c r="AV1347" s="0" t="n">
        <v>155</v>
      </c>
    </row>
    <row r="1348" customFormat="false" ht="15" hidden="false" customHeight="false" outlineLevel="0" collapsed="false">
      <c r="A1348" s="1" t="s">
        <v>7406</v>
      </c>
      <c r="AT1348" s="0" t="n">
        <v>1567</v>
      </c>
      <c r="AV1348" s="0" t="n">
        <v>155</v>
      </c>
    </row>
    <row r="1349" customFormat="false" ht="15" hidden="false" customHeight="false" outlineLevel="0" collapsed="false">
      <c r="A1349" s="1" t="s">
        <v>3295</v>
      </c>
      <c r="AT1349" s="0" t="n">
        <v>1532</v>
      </c>
      <c r="AV1349" s="0" t="n">
        <v>154</v>
      </c>
    </row>
    <row r="1350" customFormat="false" ht="15" hidden="false" customHeight="false" outlineLevel="0" collapsed="false">
      <c r="A1350" s="1" t="s">
        <v>3303</v>
      </c>
      <c r="AT1350" s="0" t="n">
        <v>1586</v>
      </c>
      <c r="AV1350" s="0" t="n">
        <v>156</v>
      </c>
    </row>
    <row r="1351" customFormat="false" ht="15" hidden="false" customHeight="false" outlineLevel="0" collapsed="false">
      <c r="A1351" s="1" t="s">
        <v>7512</v>
      </c>
      <c r="AT1351" s="0" t="n">
        <v>1558</v>
      </c>
      <c r="AV1351" s="0" t="n">
        <v>155</v>
      </c>
    </row>
    <row r="1352" customFormat="false" ht="15" hidden="false" customHeight="false" outlineLevel="0" collapsed="false">
      <c r="A1352" s="1" t="s">
        <v>7455</v>
      </c>
      <c r="AT1352" s="0" t="n">
        <v>1582</v>
      </c>
      <c r="AV1352" s="0" t="n">
        <v>155</v>
      </c>
    </row>
    <row r="1353" customFormat="false" ht="15" hidden="false" customHeight="false" outlineLevel="0" collapsed="false">
      <c r="A1353" s="1" t="s">
        <v>7513</v>
      </c>
      <c r="AT1353" s="0" t="n">
        <v>1547</v>
      </c>
      <c r="AV1353" s="0" t="n">
        <v>154</v>
      </c>
    </row>
    <row r="1354" customFormat="false" ht="15" hidden="false" customHeight="false" outlineLevel="0" collapsed="false">
      <c r="A1354" s="1" t="s">
        <v>7514</v>
      </c>
      <c r="AT1354" s="0" t="n">
        <v>1591</v>
      </c>
      <c r="AV1354" s="0" t="n">
        <v>156</v>
      </c>
    </row>
    <row r="1355" customFormat="false" ht="15" hidden="false" customHeight="false" outlineLevel="0" collapsed="false">
      <c r="A1355" s="1" t="s">
        <v>7515</v>
      </c>
      <c r="AT1355" s="0" t="n">
        <v>1552</v>
      </c>
      <c r="AV1355" s="0" t="n">
        <v>154</v>
      </c>
    </row>
    <row r="1356" customFormat="false" ht="15" hidden="false" customHeight="false" outlineLevel="0" collapsed="false">
      <c r="A1356" s="1" t="s">
        <v>7472</v>
      </c>
      <c r="AT1356" s="0" t="n">
        <v>1586</v>
      </c>
      <c r="AV1356" s="0" t="n">
        <v>155</v>
      </c>
    </row>
    <row r="1357" customFormat="false" ht="15" hidden="false" customHeight="false" outlineLevel="0" collapsed="false">
      <c r="A1357" s="1" t="s">
        <v>7516</v>
      </c>
      <c r="AT1357" s="0" t="n">
        <v>1553</v>
      </c>
      <c r="AV1357" s="0" t="n">
        <v>154</v>
      </c>
    </row>
    <row r="1358" customFormat="false" ht="15" hidden="false" customHeight="false" outlineLevel="0" collapsed="false">
      <c r="A1358" s="1" t="s">
        <v>1074</v>
      </c>
      <c r="AT1358" s="0" t="n">
        <v>1591</v>
      </c>
      <c r="AV1358" s="0" t="n">
        <v>156</v>
      </c>
    </row>
    <row r="1359" customFormat="false" ht="15" hidden="false" customHeight="false" outlineLevel="0" collapsed="false">
      <c r="A1359" s="1" t="s">
        <v>3379</v>
      </c>
      <c r="AT1359" s="0" t="n">
        <v>1560</v>
      </c>
      <c r="AV1359" s="0" t="n">
        <v>154</v>
      </c>
    </row>
    <row r="1360" customFormat="false" ht="15" hidden="false" customHeight="false" outlineLevel="0" collapsed="false">
      <c r="A1360" s="1" t="s">
        <v>4842</v>
      </c>
      <c r="AT1360" s="0" t="n">
        <v>1586</v>
      </c>
      <c r="AV1360" s="0" t="n">
        <v>154</v>
      </c>
    </row>
    <row r="1361" customFormat="false" ht="15" hidden="false" customHeight="false" outlineLevel="0" collapsed="false">
      <c r="A1361" s="1" t="s">
        <v>5242</v>
      </c>
      <c r="AT1361" s="0" t="n">
        <v>1558</v>
      </c>
      <c r="AV1361" s="0" t="n">
        <v>150</v>
      </c>
    </row>
    <row r="1362" customFormat="false" ht="15" hidden="false" customHeight="false" outlineLevel="0" collapsed="false">
      <c r="A1362" s="1" t="s">
        <v>7517</v>
      </c>
      <c r="AT1362" s="0" t="n">
        <v>1568</v>
      </c>
      <c r="AV1362" s="0" t="n">
        <v>154</v>
      </c>
    </row>
    <row r="1363" customFormat="false" ht="15" hidden="false" customHeight="false" outlineLevel="0" collapsed="false">
      <c r="A1363" s="1" t="s">
        <v>1550</v>
      </c>
      <c r="AT1363" s="0" t="n">
        <v>1565</v>
      </c>
      <c r="AV1363" s="0" t="n">
        <v>155</v>
      </c>
    </row>
    <row r="1364" customFormat="false" ht="15" hidden="false" customHeight="false" outlineLevel="0" collapsed="false">
      <c r="A1364" s="1" t="s">
        <v>465</v>
      </c>
      <c r="AT1364" s="0" t="n">
        <v>1570</v>
      </c>
      <c r="AV1364" s="0" t="n">
        <v>155</v>
      </c>
    </row>
    <row r="1365" customFormat="false" ht="15" hidden="false" customHeight="false" outlineLevel="0" collapsed="false">
      <c r="A1365" s="1" t="s">
        <v>2872</v>
      </c>
      <c r="AT1365" s="0" t="n">
        <v>1579</v>
      </c>
      <c r="AV1365" s="0" t="n">
        <v>154</v>
      </c>
    </row>
    <row r="1366" customFormat="false" ht="15" hidden="false" customHeight="false" outlineLevel="0" collapsed="false">
      <c r="A1366" s="1" t="s">
        <v>856</v>
      </c>
      <c r="AT1366" s="0" t="n">
        <v>1574</v>
      </c>
      <c r="AV1366" s="0" t="n">
        <v>154</v>
      </c>
    </row>
    <row r="1367" customFormat="false" ht="15" hidden="false" customHeight="false" outlineLevel="0" collapsed="false">
      <c r="A1367" s="1" t="s">
        <v>5689</v>
      </c>
      <c r="AT1367" s="0" t="n">
        <v>1618</v>
      </c>
      <c r="AV1367" s="0" t="n">
        <v>156</v>
      </c>
    </row>
    <row r="1368" customFormat="false" ht="15" hidden="false" customHeight="true" outlineLevel="0" collapsed="false">
      <c r="AT1368" s="0" t="n">
        <v>1579</v>
      </c>
      <c r="AV1368" s="0" t="n">
        <v>154</v>
      </c>
    </row>
    <row r="1369" customFormat="false" ht="15" hidden="false" customHeight="true" outlineLevel="0" collapsed="false">
      <c r="AT1369" s="0" t="n">
        <v>1625</v>
      </c>
      <c r="AV1369" s="0" t="n">
        <v>155</v>
      </c>
    </row>
    <row r="1370" customFormat="false" ht="15" hidden="false" customHeight="true" outlineLevel="0" collapsed="false">
      <c r="AT1370" s="0" t="n">
        <v>1577</v>
      </c>
      <c r="AV1370" s="0" t="n">
        <v>154</v>
      </c>
    </row>
    <row r="1371" customFormat="false" ht="15" hidden="false" customHeight="true" outlineLevel="0" collapsed="false">
      <c r="AT1371" s="0" t="n">
        <v>1626</v>
      </c>
      <c r="AV1371" s="0" t="n">
        <v>156</v>
      </c>
    </row>
    <row r="1372" customFormat="false" ht="15" hidden="false" customHeight="true" outlineLevel="0" collapsed="false">
      <c r="AT1372" s="0" t="n">
        <v>1582</v>
      </c>
      <c r="AV1372" s="0" t="n">
        <v>154</v>
      </c>
    </row>
    <row r="1373" customFormat="false" ht="15" hidden="false" customHeight="true" outlineLevel="0" collapsed="false">
      <c r="AT1373" s="0" t="n">
        <v>1628</v>
      </c>
      <c r="AV1373" s="0" t="n">
        <v>155</v>
      </c>
    </row>
    <row r="1374" customFormat="false" ht="15" hidden="false" customHeight="true" outlineLevel="0" collapsed="false">
      <c r="AT1374" s="0" t="n">
        <v>1593</v>
      </c>
      <c r="AV1374" s="0" t="n">
        <v>153</v>
      </c>
    </row>
    <row r="1375" customFormat="false" ht="15" hidden="false" customHeight="true" outlineLevel="0" collapsed="false">
      <c r="AT1375" s="0" t="n">
        <v>1633</v>
      </c>
      <c r="AV1375" s="0" t="n">
        <v>154</v>
      </c>
    </row>
    <row r="1376" customFormat="false" ht="15" hidden="false" customHeight="true" outlineLevel="0" collapsed="false">
      <c r="AT1376" s="0" t="n">
        <v>1595</v>
      </c>
      <c r="AV1376" s="0" t="n">
        <v>153</v>
      </c>
    </row>
    <row r="1377" customFormat="false" ht="15" hidden="false" customHeight="true" outlineLevel="0" collapsed="false">
      <c r="AT1377" s="0" t="n">
        <v>1635</v>
      </c>
      <c r="AV1377" s="0" t="n">
        <v>155</v>
      </c>
    </row>
    <row r="1378" customFormat="false" ht="15" hidden="false" customHeight="true" outlineLevel="0" collapsed="false">
      <c r="AT1378" s="0" t="n">
        <v>1575</v>
      </c>
      <c r="AV1378" s="0" t="n">
        <v>147</v>
      </c>
    </row>
    <row r="1379" customFormat="false" ht="15" hidden="false" customHeight="true" outlineLevel="0" collapsed="false">
      <c r="AT1379" s="0" t="n">
        <v>1613</v>
      </c>
      <c r="AV1379" s="0" t="n">
        <v>153</v>
      </c>
    </row>
    <row r="1380" customFormat="false" ht="15" hidden="false" customHeight="true" outlineLevel="0" collapsed="false">
      <c r="AT1380" s="0" t="n">
        <v>1603</v>
      </c>
      <c r="AV1380" s="0" t="n">
        <v>153</v>
      </c>
    </row>
    <row r="1381" customFormat="false" ht="15" hidden="false" customHeight="true" outlineLevel="0" collapsed="false">
      <c r="AT1381" s="0" t="n">
        <v>1645</v>
      </c>
      <c r="AV1381" s="0" t="n">
        <v>154</v>
      </c>
    </row>
    <row r="1382" customFormat="false" ht="15" hidden="false" customHeight="true" outlineLevel="0" collapsed="false">
      <c r="AT1382" s="0" t="n">
        <v>1604</v>
      </c>
      <c r="AV1382" s="0" t="n">
        <v>153</v>
      </c>
    </row>
    <row r="1383" customFormat="false" ht="15" hidden="false" customHeight="true" outlineLevel="0" collapsed="false">
      <c r="AT1383" s="0" t="n">
        <v>1617</v>
      </c>
      <c r="AV1383" s="0" t="n">
        <v>154</v>
      </c>
    </row>
    <row r="1384" customFormat="false" ht="15" hidden="false" customHeight="true" outlineLevel="0" collapsed="false">
      <c r="AT1384" s="0" t="n">
        <v>1640</v>
      </c>
      <c r="AV1384" s="0" t="n">
        <v>154</v>
      </c>
    </row>
    <row r="1385" customFormat="false" ht="15" hidden="false" customHeight="true" outlineLevel="0" collapsed="false">
      <c r="AT1385" s="0" t="n">
        <v>1651</v>
      </c>
      <c r="AV1385" s="0" t="n">
        <v>155</v>
      </c>
    </row>
    <row r="1386" customFormat="false" ht="15" hidden="false" customHeight="true" outlineLevel="0" collapsed="false">
      <c r="AT1386" s="0" t="n">
        <v>1633</v>
      </c>
      <c r="AV1386" s="0" t="n">
        <v>154</v>
      </c>
    </row>
    <row r="1387" customFormat="false" ht="15" hidden="false" customHeight="true" outlineLevel="0" collapsed="false">
      <c r="AT1387" s="0" t="n">
        <v>1622</v>
      </c>
      <c r="AV1387" s="0" t="n">
        <v>154</v>
      </c>
    </row>
    <row r="1388" customFormat="false" ht="15" hidden="false" customHeight="true" outlineLevel="0" collapsed="false">
      <c r="AT1388" s="0" t="n">
        <v>1649</v>
      </c>
      <c r="AV1388" s="0" t="n">
        <v>155</v>
      </c>
    </row>
    <row r="1389" customFormat="false" ht="15" hidden="false" customHeight="true" outlineLevel="0" collapsed="false">
      <c r="AT1389" s="0" t="n">
        <v>1626</v>
      </c>
      <c r="AV1389" s="0" t="n">
        <v>154</v>
      </c>
    </row>
    <row r="1390" customFormat="false" ht="15" hidden="false" customHeight="true" outlineLevel="0" collapsed="false">
      <c r="AT1390" s="0" t="n">
        <v>1656</v>
      </c>
      <c r="AV1390" s="0" t="n">
        <v>155</v>
      </c>
    </row>
    <row r="1391" customFormat="false" ht="15" hidden="false" customHeight="true" outlineLevel="0" collapsed="false">
      <c r="AT1391" s="0" t="n">
        <v>1621</v>
      </c>
      <c r="AV1391" s="0" t="n">
        <v>153</v>
      </c>
    </row>
    <row r="1392" customFormat="false" ht="15" hidden="false" customHeight="true" outlineLevel="0" collapsed="false">
      <c r="AT1392" s="0" t="n">
        <v>1665</v>
      </c>
      <c r="AV1392" s="0" t="n">
        <v>155</v>
      </c>
    </row>
    <row r="1393" customFormat="false" ht="15" hidden="false" customHeight="true" outlineLevel="0" collapsed="false">
      <c r="AT1393" s="0" t="n">
        <v>1627</v>
      </c>
      <c r="AV1393" s="0" t="n">
        <v>154</v>
      </c>
    </row>
    <row r="1394" customFormat="false" ht="15" hidden="false" customHeight="true" outlineLevel="0" collapsed="false">
      <c r="AT1394" s="0" t="n">
        <v>1671</v>
      </c>
      <c r="AV1394" s="0" t="n">
        <v>155</v>
      </c>
    </row>
    <row r="1395" customFormat="false" ht="15" hidden="false" customHeight="true" outlineLevel="0" collapsed="false">
      <c r="AT1395" s="0" t="n">
        <v>1630</v>
      </c>
      <c r="AV1395" s="0" t="n">
        <v>150</v>
      </c>
    </row>
    <row r="1396" customFormat="false" ht="15" hidden="false" customHeight="true" outlineLevel="0" collapsed="false">
      <c r="AT1396" s="0" t="n">
        <v>1650</v>
      </c>
      <c r="AV1396" s="0" t="n">
        <v>155</v>
      </c>
    </row>
    <row r="1397" customFormat="false" ht="15" hidden="false" customHeight="true" outlineLevel="0" collapsed="false">
      <c r="AT1397" s="0" t="n">
        <v>1636</v>
      </c>
      <c r="AV1397" s="0" t="n">
        <v>154</v>
      </c>
    </row>
    <row r="1398" customFormat="false" ht="15" hidden="false" customHeight="true" outlineLevel="0" collapsed="false">
      <c r="AT1398" s="0" t="n">
        <v>1663</v>
      </c>
      <c r="AV1398" s="0" t="n">
        <v>155</v>
      </c>
    </row>
    <row r="1399" customFormat="false" ht="15" hidden="false" customHeight="true" outlineLevel="0" collapsed="false">
      <c r="AT1399" s="0" t="n">
        <v>1663</v>
      </c>
      <c r="AV1399" s="0" t="n">
        <v>154</v>
      </c>
    </row>
    <row r="1400" customFormat="false" ht="15" hidden="false" customHeight="true" outlineLevel="0" collapsed="false">
      <c r="AT1400" s="0" t="n">
        <v>1675</v>
      </c>
      <c r="AV1400" s="0" t="n">
        <v>155</v>
      </c>
    </row>
    <row r="1401" customFormat="false" ht="15" hidden="false" customHeight="true" outlineLevel="0" collapsed="false">
      <c r="AT1401" s="0" t="n">
        <v>1665</v>
      </c>
      <c r="AV1401" s="0" t="n">
        <v>154</v>
      </c>
    </row>
    <row r="1402" customFormat="false" ht="15" hidden="false" customHeight="true" outlineLevel="0" collapsed="false">
      <c r="AT1402" s="0" t="n">
        <v>1687</v>
      </c>
      <c r="AV1402" s="0" t="n">
        <v>156</v>
      </c>
    </row>
    <row r="1403" customFormat="false" ht="15" hidden="false" customHeight="true" outlineLevel="0" collapsed="false">
      <c r="AT1403" s="0" t="n">
        <v>1658</v>
      </c>
      <c r="AV1403" s="0" t="n">
        <v>155</v>
      </c>
    </row>
    <row r="1404" customFormat="false" ht="15" hidden="false" customHeight="true" outlineLevel="0" collapsed="false">
      <c r="AT1404" s="0" t="n">
        <v>1658</v>
      </c>
      <c r="AV1404" s="0" t="n">
        <v>155</v>
      </c>
    </row>
    <row r="1405" customFormat="false" ht="15" hidden="false" customHeight="true" outlineLevel="0" collapsed="false">
      <c r="AT1405" s="0" t="n">
        <v>1686</v>
      </c>
      <c r="AV1405" s="0" t="n">
        <v>155</v>
      </c>
    </row>
    <row r="1406" customFormat="false" ht="15" hidden="false" customHeight="true" outlineLevel="0" collapsed="false">
      <c r="AT1406" s="0" t="n">
        <v>1654</v>
      </c>
      <c r="AV1406" s="0" t="n">
        <v>154</v>
      </c>
    </row>
    <row r="1407" customFormat="false" ht="15" hidden="false" customHeight="true" outlineLevel="0" collapsed="false">
      <c r="AT1407" s="0" t="n">
        <v>1694</v>
      </c>
      <c r="AV1407" s="0" t="n">
        <v>155</v>
      </c>
    </row>
    <row r="1408" customFormat="false" ht="15" hidden="false" customHeight="true" outlineLevel="0" collapsed="false">
      <c r="AT1408" s="0" t="n">
        <v>1705</v>
      </c>
      <c r="AV1408" s="0" t="n">
        <v>155</v>
      </c>
    </row>
    <row r="1409" customFormat="false" ht="15" hidden="false" customHeight="true" outlineLevel="0" collapsed="false">
      <c r="AT1409" s="0" t="n">
        <v>1704</v>
      </c>
      <c r="AV1409" s="0" t="n">
        <v>156</v>
      </c>
    </row>
    <row r="1410" customFormat="false" ht="15" hidden="false" customHeight="true" outlineLevel="0" collapsed="false">
      <c r="AT1410" s="0" t="n">
        <v>1667</v>
      </c>
      <c r="AV1410" s="0" t="n">
        <v>155</v>
      </c>
    </row>
    <row r="1411" customFormat="false" ht="15" hidden="false" customHeight="true" outlineLevel="0" collapsed="false">
      <c r="AT1411" s="0" t="n">
        <v>1708</v>
      </c>
      <c r="AV1411" s="0" t="n">
        <v>156</v>
      </c>
    </row>
    <row r="1412" customFormat="false" ht="15" hidden="false" customHeight="true" outlineLevel="0" collapsed="false">
      <c r="AT1412" s="0" t="n">
        <v>1649</v>
      </c>
      <c r="AV1412" s="0" t="n">
        <v>150</v>
      </c>
    </row>
    <row r="1413" customFormat="false" ht="15" hidden="false" customHeight="true" outlineLevel="0" collapsed="false">
      <c r="AT1413" s="0" t="n">
        <v>1704</v>
      </c>
      <c r="AV1413" s="0" t="n">
        <v>156</v>
      </c>
    </row>
    <row r="1414" customFormat="false" ht="15" hidden="false" customHeight="true" outlineLevel="0" collapsed="false">
      <c r="AT1414" s="0" t="n">
        <v>1663</v>
      </c>
      <c r="AV1414" s="0" t="n">
        <v>155</v>
      </c>
    </row>
    <row r="1415" customFormat="false" ht="15" hidden="false" customHeight="true" outlineLevel="0" collapsed="false">
      <c r="AT1415" s="0" t="n">
        <v>1718</v>
      </c>
      <c r="AV1415" s="0" t="n">
        <v>156</v>
      </c>
    </row>
    <row r="1416" customFormat="false" ht="15" hidden="false" customHeight="true" outlineLevel="0" collapsed="false">
      <c r="AT1416" s="0" t="n">
        <v>1723</v>
      </c>
      <c r="AV1416" s="0" t="n">
        <v>156</v>
      </c>
    </row>
    <row r="1417" customFormat="false" ht="15" hidden="false" customHeight="true" outlineLevel="0" collapsed="false">
      <c r="AT1417" s="0" t="n">
        <v>1728</v>
      </c>
      <c r="AV1417" s="0" t="n">
        <v>156</v>
      </c>
    </row>
    <row r="1418" customFormat="false" ht="15" hidden="false" customHeight="true" outlineLevel="0" collapsed="false">
      <c r="AT1418" s="0" t="n">
        <v>1710</v>
      </c>
      <c r="AV1418" s="0" t="n">
        <v>156</v>
      </c>
    </row>
    <row r="1419" customFormat="false" ht="15" hidden="false" customHeight="true" outlineLevel="0" collapsed="false">
      <c r="AT1419" s="0" t="n">
        <v>1697</v>
      </c>
      <c r="AV1419" s="0" t="n">
        <v>155</v>
      </c>
    </row>
    <row r="1420" customFormat="false" ht="15" hidden="false" customHeight="true" outlineLevel="0" collapsed="false">
      <c r="AT1420" s="0" t="n">
        <v>1704</v>
      </c>
      <c r="AV1420" s="0" t="n">
        <v>155</v>
      </c>
    </row>
    <row r="1421" customFormat="false" ht="15" hidden="false" customHeight="true" outlineLevel="0" collapsed="false">
      <c r="AT1421" s="0" t="n">
        <v>1730</v>
      </c>
      <c r="AV1421" s="0" t="n">
        <v>157</v>
      </c>
    </row>
    <row r="1422" customFormat="false" ht="15" hidden="false" customHeight="true" outlineLevel="0" collapsed="false">
      <c r="AT1422" s="0" t="n">
        <v>1694</v>
      </c>
      <c r="AV1422" s="0" t="n">
        <v>155</v>
      </c>
    </row>
    <row r="1423" customFormat="false" ht="15" hidden="false" customHeight="true" outlineLevel="0" collapsed="false">
      <c r="AT1423" s="0" t="n">
        <v>1730</v>
      </c>
      <c r="AV1423" s="0" t="n">
        <v>156</v>
      </c>
    </row>
    <row r="1424" customFormat="false" ht="15" hidden="false" customHeight="true" outlineLevel="0" collapsed="false">
      <c r="AT1424" s="0" t="n">
        <v>1706</v>
      </c>
      <c r="AV1424" s="0" t="n">
        <v>155</v>
      </c>
    </row>
    <row r="1425" customFormat="false" ht="15" hidden="false" customHeight="true" outlineLevel="0" collapsed="false">
      <c r="AT1425" s="0" t="n">
        <v>1709</v>
      </c>
      <c r="AV1425" s="0" t="n">
        <v>155</v>
      </c>
    </row>
    <row r="1426" customFormat="false" ht="15" hidden="false" customHeight="true" outlineLevel="0" collapsed="false">
      <c r="AT1426" s="0" t="n">
        <v>1723</v>
      </c>
      <c r="AV1426" s="0" t="n">
        <v>156</v>
      </c>
    </row>
    <row r="1427" customFormat="false" ht="15" hidden="false" customHeight="true" outlineLevel="0" collapsed="false">
      <c r="AT1427" s="0" t="n">
        <v>1706</v>
      </c>
      <c r="AV1427" s="0" t="n">
        <v>155</v>
      </c>
    </row>
    <row r="1428" customFormat="false" ht="15" hidden="false" customHeight="true" outlineLevel="0" collapsed="false">
      <c r="AT1428" s="0" t="n">
        <v>1744</v>
      </c>
      <c r="AV1428" s="0" t="n">
        <v>156</v>
      </c>
    </row>
    <row r="1429" customFormat="false" ht="15" hidden="false" customHeight="true" outlineLevel="0" collapsed="false">
      <c r="AT1429" s="0" t="n">
        <v>1687</v>
      </c>
      <c r="AV1429" s="0" t="n">
        <v>150</v>
      </c>
    </row>
    <row r="1430" customFormat="false" ht="15" hidden="false" customHeight="true" outlineLevel="0" collapsed="false">
      <c r="AT1430" s="0" t="n">
        <v>1728</v>
      </c>
      <c r="AV1430" s="0" t="n">
        <v>156</v>
      </c>
    </row>
    <row r="1431" customFormat="false" ht="15" hidden="false" customHeight="true" outlineLevel="0" collapsed="false">
      <c r="AT1431" s="0" t="n">
        <v>1711</v>
      </c>
      <c r="AV1431" s="0" t="n">
        <v>156</v>
      </c>
    </row>
    <row r="1432" customFormat="false" ht="15" hidden="false" customHeight="true" outlineLevel="0" collapsed="false">
      <c r="AT1432" s="0" t="n">
        <v>1770</v>
      </c>
      <c r="AV1432" s="0" t="n">
        <v>158</v>
      </c>
    </row>
    <row r="1433" customFormat="false" ht="15" hidden="false" customHeight="true" outlineLevel="0" collapsed="false">
      <c r="AT1433" s="0" t="n">
        <v>1735</v>
      </c>
      <c r="AV1433" s="0" t="n">
        <v>156</v>
      </c>
    </row>
    <row r="1434" customFormat="false" ht="15" hidden="false" customHeight="true" outlineLevel="0" collapsed="false">
      <c r="AT1434" s="0" t="n">
        <v>1775</v>
      </c>
      <c r="AV1434" s="0" t="n">
        <v>157</v>
      </c>
    </row>
    <row r="1435" customFormat="false" ht="15" hidden="false" customHeight="true" outlineLevel="0" collapsed="false">
      <c r="AT1435" s="0" t="n">
        <v>1740</v>
      </c>
      <c r="AV1435" s="0" t="n">
        <v>156</v>
      </c>
    </row>
    <row r="1436" customFormat="false" ht="15" hidden="false" customHeight="true" outlineLevel="0" collapsed="false">
      <c r="AT1436" s="0" t="n">
        <v>1778</v>
      </c>
      <c r="AV1436" s="0" t="n">
        <v>158</v>
      </c>
    </row>
    <row r="1437" customFormat="false" ht="15" hidden="false" customHeight="true" outlineLevel="0" collapsed="false">
      <c r="AT1437" s="0" t="n">
        <v>1737</v>
      </c>
      <c r="AV1437" s="0" t="n">
        <v>156</v>
      </c>
    </row>
    <row r="1438" customFormat="false" ht="15" hidden="false" customHeight="true" outlineLevel="0" collapsed="false">
      <c r="AT1438" s="0" t="n">
        <v>1757</v>
      </c>
      <c r="AV1438" s="0" t="n">
        <v>157</v>
      </c>
    </row>
    <row r="1439" customFormat="false" ht="15" hidden="false" customHeight="true" outlineLevel="0" collapsed="false">
      <c r="AT1439" s="0" t="n">
        <v>1735</v>
      </c>
      <c r="AV1439" s="0" t="n">
        <v>156</v>
      </c>
    </row>
    <row r="1440" customFormat="false" ht="15" hidden="false" customHeight="true" outlineLevel="0" collapsed="false">
      <c r="AT1440" s="0" t="n">
        <v>1774</v>
      </c>
      <c r="AV1440" s="0" t="n">
        <v>156</v>
      </c>
    </row>
    <row r="1441" customFormat="false" ht="15" hidden="false" customHeight="true" outlineLevel="0" collapsed="false">
      <c r="AT1441" s="0" t="n">
        <v>1733</v>
      </c>
      <c r="AV1441" s="0" t="n">
        <v>156</v>
      </c>
    </row>
    <row r="1442" customFormat="false" ht="15" hidden="false" customHeight="true" outlineLevel="0" collapsed="false">
      <c r="AT1442" s="0" t="n">
        <v>1781</v>
      </c>
      <c r="AV1442" s="0" t="n">
        <v>157</v>
      </c>
    </row>
    <row r="1443" customFormat="false" ht="15" hidden="false" customHeight="true" outlineLevel="0" collapsed="false">
      <c r="AT1443" s="0" t="n">
        <v>1744</v>
      </c>
      <c r="AV1443" s="0" t="n">
        <v>156</v>
      </c>
    </row>
    <row r="1444" customFormat="false" ht="15" hidden="false" customHeight="true" outlineLevel="0" collapsed="false">
      <c r="AT1444" s="0" t="n">
        <v>1739</v>
      </c>
      <c r="AV1444" s="0" t="n">
        <v>155</v>
      </c>
    </row>
    <row r="1445" customFormat="false" ht="15" hidden="false" customHeight="true" outlineLevel="0" collapsed="false">
      <c r="AT1445" s="0" t="n">
        <v>1741</v>
      </c>
      <c r="AV1445" s="0" t="n">
        <v>156</v>
      </c>
    </row>
    <row r="1446" customFormat="false" ht="15" hidden="false" customHeight="true" outlineLevel="0" collapsed="false">
      <c r="AT1446" s="0" t="n">
        <v>1735</v>
      </c>
      <c r="AV1446" s="0" t="n">
        <v>150</v>
      </c>
    </row>
    <row r="1447" customFormat="false" ht="15" hidden="false" customHeight="true" outlineLevel="0" collapsed="false">
      <c r="AT1447" s="0" t="n">
        <v>1736</v>
      </c>
      <c r="AV1447" s="0" t="n">
        <v>156</v>
      </c>
    </row>
    <row r="1448" customFormat="false" ht="15" hidden="false" customHeight="true" outlineLevel="0" collapsed="false">
      <c r="AT1448" s="0" t="n">
        <v>1741</v>
      </c>
      <c r="AV1448" s="0" t="n">
        <v>157</v>
      </c>
    </row>
    <row r="1449" customFormat="false" ht="15" hidden="false" customHeight="true" outlineLevel="0" collapsed="false">
      <c r="AT1449" s="0" t="n">
        <v>1788</v>
      </c>
      <c r="AV1449" s="0" t="n">
        <v>157</v>
      </c>
    </row>
    <row r="1450" customFormat="false" ht="15" hidden="false" customHeight="true" outlineLevel="0" collapsed="false">
      <c r="AT1450" s="0" t="n">
        <v>1788</v>
      </c>
      <c r="AV1450" s="0" t="n">
        <v>158</v>
      </c>
    </row>
    <row r="1451" customFormat="false" ht="15" hidden="false" customHeight="true" outlineLevel="0" collapsed="false">
      <c r="AT1451" s="0" t="n">
        <v>1786</v>
      </c>
      <c r="AV1451" s="0" t="n">
        <v>158</v>
      </c>
    </row>
    <row r="1452" customFormat="false" ht="15" hidden="false" customHeight="true" outlineLevel="0" collapsed="false">
      <c r="AT1452" s="0" t="n">
        <v>1753</v>
      </c>
      <c r="AV1452" s="0" t="n">
        <v>156</v>
      </c>
    </row>
    <row r="1453" customFormat="false" ht="15" hidden="false" customHeight="true" outlineLevel="0" collapsed="false">
      <c r="AT1453" s="0" t="n">
        <v>1804</v>
      </c>
      <c r="AV1453" s="0" t="n">
        <v>158</v>
      </c>
    </row>
    <row r="1454" customFormat="false" ht="15" hidden="false" customHeight="true" outlineLevel="0" collapsed="false">
      <c r="AT1454" s="0" t="n">
        <v>1761</v>
      </c>
      <c r="AV1454" s="0" t="n">
        <v>156</v>
      </c>
    </row>
    <row r="1455" customFormat="false" ht="15" hidden="false" customHeight="true" outlineLevel="0" collapsed="false">
      <c r="AT1455" s="0" t="n">
        <v>1776</v>
      </c>
      <c r="AV1455" s="0" t="n">
        <v>157</v>
      </c>
    </row>
    <row r="1456" customFormat="false" ht="15" hidden="false" customHeight="true" outlineLevel="0" collapsed="false">
      <c r="AT1456" s="0" t="n">
        <v>1773</v>
      </c>
      <c r="AV1456" s="0" t="n">
        <v>157</v>
      </c>
    </row>
    <row r="1457" customFormat="false" ht="15" hidden="false" customHeight="true" outlineLevel="0" collapsed="false">
      <c r="AT1457" s="0" t="n">
        <v>1812</v>
      </c>
      <c r="AV1457" s="0" t="n">
        <v>158</v>
      </c>
    </row>
    <row r="1458" customFormat="false" ht="15" hidden="false" customHeight="true" outlineLevel="0" collapsed="false">
      <c r="AT1458" s="0" t="n">
        <v>1790</v>
      </c>
      <c r="AV1458" s="0" t="n">
        <v>156</v>
      </c>
    </row>
    <row r="1459" customFormat="false" ht="15" hidden="false" customHeight="true" outlineLevel="0" collapsed="false">
      <c r="AT1459" s="0" t="n">
        <v>1804</v>
      </c>
      <c r="AV1459" s="0" t="n">
        <v>157</v>
      </c>
    </row>
    <row r="1460" customFormat="false" ht="15" hidden="false" customHeight="true" outlineLevel="0" collapsed="false">
      <c r="AT1460" s="0" t="n">
        <v>1770</v>
      </c>
      <c r="AV1460" s="0" t="n">
        <v>156</v>
      </c>
    </row>
    <row r="1461" customFormat="false" ht="15" hidden="false" customHeight="true" outlineLevel="0" collapsed="false">
      <c r="AT1461" s="0" t="n">
        <v>1819</v>
      </c>
      <c r="AV1461" s="0" t="n">
        <v>158</v>
      </c>
    </row>
    <row r="1462" customFormat="false" ht="15" hidden="false" customHeight="true" outlineLevel="0" collapsed="false">
      <c r="AT1462" s="0" t="n">
        <v>1777</v>
      </c>
      <c r="AV1462" s="0" t="n">
        <v>157</v>
      </c>
    </row>
    <row r="1463" customFormat="false" ht="15" hidden="false" customHeight="true" outlineLevel="0" collapsed="false">
      <c r="AT1463" s="0" t="n">
        <v>1799</v>
      </c>
      <c r="AV1463" s="0" t="n">
        <v>153</v>
      </c>
    </row>
    <row r="1464" customFormat="false" ht="15" hidden="false" customHeight="true" outlineLevel="0" collapsed="false">
      <c r="AT1464" s="0" t="n">
        <v>1817</v>
      </c>
      <c r="AV1464" s="0" t="n">
        <v>157</v>
      </c>
    </row>
    <row r="1465" customFormat="false" ht="15" hidden="false" customHeight="true" outlineLevel="0" collapsed="false">
      <c r="AT1465" s="0" t="n">
        <v>1815</v>
      </c>
      <c r="AV1465" s="0" t="n">
        <v>158</v>
      </c>
    </row>
    <row r="1466" customFormat="false" ht="15" hidden="false" customHeight="true" outlineLevel="0" collapsed="false">
      <c r="AT1466" s="0" t="n">
        <v>1789</v>
      </c>
      <c r="AV1466" s="0" t="n">
        <v>157</v>
      </c>
    </row>
    <row r="1467" customFormat="false" ht="15" hidden="false" customHeight="true" outlineLevel="0" collapsed="false">
      <c r="AT1467" s="0" t="n">
        <v>1836</v>
      </c>
      <c r="AV1467" s="0" t="n">
        <v>158</v>
      </c>
    </row>
    <row r="1468" customFormat="false" ht="15" hidden="false" customHeight="true" outlineLevel="0" collapsed="false">
      <c r="AT1468" s="0" t="n">
        <v>1815</v>
      </c>
      <c r="AV1468" s="0" t="n">
        <v>157</v>
      </c>
    </row>
    <row r="1469" customFormat="false" ht="15" hidden="false" customHeight="true" outlineLevel="0" collapsed="false">
      <c r="AT1469" s="0" t="n">
        <v>1791</v>
      </c>
      <c r="AV1469" s="0" t="n">
        <v>156</v>
      </c>
    </row>
    <row r="1470" customFormat="false" ht="15" hidden="false" customHeight="true" outlineLevel="0" collapsed="false">
      <c r="AT1470" s="0" t="n">
        <v>1832</v>
      </c>
      <c r="AV1470" s="0" t="n">
        <v>157</v>
      </c>
    </row>
    <row r="1471" customFormat="false" ht="15" hidden="false" customHeight="true" outlineLevel="0" collapsed="false">
      <c r="AT1471" s="0" t="n">
        <v>1841</v>
      </c>
      <c r="AV1471" s="0" t="n">
        <v>158</v>
      </c>
    </row>
    <row r="1472" customFormat="false" ht="15" hidden="false" customHeight="true" outlineLevel="0" collapsed="false">
      <c r="AT1472" s="0" t="n">
        <v>1815</v>
      </c>
      <c r="AV1472" s="0" t="n">
        <v>157</v>
      </c>
    </row>
    <row r="1473" customFormat="false" ht="15" hidden="false" customHeight="true" outlineLevel="0" collapsed="false">
      <c r="AT1473" s="0" t="n">
        <v>1807</v>
      </c>
      <c r="AV1473" s="0" t="n">
        <v>157</v>
      </c>
    </row>
    <row r="1474" customFormat="false" ht="15" hidden="false" customHeight="true" outlineLevel="0" collapsed="false">
      <c r="AT1474" s="0" t="n">
        <v>1820</v>
      </c>
      <c r="AV1474" s="0" t="n">
        <v>156</v>
      </c>
    </row>
    <row r="1475" customFormat="false" ht="15" hidden="false" customHeight="true" outlineLevel="0" collapsed="false">
      <c r="AT1475" s="0" t="n">
        <v>1813</v>
      </c>
      <c r="AV1475" s="0" t="n">
        <v>156</v>
      </c>
    </row>
    <row r="1476" customFormat="false" ht="15" hidden="false" customHeight="true" outlineLevel="0" collapsed="false">
      <c r="AT1476" s="0" t="n">
        <v>1809</v>
      </c>
      <c r="AV1476" s="0" t="n">
        <v>156</v>
      </c>
    </row>
    <row r="1477" customFormat="false" ht="15" hidden="false" customHeight="true" outlineLevel="0" collapsed="false">
      <c r="AT1477" s="0" t="n">
        <v>1811</v>
      </c>
      <c r="AV1477" s="0" t="n">
        <v>156</v>
      </c>
    </row>
    <row r="1478" customFormat="false" ht="15" hidden="false" customHeight="true" outlineLevel="0" collapsed="false">
      <c r="AT1478" s="0" t="n">
        <v>1851</v>
      </c>
      <c r="AV1478" s="0" t="n">
        <v>157</v>
      </c>
    </row>
    <row r="1479" customFormat="false" ht="15" hidden="false" customHeight="true" outlineLevel="0" collapsed="false">
      <c r="AT1479" s="0" t="n">
        <v>1812</v>
      </c>
      <c r="AV1479" s="0" t="n">
        <v>157</v>
      </c>
    </row>
    <row r="1480" customFormat="false" ht="15" hidden="false" customHeight="true" outlineLevel="0" collapsed="false">
      <c r="AT1480" s="0" t="n">
        <v>1847</v>
      </c>
      <c r="AV1480" s="0" t="n">
        <v>155</v>
      </c>
    </row>
    <row r="1481" customFormat="false" ht="15" hidden="false" customHeight="true" outlineLevel="0" collapsed="false">
      <c r="AT1481" s="0" t="n">
        <v>1809</v>
      </c>
      <c r="AV1481" s="0" t="n">
        <v>156</v>
      </c>
    </row>
    <row r="1482" customFormat="false" ht="15" hidden="false" customHeight="true" outlineLevel="0" collapsed="false">
      <c r="AT1482" s="0" t="n">
        <v>1855</v>
      </c>
      <c r="AV1482" s="0" t="n">
        <v>158</v>
      </c>
    </row>
    <row r="1483" customFormat="false" ht="15" hidden="false" customHeight="true" outlineLevel="0" collapsed="false">
      <c r="AT1483" s="0" t="n">
        <v>1835</v>
      </c>
      <c r="AV1483" s="0" t="n">
        <v>157</v>
      </c>
    </row>
    <row r="1484" customFormat="false" ht="15" hidden="false" customHeight="true" outlineLevel="0" collapsed="false">
      <c r="AT1484" s="0" t="n">
        <v>1870</v>
      </c>
      <c r="AV1484" s="0" t="n">
        <v>159</v>
      </c>
    </row>
    <row r="1485" customFormat="false" ht="15" hidden="false" customHeight="true" outlineLevel="0" collapsed="false">
      <c r="AT1485" s="0" t="n">
        <v>1839</v>
      </c>
      <c r="AV1485" s="0" t="n">
        <v>157</v>
      </c>
    </row>
    <row r="1486" customFormat="false" ht="15" hidden="false" customHeight="true" outlineLevel="0" collapsed="false">
      <c r="AT1486" s="0" t="n">
        <v>1837</v>
      </c>
      <c r="AV1486" s="0" t="n">
        <v>158</v>
      </c>
    </row>
    <row r="1487" customFormat="false" ht="15" hidden="false" customHeight="true" outlineLevel="0" collapsed="false">
      <c r="AT1487" s="0" t="n">
        <v>1845</v>
      </c>
      <c r="AV1487" s="0" t="n">
        <v>157</v>
      </c>
    </row>
    <row r="1488" customFormat="false" ht="15" hidden="false" customHeight="true" outlineLevel="0" collapsed="false">
      <c r="AT1488" s="0" t="n">
        <v>1888</v>
      </c>
      <c r="AV1488" s="0" t="n">
        <v>160</v>
      </c>
    </row>
    <row r="1489" customFormat="false" ht="15" hidden="false" customHeight="true" outlineLevel="0" collapsed="false">
      <c r="AT1489" s="0" t="n">
        <v>1887</v>
      </c>
      <c r="AV1489" s="0" t="n">
        <v>159</v>
      </c>
    </row>
    <row r="1490" customFormat="false" ht="15" hidden="false" customHeight="true" outlineLevel="0" collapsed="false">
      <c r="AT1490" s="0" t="n">
        <v>1844</v>
      </c>
      <c r="AV1490" s="0" t="n">
        <v>157</v>
      </c>
    </row>
    <row r="1491" customFormat="false" ht="15" hidden="false" customHeight="true" outlineLevel="0" collapsed="false">
      <c r="AT1491" s="0" t="n">
        <v>1890</v>
      </c>
      <c r="AV1491" s="0" t="n">
        <v>158</v>
      </c>
    </row>
    <row r="1492" customFormat="false" ht="15" hidden="false" customHeight="true" outlineLevel="0" collapsed="false">
      <c r="AT1492" s="0" t="n">
        <v>1849</v>
      </c>
      <c r="AV1492" s="0" t="n">
        <v>157</v>
      </c>
    </row>
    <row r="1493" customFormat="false" ht="15" hidden="false" customHeight="true" outlineLevel="0" collapsed="false">
      <c r="AT1493" s="0" t="n">
        <v>1853</v>
      </c>
      <c r="AV1493" s="0" t="n">
        <v>157</v>
      </c>
    </row>
    <row r="1494" customFormat="false" ht="15" hidden="false" customHeight="true" outlineLevel="0" collapsed="false">
      <c r="AT1494" s="0" t="n">
        <v>1878</v>
      </c>
      <c r="AV1494" s="0" t="n">
        <v>158</v>
      </c>
    </row>
    <row r="1495" customFormat="false" ht="15" hidden="false" customHeight="true" outlineLevel="0" collapsed="false">
      <c r="AT1495" s="0" t="n">
        <v>1856</v>
      </c>
      <c r="AV1495" s="0" t="n">
        <v>157</v>
      </c>
    </row>
    <row r="1496" customFormat="false" ht="15" hidden="false" customHeight="true" outlineLevel="0" collapsed="false">
      <c r="AT1496" s="0" t="n">
        <v>1874</v>
      </c>
      <c r="AV1496" s="0" t="n">
        <v>158</v>
      </c>
    </row>
    <row r="1497" customFormat="false" ht="15" hidden="false" customHeight="true" outlineLevel="0" collapsed="false">
      <c r="AT1497" s="0" t="n">
        <v>1847</v>
      </c>
      <c r="AV1497" s="0" t="n">
        <v>154</v>
      </c>
    </row>
    <row r="1498" customFormat="false" ht="15" hidden="false" customHeight="true" outlineLevel="0" collapsed="false">
      <c r="AT1498" s="0" t="n">
        <v>1880</v>
      </c>
      <c r="AV1498" s="0" t="n">
        <v>157</v>
      </c>
    </row>
    <row r="1499" customFormat="false" ht="15" hidden="false" customHeight="true" outlineLevel="0" collapsed="false">
      <c r="AT1499" s="0" t="n">
        <v>1892</v>
      </c>
      <c r="AV1499" s="0" t="n">
        <v>159</v>
      </c>
    </row>
    <row r="1500" customFormat="false" ht="15" hidden="false" customHeight="true" outlineLevel="0" collapsed="false">
      <c r="AT1500" s="0" t="n">
        <v>1919</v>
      </c>
      <c r="AV1500" s="0" t="n">
        <v>159</v>
      </c>
    </row>
    <row r="1501" customFormat="false" ht="15" hidden="false" customHeight="true" outlineLevel="0" collapsed="false">
      <c r="AT1501" s="0" t="n">
        <v>1917</v>
      </c>
      <c r="AV1501" s="0" t="n">
        <v>159</v>
      </c>
    </row>
    <row r="1502" customFormat="false" ht="15" hidden="false" customHeight="true" outlineLevel="0" collapsed="false">
      <c r="AT1502" s="0" t="n">
        <v>1887</v>
      </c>
      <c r="AV1502" s="0" t="n">
        <v>158</v>
      </c>
    </row>
    <row r="1503" customFormat="false" ht="15" hidden="false" customHeight="true" outlineLevel="0" collapsed="false">
      <c r="AT1503" s="0" t="n">
        <v>1922</v>
      </c>
      <c r="AV1503" s="0" t="n">
        <v>159</v>
      </c>
    </row>
    <row r="1504" customFormat="false" ht="15" hidden="false" customHeight="true" outlineLevel="0" collapsed="false">
      <c r="AT1504" s="0" t="n">
        <v>1887</v>
      </c>
      <c r="AV1504" s="0" t="n">
        <v>158</v>
      </c>
    </row>
    <row r="1505" customFormat="false" ht="15" hidden="false" customHeight="true" outlineLevel="0" collapsed="false">
      <c r="AT1505" s="0" t="n">
        <v>1919</v>
      </c>
      <c r="AV1505" s="0" t="n">
        <v>159</v>
      </c>
    </row>
    <row r="1506" customFormat="false" ht="15" hidden="false" customHeight="true" outlineLevel="0" collapsed="false">
      <c r="AT1506" s="0" t="n">
        <v>1893</v>
      </c>
      <c r="AV1506" s="0" t="n">
        <v>157</v>
      </c>
    </row>
    <row r="1507" customFormat="false" ht="15" hidden="false" customHeight="true" outlineLevel="0" collapsed="false">
      <c r="AT1507" s="0" t="n">
        <v>1889</v>
      </c>
      <c r="AV1507" s="0" t="n">
        <v>157</v>
      </c>
    </row>
    <row r="1508" customFormat="false" ht="15" hidden="false" customHeight="true" outlineLevel="0" collapsed="false">
      <c r="AT1508" s="0" t="n">
        <v>1914</v>
      </c>
      <c r="AV1508" s="0" t="n">
        <v>158</v>
      </c>
    </row>
    <row r="1509" customFormat="false" ht="15" hidden="false" customHeight="true" outlineLevel="0" collapsed="false">
      <c r="AT1509" s="0" t="n">
        <v>1911</v>
      </c>
      <c r="AV1509" s="0" t="n">
        <v>158</v>
      </c>
    </row>
    <row r="1510" customFormat="false" ht="15" hidden="false" customHeight="true" outlineLevel="0" collapsed="false">
      <c r="AT1510" s="0" t="n">
        <v>1908</v>
      </c>
      <c r="AV1510" s="0" t="n">
        <v>158</v>
      </c>
    </row>
    <row r="1511" customFormat="false" ht="15" hidden="false" customHeight="true" outlineLevel="0" collapsed="false">
      <c r="AT1511" s="0" t="n">
        <v>1929</v>
      </c>
      <c r="AV1511" s="0" t="n">
        <v>159</v>
      </c>
    </row>
    <row r="1512" customFormat="false" ht="15" hidden="false" customHeight="true" outlineLevel="0" collapsed="false">
      <c r="AT1512" s="0" t="n">
        <v>1904</v>
      </c>
      <c r="AV1512" s="0" t="n">
        <v>158</v>
      </c>
    </row>
    <row r="1513" customFormat="false" ht="15" hidden="false" customHeight="true" outlineLevel="0" collapsed="false">
      <c r="AT1513" s="0" t="n">
        <v>1927</v>
      </c>
      <c r="AV1513" s="0" t="n">
        <v>159</v>
      </c>
    </row>
    <row r="1514" customFormat="false" ht="15" hidden="false" customHeight="true" outlineLevel="0" collapsed="false">
      <c r="AT1514" s="0" t="n">
        <v>1911</v>
      </c>
      <c r="AV1514" s="0" t="n">
        <v>155</v>
      </c>
    </row>
    <row r="1515" customFormat="false" ht="15" hidden="false" customHeight="true" outlineLevel="0" collapsed="false">
      <c r="AT1515" s="0" t="n">
        <v>1895</v>
      </c>
      <c r="AV1515" s="0" t="n">
        <v>157</v>
      </c>
    </row>
    <row r="1516" customFormat="false" ht="15" hidden="false" customHeight="true" outlineLevel="0" collapsed="false">
      <c r="AT1516" s="0" t="n">
        <v>1923</v>
      </c>
      <c r="AV1516" s="0" t="n">
        <v>159</v>
      </c>
    </row>
    <row r="1517" customFormat="false" ht="15" hidden="false" customHeight="true" outlineLevel="0" collapsed="false">
      <c r="AT1517" s="0" t="n">
        <v>1923</v>
      </c>
      <c r="AV1517" s="0" t="n">
        <v>158</v>
      </c>
    </row>
    <row r="1518" customFormat="false" ht="15" hidden="false" customHeight="true" outlineLevel="0" collapsed="false">
      <c r="AT1518" s="0" t="n">
        <v>1909</v>
      </c>
      <c r="AV1518" s="0" t="n">
        <v>158</v>
      </c>
    </row>
    <row r="1519" customFormat="false" ht="15" hidden="false" customHeight="true" outlineLevel="0" collapsed="false">
      <c r="AT1519" s="0" t="n">
        <v>1952</v>
      </c>
      <c r="AV1519" s="0" t="n">
        <v>160</v>
      </c>
    </row>
    <row r="1520" customFormat="false" ht="15" hidden="false" customHeight="true" outlineLevel="0" collapsed="false">
      <c r="AT1520" s="0" t="n">
        <v>1959</v>
      </c>
      <c r="AV1520" s="0" t="n">
        <v>160</v>
      </c>
    </row>
    <row r="1521" customFormat="false" ht="15" hidden="false" customHeight="true" outlineLevel="0" collapsed="false">
      <c r="AT1521" s="0" t="n">
        <v>1932</v>
      </c>
      <c r="AV1521" s="0" t="n">
        <v>158</v>
      </c>
    </row>
    <row r="1522" customFormat="false" ht="15" hidden="false" customHeight="true" outlineLevel="0" collapsed="false">
      <c r="AT1522" s="0" t="n">
        <v>1966</v>
      </c>
      <c r="AV1522" s="0" t="n">
        <v>159</v>
      </c>
    </row>
    <row r="1523" customFormat="false" ht="15" hidden="false" customHeight="true" outlineLevel="0" collapsed="false">
      <c r="AT1523" s="0" t="n">
        <v>1940</v>
      </c>
      <c r="AV1523" s="0" t="n">
        <v>158</v>
      </c>
    </row>
    <row r="1524" customFormat="false" ht="15" hidden="false" customHeight="true" outlineLevel="0" collapsed="false">
      <c r="AT1524" s="0" t="n">
        <v>1959</v>
      </c>
      <c r="AV1524" s="0" t="n">
        <v>159</v>
      </c>
    </row>
    <row r="1525" customFormat="false" ht="15" hidden="false" customHeight="true" outlineLevel="0" collapsed="false">
      <c r="AT1525" s="0" t="n">
        <v>1940</v>
      </c>
      <c r="AV1525" s="0" t="n">
        <v>158</v>
      </c>
    </row>
    <row r="1526" customFormat="false" ht="15" hidden="false" customHeight="true" outlineLevel="0" collapsed="false">
      <c r="AT1526" s="0" t="n">
        <v>1960</v>
      </c>
      <c r="AV1526" s="0" t="n">
        <v>159</v>
      </c>
    </row>
    <row r="1527" customFormat="false" ht="15" hidden="false" customHeight="true" outlineLevel="0" collapsed="false">
      <c r="AT1527" s="0" t="n">
        <v>1932</v>
      </c>
      <c r="AV1527" s="0" t="n">
        <v>157</v>
      </c>
    </row>
    <row r="1528" customFormat="false" ht="15" hidden="false" customHeight="true" outlineLevel="0" collapsed="false">
      <c r="AT1528" s="0" t="n">
        <v>1973</v>
      </c>
      <c r="AV1528" s="0" t="n">
        <v>160</v>
      </c>
    </row>
    <row r="1529" customFormat="false" ht="15" hidden="false" customHeight="true" outlineLevel="0" collapsed="false">
      <c r="AT1529" s="0" t="n">
        <v>1955</v>
      </c>
      <c r="AV1529" s="0" t="n">
        <v>159</v>
      </c>
    </row>
    <row r="1530" customFormat="false" ht="15" hidden="false" customHeight="true" outlineLevel="0" collapsed="false">
      <c r="AT1530" s="0" t="n">
        <v>1931</v>
      </c>
      <c r="AV1530" s="0" t="n">
        <v>157</v>
      </c>
    </row>
    <row r="1531" customFormat="false" ht="15" hidden="false" customHeight="true" outlineLevel="0" collapsed="false">
      <c r="AT1531" s="0" t="n">
        <v>1943</v>
      </c>
      <c r="AV1531" s="0" t="n">
        <v>154</v>
      </c>
    </row>
    <row r="1532" customFormat="false" ht="15" hidden="false" customHeight="true" outlineLevel="0" collapsed="false">
      <c r="AT1532" s="0" t="n">
        <v>1945</v>
      </c>
      <c r="AV1532" s="0" t="n">
        <v>158</v>
      </c>
    </row>
    <row r="1533" customFormat="false" ht="15" hidden="false" customHeight="true" outlineLevel="0" collapsed="false">
      <c r="AT1533" s="0" t="n">
        <v>1967</v>
      </c>
      <c r="AV1533" s="0" t="n">
        <v>160</v>
      </c>
    </row>
    <row r="1534" customFormat="false" ht="15" hidden="false" customHeight="true" outlineLevel="0" collapsed="false">
      <c r="AT1534" s="0" t="n">
        <v>1983</v>
      </c>
      <c r="AV1534" s="0" t="n">
        <v>159</v>
      </c>
    </row>
    <row r="1535" customFormat="false" ht="15" hidden="false" customHeight="true" outlineLevel="0" collapsed="false">
      <c r="AT1535" s="0" t="n">
        <v>1971</v>
      </c>
      <c r="AV1535" s="0" t="n">
        <v>159</v>
      </c>
    </row>
    <row r="1536" customFormat="false" ht="15" hidden="false" customHeight="true" outlineLevel="0" collapsed="false">
      <c r="AT1536" s="0" t="n">
        <v>1966</v>
      </c>
      <c r="AV1536" s="0" t="n">
        <v>159</v>
      </c>
    </row>
    <row r="1537" customFormat="false" ht="15" hidden="false" customHeight="true" outlineLevel="0" collapsed="false">
      <c r="AT1537" s="0" t="n">
        <v>1983</v>
      </c>
      <c r="AV1537" s="0" t="n">
        <v>159</v>
      </c>
    </row>
    <row r="1538" customFormat="false" ht="15" hidden="false" customHeight="true" outlineLevel="0" collapsed="false">
      <c r="AT1538" s="0" t="n">
        <v>1983</v>
      </c>
      <c r="AV1538" s="0" t="n">
        <v>159</v>
      </c>
    </row>
    <row r="1539" customFormat="false" ht="15" hidden="false" customHeight="true" outlineLevel="0" collapsed="false">
      <c r="AT1539" s="0" t="n">
        <v>2003</v>
      </c>
      <c r="AV1539" s="0" t="n">
        <v>160</v>
      </c>
    </row>
    <row r="1540" customFormat="false" ht="15" hidden="false" customHeight="true" outlineLevel="0" collapsed="false">
      <c r="AT1540" s="0" t="n">
        <v>1966</v>
      </c>
      <c r="AV1540" s="0" t="n">
        <v>157</v>
      </c>
    </row>
    <row r="1541" customFormat="false" ht="15" hidden="false" customHeight="true" outlineLevel="0" collapsed="false">
      <c r="AT1541" s="0" t="n">
        <v>1997</v>
      </c>
      <c r="AV1541" s="0" t="n">
        <v>159</v>
      </c>
    </row>
    <row r="1542" customFormat="false" ht="15" hidden="false" customHeight="true" outlineLevel="0" collapsed="false">
      <c r="AT1542" s="0" t="n">
        <v>1966</v>
      </c>
      <c r="AV1542" s="0" t="n">
        <v>158</v>
      </c>
    </row>
    <row r="1543" customFormat="false" ht="15" hidden="false" customHeight="true" outlineLevel="0" collapsed="false">
      <c r="AT1543" s="0" t="n">
        <v>2001</v>
      </c>
      <c r="AV1543" s="0" t="n">
        <v>159</v>
      </c>
    </row>
    <row r="1544" customFormat="false" ht="15" hidden="false" customHeight="true" outlineLevel="0" collapsed="false">
      <c r="AT1544" s="0" t="n">
        <v>1981</v>
      </c>
      <c r="AV1544" s="0" t="n">
        <v>158</v>
      </c>
    </row>
    <row r="1545" customFormat="false" ht="15" hidden="false" customHeight="true" outlineLevel="0" collapsed="false">
      <c r="AT1545" s="0" t="n">
        <v>1970</v>
      </c>
      <c r="AV1545" s="0" t="n">
        <v>158</v>
      </c>
    </row>
    <row r="1546" customFormat="false" ht="15" hidden="false" customHeight="true" outlineLevel="0" collapsed="false">
      <c r="AT1546" s="0" t="n">
        <v>2011</v>
      </c>
      <c r="AV1546" s="0" t="n">
        <v>160</v>
      </c>
    </row>
    <row r="1547" customFormat="false" ht="15" hidden="false" customHeight="true" outlineLevel="0" collapsed="false">
      <c r="AT1547" s="0" t="n">
        <v>2005</v>
      </c>
      <c r="AV1547" s="0" t="n">
        <v>159</v>
      </c>
    </row>
    <row r="1548" customFormat="false" ht="15" hidden="false" customHeight="true" outlineLevel="0" collapsed="false">
      <c r="AT1548" s="0" t="n">
        <v>1972</v>
      </c>
      <c r="AV1548" s="0" t="n">
        <v>153</v>
      </c>
    </row>
    <row r="1549" customFormat="false" ht="15" hidden="false" customHeight="true" outlineLevel="0" collapsed="false">
      <c r="AT1549" s="0" t="n">
        <v>1983</v>
      </c>
      <c r="AV1549" s="0" t="n">
        <v>159</v>
      </c>
    </row>
    <row r="1550" customFormat="false" ht="15" hidden="false" customHeight="true" outlineLevel="0" collapsed="false">
      <c r="AT1550" s="0" t="n">
        <v>2011</v>
      </c>
      <c r="AV1550" s="0" t="n">
        <v>160</v>
      </c>
    </row>
    <row r="1551" customFormat="false" ht="15" hidden="false" customHeight="true" outlineLevel="0" collapsed="false">
      <c r="AT1551" s="0" t="n">
        <v>2032</v>
      </c>
      <c r="AV1551" s="0" t="n">
        <v>160</v>
      </c>
    </row>
    <row r="1552" customFormat="false" ht="15" hidden="false" customHeight="true" outlineLevel="0" collapsed="false">
      <c r="AT1552" s="0" t="n">
        <v>2023</v>
      </c>
      <c r="AV1552" s="0" t="n">
        <v>159</v>
      </c>
    </row>
    <row r="1553" customFormat="false" ht="15" hidden="false" customHeight="true" outlineLevel="0" collapsed="false">
      <c r="AT1553" s="0" t="n">
        <v>2016</v>
      </c>
      <c r="AV1553" s="0" t="n">
        <v>158</v>
      </c>
    </row>
    <row r="1554" customFormat="false" ht="15" hidden="false" customHeight="true" outlineLevel="0" collapsed="false">
      <c r="AT1554" s="0" t="n">
        <v>2035</v>
      </c>
      <c r="AV1554" s="0" t="n">
        <v>159</v>
      </c>
    </row>
    <row r="1555" customFormat="false" ht="15" hidden="false" customHeight="true" outlineLevel="0" collapsed="false">
      <c r="AT1555" s="0" t="n">
        <v>2051</v>
      </c>
      <c r="AV1555" s="0" t="n">
        <v>160</v>
      </c>
    </row>
    <row r="1556" customFormat="false" ht="15" hidden="false" customHeight="true" outlineLevel="0" collapsed="false">
      <c r="AT1556" s="0" t="n">
        <v>2036</v>
      </c>
      <c r="AV1556" s="0" t="n">
        <v>159</v>
      </c>
    </row>
    <row r="1557" customFormat="false" ht="15" hidden="false" customHeight="true" outlineLevel="0" collapsed="false">
      <c r="AT1557" s="0" t="n">
        <v>2015</v>
      </c>
      <c r="AV1557" s="0" t="n">
        <v>158</v>
      </c>
    </row>
    <row r="1558" customFormat="false" ht="15" hidden="false" customHeight="true" outlineLevel="0" collapsed="false">
      <c r="AT1558" s="0" t="n">
        <v>2048</v>
      </c>
      <c r="AV1558" s="0" t="n">
        <v>160</v>
      </c>
    </row>
    <row r="1559" customFormat="false" ht="15" hidden="false" customHeight="true" outlineLevel="0" collapsed="false">
      <c r="AT1559" s="0" t="n">
        <v>2028</v>
      </c>
      <c r="AV1559" s="0" t="n">
        <v>158</v>
      </c>
    </row>
    <row r="1560" customFormat="false" ht="15" hidden="false" customHeight="true" outlineLevel="0" collapsed="false">
      <c r="AT1560" s="0" t="n">
        <v>2044</v>
      </c>
      <c r="AV1560" s="0" t="n">
        <v>159</v>
      </c>
    </row>
    <row r="1561" customFormat="false" ht="15" hidden="false" customHeight="true" outlineLevel="0" collapsed="false">
      <c r="AT1561" s="0" t="n">
        <v>2057</v>
      </c>
      <c r="AV1561" s="0" t="n">
        <v>159</v>
      </c>
    </row>
    <row r="1562" customFormat="false" ht="15" hidden="false" customHeight="true" outlineLevel="0" collapsed="false">
      <c r="AT1562" s="0" t="n">
        <v>2028</v>
      </c>
      <c r="AV1562" s="0" t="n">
        <v>158</v>
      </c>
    </row>
    <row r="1563" customFormat="false" ht="15" hidden="false" customHeight="true" outlineLevel="0" collapsed="false">
      <c r="AT1563" s="0" t="n">
        <v>2034</v>
      </c>
      <c r="AV1563" s="0" t="n">
        <v>158</v>
      </c>
    </row>
    <row r="1564" customFormat="false" ht="15" hidden="false" customHeight="true" outlineLevel="0" collapsed="false">
      <c r="AT1564" s="0" t="n">
        <v>2013</v>
      </c>
      <c r="AV1564" s="0" t="n">
        <v>158</v>
      </c>
    </row>
    <row r="1565" customFormat="false" ht="15" hidden="false" customHeight="true" outlineLevel="0" collapsed="false">
      <c r="AT1565" s="0" t="n">
        <v>2007</v>
      </c>
      <c r="AV1565" s="0" t="n">
        <v>156</v>
      </c>
    </row>
    <row r="1566" customFormat="false" ht="15" hidden="false" customHeight="true" outlineLevel="0" collapsed="false">
      <c r="AT1566" s="0" t="n">
        <v>2022</v>
      </c>
      <c r="AV1566" s="0" t="n">
        <v>158</v>
      </c>
    </row>
    <row r="1567" customFormat="false" ht="15" hidden="false" customHeight="true" outlineLevel="0" collapsed="false">
      <c r="AT1567" s="0" t="n">
        <v>2025</v>
      </c>
      <c r="AV1567" s="0" t="n">
        <v>160</v>
      </c>
    </row>
    <row r="1568" customFormat="false" ht="15" hidden="false" customHeight="true" outlineLevel="0" collapsed="false">
      <c r="AT1568" s="0" t="n">
        <v>2028</v>
      </c>
      <c r="AV1568" s="0" t="n">
        <v>159</v>
      </c>
    </row>
    <row r="1569" customFormat="false" ht="15" hidden="false" customHeight="true" outlineLevel="0" collapsed="false">
      <c r="AT1569" s="0" t="n">
        <v>2068</v>
      </c>
      <c r="AV1569" s="0" t="n">
        <v>160</v>
      </c>
    </row>
    <row r="1570" customFormat="false" ht="15" hidden="false" customHeight="true" outlineLevel="0" collapsed="false">
      <c r="AT1570" s="0" t="n">
        <v>2050</v>
      </c>
      <c r="AV1570" s="0" t="n">
        <v>158</v>
      </c>
    </row>
    <row r="1571" customFormat="false" ht="15" hidden="false" customHeight="true" outlineLevel="0" collapsed="false">
      <c r="AT1571" s="0" t="n">
        <v>2074</v>
      </c>
      <c r="AV1571" s="0" t="n">
        <v>159</v>
      </c>
    </row>
    <row r="1572" customFormat="false" ht="15" hidden="false" customHeight="true" outlineLevel="0" collapsed="false">
      <c r="AT1572" s="0" t="n">
        <v>2057</v>
      </c>
      <c r="AV1572" s="0" t="n">
        <v>159</v>
      </c>
    </row>
    <row r="1573" customFormat="false" ht="15" hidden="false" customHeight="true" outlineLevel="0" collapsed="false">
      <c r="AT1573" s="0" t="n">
        <v>2068</v>
      </c>
      <c r="AV1573" s="0" t="n">
        <v>159</v>
      </c>
    </row>
    <row r="1574" customFormat="false" ht="15" hidden="false" customHeight="true" outlineLevel="0" collapsed="false">
      <c r="AT1574" s="0" t="n">
        <v>2067</v>
      </c>
      <c r="AV1574" s="0" t="n">
        <v>158</v>
      </c>
    </row>
    <row r="1575" customFormat="false" ht="15" hidden="false" customHeight="true" outlineLevel="0" collapsed="false">
      <c r="AT1575" s="0" t="n">
        <v>2068</v>
      </c>
      <c r="AV1575" s="0" t="n">
        <v>159</v>
      </c>
    </row>
    <row r="1576" customFormat="false" ht="15" hidden="false" customHeight="true" outlineLevel="0" collapsed="false">
      <c r="AT1576" s="0" t="n">
        <v>2068</v>
      </c>
      <c r="AV1576" s="0" t="n">
        <v>158</v>
      </c>
    </row>
    <row r="1577" customFormat="false" ht="15" hidden="false" customHeight="true" outlineLevel="0" collapsed="false">
      <c r="AT1577" s="0" t="n">
        <v>2080</v>
      </c>
      <c r="AV1577" s="0" t="n">
        <v>158</v>
      </c>
    </row>
    <row r="1578" customFormat="false" ht="15" hidden="false" customHeight="true" outlineLevel="0" collapsed="false">
      <c r="AT1578" s="0" t="n">
        <v>2084</v>
      </c>
      <c r="AV1578" s="0" t="n">
        <v>157</v>
      </c>
    </row>
    <row r="1579" customFormat="false" ht="15" hidden="false" customHeight="true" outlineLevel="0" collapsed="false">
      <c r="AT1579" s="0" t="n">
        <v>2082</v>
      </c>
      <c r="AV1579" s="0" t="n">
        <v>158</v>
      </c>
    </row>
    <row r="1580" customFormat="false" ht="15" hidden="false" customHeight="true" outlineLevel="0" collapsed="false">
      <c r="AT1580" s="0" t="n">
        <v>2080</v>
      </c>
      <c r="AV1580" s="0" t="n">
        <v>158</v>
      </c>
    </row>
    <row r="1581" customFormat="false" ht="15" hidden="false" customHeight="true" outlineLevel="0" collapsed="false">
      <c r="AT1581" s="0" t="n">
        <v>2081</v>
      </c>
      <c r="AV1581" s="0" t="n">
        <v>158</v>
      </c>
    </row>
    <row r="1582" customFormat="false" ht="15" hidden="false" customHeight="true" outlineLevel="0" collapsed="false">
      <c r="AT1582" s="0" t="n">
        <v>2081</v>
      </c>
      <c r="AV1582" s="0" t="n">
        <v>155</v>
      </c>
    </row>
    <row r="1583" customFormat="false" ht="15" hidden="false" customHeight="true" outlineLevel="0" collapsed="false">
      <c r="AT1583" s="0" t="n">
        <v>2059</v>
      </c>
      <c r="AV1583" s="0" t="n">
        <v>156</v>
      </c>
    </row>
    <row r="1584" customFormat="false" ht="15" hidden="false" customHeight="true" outlineLevel="0" collapsed="false">
      <c r="AT1584" s="0" t="n">
        <v>2089</v>
      </c>
      <c r="AV1584" s="0" t="n">
        <v>158</v>
      </c>
    </row>
    <row r="1585" customFormat="false" ht="15" hidden="false" customHeight="true" outlineLevel="0" collapsed="false">
      <c r="AT1585" s="0" t="n">
        <v>2079</v>
      </c>
      <c r="AV1585" s="0" t="n">
        <v>158</v>
      </c>
    </row>
    <row r="1586" customFormat="false" ht="15" hidden="false" customHeight="true" outlineLevel="0" collapsed="false">
      <c r="AT1586" s="0" t="n">
        <v>2111</v>
      </c>
      <c r="AV1586" s="0" t="n">
        <v>158</v>
      </c>
    </row>
    <row r="1587" customFormat="false" ht="15" hidden="false" customHeight="true" outlineLevel="0" collapsed="false">
      <c r="AT1587" s="0" t="n">
        <v>2080</v>
      </c>
      <c r="AV1587" s="0" t="n">
        <v>157</v>
      </c>
    </row>
    <row r="1588" customFormat="false" ht="15" hidden="false" customHeight="true" outlineLevel="0" collapsed="false">
      <c r="AT1588" s="0" t="n">
        <v>2124</v>
      </c>
      <c r="AV1588" s="0" t="n">
        <v>158</v>
      </c>
    </row>
    <row r="1589" customFormat="false" ht="15" hidden="false" customHeight="true" outlineLevel="0" collapsed="false">
      <c r="AT1589" s="0" t="n">
        <v>2090</v>
      </c>
      <c r="AV1589" s="0" t="n">
        <v>157</v>
      </c>
    </row>
    <row r="1590" customFormat="false" ht="15" hidden="false" customHeight="true" outlineLevel="0" collapsed="false">
      <c r="AT1590" s="0" t="n">
        <v>2121</v>
      </c>
      <c r="AV1590" s="0" t="n">
        <v>159</v>
      </c>
    </row>
    <row r="1591" customFormat="false" ht="15" hidden="false" customHeight="true" outlineLevel="0" collapsed="false">
      <c r="AT1591" s="0" t="n">
        <v>2101</v>
      </c>
      <c r="AV1591" s="0" t="n">
        <v>157</v>
      </c>
    </row>
    <row r="1592" customFormat="false" ht="15" hidden="false" customHeight="true" outlineLevel="0" collapsed="false">
      <c r="AT1592" s="0" t="n">
        <v>2131</v>
      </c>
      <c r="AV1592" s="0" t="n">
        <v>159</v>
      </c>
    </row>
    <row r="1593" customFormat="false" ht="15" hidden="false" customHeight="true" outlineLevel="0" collapsed="false">
      <c r="AT1593" s="0" t="n">
        <v>2112</v>
      </c>
      <c r="AV1593" s="0" t="n">
        <v>158</v>
      </c>
    </row>
    <row r="1594" customFormat="false" ht="15" hidden="false" customHeight="true" outlineLevel="0" collapsed="false">
      <c r="AT1594" s="0" t="n">
        <v>2123</v>
      </c>
      <c r="AV1594" s="0" t="n">
        <v>158</v>
      </c>
    </row>
    <row r="1595" customFormat="false" ht="15" hidden="false" customHeight="true" outlineLevel="0" collapsed="false">
      <c r="AT1595" s="0" t="n">
        <v>2105</v>
      </c>
      <c r="AV1595" s="0" t="n">
        <v>157</v>
      </c>
    </row>
    <row r="1596" customFormat="false" ht="15" hidden="false" customHeight="true" outlineLevel="0" collapsed="false">
      <c r="AT1596" s="0" t="n">
        <v>2131</v>
      </c>
      <c r="AV1596" s="0" t="n">
        <v>158</v>
      </c>
    </row>
    <row r="1597" customFormat="false" ht="15" hidden="false" customHeight="true" outlineLevel="0" collapsed="false">
      <c r="AT1597" s="0" t="n">
        <v>2128</v>
      </c>
      <c r="AV1597" s="0" t="n">
        <v>158</v>
      </c>
    </row>
    <row r="1598" customFormat="false" ht="15" hidden="false" customHeight="true" outlineLevel="0" collapsed="false">
      <c r="AT1598" s="0" t="n">
        <v>2122</v>
      </c>
      <c r="AV1598" s="0" t="n">
        <v>158</v>
      </c>
    </row>
    <row r="1599" customFormat="false" ht="15" hidden="false" customHeight="true" outlineLevel="0" collapsed="false">
      <c r="AT1599" s="0" t="n">
        <v>2118</v>
      </c>
      <c r="AV1599" s="0" t="n">
        <v>154</v>
      </c>
    </row>
    <row r="1600" customFormat="false" ht="15" hidden="false" customHeight="true" outlineLevel="0" collapsed="false">
      <c r="AT1600" s="0" t="n">
        <v>2119</v>
      </c>
      <c r="AV1600" s="0" t="n">
        <v>158</v>
      </c>
    </row>
    <row r="1601" customFormat="false" ht="15" hidden="false" customHeight="true" outlineLevel="0" collapsed="false">
      <c r="AT1601" s="0" t="n">
        <v>2151</v>
      </c>
      <c r="AV1601" s="0" t="n">
        <v>159</v>
      </c>
    </row>
    <row r="1602" customFormat="false" ht="15" hidden="false" customHeight="true" outlineLevel="0" collapsed="false">
      <c r="AT1602" s="0" t="n">
        <v>2128</v>
      </c>
      <c r="AV1602" s="0" t="n">
        <v>157</v>
      </c>
    </row>
    <row r="1603" customFormat="false" ht="15" hidden="false" customHeight="true" outlineLevel="0" collapsed="false">
      <c r="AT1603" s="0" t="n">
        <v>2160</v>
      </c>
      <c r="AV1603" s="0" t="n">
        <v>158</v>
      </c>
    </row>
    <row r="1604" customFormat="false" ht="15" hidden="false" customHeight="true" outlineLevel="0" collapsed="false">
      <c r="AT1604" s="0" t="n">
        <v>2153</v>
      </c>
      <c r="AV1604" s="0" t="n">
        <v>159</v>
      </c>
    </row>
    <row r="1605" customFormat="false" ht="15" hidden="false" customHeight="true" outlineLevel="0" collapsed="false">
      <c r="AT1605" s="0" t="n">
        <v>2169</v>
      </c>
      <c r="AV1605" s="0" t="n">
        <v>159</v>
      </c>
    </row>
    <row r="1606" customFormat="false" ht="15" hidden="false" customHeight="true" outlineLevel="0" collapsed="false">
      <c r="AT1606" s="0" t="n">
        <v>2139</v>
      </c>
      <c r="AV1606" s="0" t="n">
        <v>157</v>
      </c>
    </row>
    <row r="1607" customFormat="false" ht="15" hidden="false" customHeight="true" outlineLevel="0" collapsed="false">
      <c r="AT1607" s="0" t="n">
        <v>2147</v>
      </c>
      <c r="AV1607" s="0" t="n">
        <v>158</v>
      </c>
    </row>
    <row r="1608" customFormat="false" ht="15" hidden="false" customHeight="true" outlineLevel="0" collapsed="false">
      <c r="AT1608" s="0" t="n">
        <v>2146</v>
      </c>
      <c r="AV1608" s="0" t="n">
        <v>158</v>
      </c>
    </row>
    <row r="1609" customFormat="false" ht="15" hidden="false" customHeight="true" outlineLevel="0" collapsed="false">
      <c r="AT1609" s="0" t="n">
        <v>2165</v>
      </c>
      <c r="AV1609" s="0" t="n">
        <v>158</v>
      </c>
    </row>
    <row r="1610" customFormat="false" ht="15" hidden="false" customHeight="true" outlineLevel="0" collapsed="false">
      <c r="AT1610" s="0" t="n">
        <v>2148</v>
      </c>
      <c r="AV1610" s="0" t="n">
        <v>158</v>
      </c>
    </row>
    <row r="1611" customFormat="false" ht="15" hidden="false" customHeight="true" outlineLevel="0" collapsed="false">
      <c r="AT1611" s="0" t="n">
        <v>2170</v>
      </c>
      <c r="AV1611" s="0" t="n">
        <v>158</v>
      </c>
    </row>
    <row r="1612" customFormat="false" ht="15" hidden="false" customHeight="true" outlineLevel="0" collapsed="false">
      <c r="AT1612" s="0" t="n">
        <v>2153</v>
      </c>
      <c r="AV1612" s="0" t="n">
        <v>157</v>
      </c>
    </row>
    <row r="1613" customFormat="false" ht="15" hidden="false" customHeight="true" outlineLevel="0" collapsed="false">
      <c r="AT1613" s="0" t="n">
        <v>2166</v>
      </c>
      <c r="AV1613" s="0" t="n">
        <v>158</v>
      </c>
    </row>
    <row r="1614" customFormat="false" ht="15" hidden="false" customHeight="true" outlineLevel="0" collapsed="false">
      <c r="AT1614" s="0" t="n">
        <v>2163</v>
      </c>
      <c r="AV1614" s="0" t="n">
        <v>158</v>
      </c>
    </row>
    <row r="1615" customFormat="false" ht="15" hidden="false" customHeight="true" outlineLevel="0" collapsed="false">
      <c r="AT1615" s="0" t="n">
        <v>2164</v>
      </c>
      <c r="AV1615" s="0" t="n">
        <v>158</v>
      </c>
    </row>
    <row r="1616" customFormat="false" ht="15" hidden="false" customHeight="true" outlineLevel="0" collapsed="false">
      <c r="AT1616" s="0" t="n">
        <v>2167</v>
      </c>
      <c r="AV1616" s="0" t="n">
        <v>155</v>
      </c>
    </row>
    <row r="1617" customFormat="false" ht="15" hidden="false" customHeight="true" outlineLevel="0" collapsed="false">
      <c r="AT1617" s="0" t="n">
        <v>2152</v>
      </c>
      <c r="AV1617" s="0" t="n">
        <v>157</v>
      </c>
    </row>
    <row r="1618" customFormat="false" ht="15" hidden="false" customHeight="true" outlineLevel="0" collapsed="false">
      <c r="AT1618" s="0" t="n">
        <v>2187</v>
      </c>
      <c r="AV1618" s="0" t="n">
        <v>159</v>
      </c>
    </row>
    <row r="1619" customFormat="false" ht="15" hidden="false" customHeight="true" outlineLevel="0" collapsed="false">
      <c r="AT1619" s="0" t="n">
        <v>2164</v>
      </c>
      <c r="AV1619" s="0" t="n">
        <v>157</v>
      </c>
    </row>
    <row r="1620" customFormat="false" ht="15" hidden="false" customHeight="true" outlineLevel="0" collapsed="false">
      <c r="AT1620" s="0" t="n">
        <v>2192</v>
      </c>
      <c r="AV1620" s="0" t="n">
        <v>158</v>
      </c>
    </row>
    <row r="1621" customFormat="false" ht="15" hidden="false" customHeight="true" outlineLevel="0" collapsed="false">
      <c r="AT1621" s="0" t="n">
        <v>2159</v>
      </c>
      <c r="AV1621" s="0" t="n">
        <v>157</v>
      </c>
    </row>
    <row r="1622" customFormat="false" ht="15" hidden="false" customHeight="true" outlineLevel="0" collapsed="false">
      <c r="AT1622" s="0" t="n">
        <v>2204</v>
      </c>
      <c r="AV1622" s="0" t="n">
        <v>159</v>
      </c>
    </row>
    <row r="1623" customFormat="false" ht="15" hidden="false" customHeight="true" outlineLevel="0" collapsed="false">
      <c r="AT1623" s="0" t="n">
        <v>2167</v>
      </c>
      <c r="AV1623" s="0" t="n">
        <v>158</v>
      </c>
    </row>
    <row r="1624" customFormat="false" ht="15" hidden="false" customHeight="true" outlineLevel="0" collapsed="false">
      <c r="AT1624" s="0" t="n">
        <v>2212</v>
      </c>
      <c r="AV1624" s="0" t="n">
        <v>158</v>
      </c>
    </row>
    <row r="1625" customFormat="false" ht="15" hidden="false" customHeight="true" outlineLevel="0" collapsed="false">
      <c r="AT1625" s="0" t="n">
        <v>2177</v>
      </c>
      <c r="AV1625" s="0" t="n">
        <v>157</v>
      </c>
    </row>
    <row r="1626" customFormat="false" ht="15" hidden="false" customHeight="true" outlineLevel="0" collapsed="false">
      <c r="AT1626" s="0" t="n">
        <v>2217</v>
      </c>
      <c r="AV1626" s="0" t="n">
        <v>158</v>
      </c>
    </row>
    <row r="1627" customFormat="false" ht="15" hidden="false" customHeight="true" outlineLevel="0" collapsed="false">
      <c r="AT1627" s="0" t="n">
        <v>2176</v>
      </c>
      <c r="AV1627" s="0" t="n">
        <v>156</v>
      </c>
    </row>
    <row r="1628" customFormat="false" ht="15" hidden="false" customHeight="true" outlineLevel="0" collapsed="false">
      <c r="AT1628" s="0" t="n">
        <v>2205</v>
      </c>
      <c r="AV1628" s="0" t="n">
        <v>158</v>
      </c>
    </row>
    <row r="1629" customFormat="false" ht="15" hidden="false" customHeight="true" outlineLevel="0" collapsed="false">
      <c r="AT1629" s="0" t="n">
        <v>2221</v>
      </c>
      <c r="AV1629" s="0" t="n">
        <v>157</v>
      </c>
    </row>
    <row r="1630" customFormat="false" ht="15" hidden="false" customHeight="true" outlineLevel="0" collapsed="false">
      <c r="AT1630" s="0" t="n">
        <v>2204</v>
      </c>
      <c r="AV1630" s="0" t="n">
        <v>158</v>
      </c>
    </row>
    <row r="1631" customFormat="false" ht="15" hidden="false" customHeight="true" outlineLevel="0" collapsed="false">
      <c r="AT1631" s="0" t="n">
        <v>2187</v>
      </c>
      <c r="AV1631" s="0" t="n">
        <v>157</v>
      </c>
    </row>
    <row r="1632" customFormat="false" ht="15" hidden="false" customHeight="true" outlineLevel="0" collapsed="false">
      <c r="AT1632" s="0" t="n">
        <v>2193</v>
      </c>
      <c r="AV1632" s="0" t="n">
        <v>158</v>
      </c>
    </row>
    <row r="1633" customFormat="false" ht="15" hidden="false" customHeight="true" outlineLevel="0" collapsed="false">
      <c r="AT1633" s="0" t="n">
        <v>2195</v>
      </c>
      <c r="AV1633" s="0" t="n">
        <v>155</v>
      </c>
    </row>
    <row r="1634" customFormat="false" ht="15" hidden="false" customHeight="true" outlineLevel="0" collapsed="false">
      <c r="AT1634" s="0" t="n">
        <v>2207</v>
      </c>
      <c r="AV1634" s="0" t="n">
        <v>158</v>
      </c>
    </row>
    <row r="1635" customFormat="false" ht="15" hidden="false" customHeight="true" outlineLevel="0" collapsed="false">
      <c r="AT1635" s="0" t="n">
        <v>2211</v>
      </c>
      <c r="AV1635" s="0" t="n">
        <v>158</v>
      </c>
    </row>
    <row r="1636" customFormat="false" ht="15" hidden="false" customHeight="true" outlineLevel="0" collapsed="false">
      <c r="AT1636" s="0" t="n">
        <v>2211</v>
      </c>
      <c r="AV1636" s="0" t="n">
        <v>158</v>
      </c>
    </row>
    <row r="1637" customFormat="false" ht="15" hidden="false" customHeight="true" outlineLevel="0" collapsed="false">
      <c r="AT1637" s="0" t="n">
        <v>2236</v>
      </c>
      <c r="AV1637" s="0" t="n">
        <v>158</v>
      </c>
    </row>
    <row r="1638" customFormat="false" ht="15" hidden="false" customHeight="true" outlineLevel="0" collapsed="false">
      <c r="AT1638" s="0" t="n">
        <v>2198</v>
      </c>
      <c r="AV1638" s="0" t="n">
        <v>157</v>
      </c>
    </row>
    <row r="1639" customFormat="false" ht="15" hidden="false" customHeight="true" outlineLevel="0" collapsed="false">
      <c r="AT1639" s="0" t="n">
        <v>2239</v>
      </c>
      <c r="AV1639" s="0" t="n">
        <v>159</v>
      </c>
    </row>
    <row r="1640" customFormat="false" ht="15" hidden="false" customHeight="true" outlineLevel="0" collapsed="false">
      <c r="AT1640" s="0" t="n">
        <v>2211</v>
      </c>
      <c r="AV1640" s="0" t="n">
        <v>157</v>
      </c>
    </row>
    <row r="1641" customFormat="false" ht="15" hidden="false" customHeight="true" outlineLevel="0" collapsed="false">
      <c r="AT1641" s="0" t="n">
        <v>2229</v>
      </c>
      <c r="AV1641" s="0" t="n">
        <v>158</v>
      </c>
    </row>
    <row r="1642" customFormat="false" ht="15" hidden="false" customHeight="true" outlineLevel="0" collapsed="false">
      <c r="AT1642" s="0" t="n">
        <v>2211</v>
      </c>
      <c r="AV1642" s="0" t="n">
        <v>157</v>
      </c>
    </row>
    <row r="1643" customFormat="false" ht="15" hidden="false" customHeight="true" outlineLevel="0" collapsed="false">
      <c r="AT1643" s="0" t="n">
        <v>2211</v>
      </c>
      <c r="AV1643" s="0" t="n">
        <v>158</v>
      </c>
    </row>
    <row r="1644" customFormat="false" ht="15" hidden="false" customHeight="true" outlineLevel="0" collapsed="false">
      <c r="AT1644" s="0" t="n">
        <v>2222</v>
      </c>
      <c r="AV1644" s="0" t="n">
        <v>157</v>
      </c>
    </row>
    <row r="1645" customFormat="false" ht="15" hidden="false" customHeight="true" outlineLevel="0" collapsed="false">
      <c r="AT1645" s="0" t="n">
        <v>2257</v>
      </c>
      <c r="AV1645" s="0" t="n">
        <v>158</v>
      </c>
    </row>
    <row r="1646" customFormat="false" ht="15" hidden="false" customHeight="true" outlineLevel="0" collapsed="false">
      <c r="AT1646" s="0" t="n">
        <v>2228</v>
      </c>
      <c r="AV1646" s="0" t="n">
        <v>157</v>
      </c>
    </row>
    <row r="1647" customFormat="false" ht="15" hidden="false" customHeight="true" outlineLevel="0" collapsed="false">
      <c r="AT1647" s="0" t="n">
        <v>2248</v>
      </c>
      <c r="AV1647" s="0" t="n">
        <v>158</v>
      </c>
    </row>
    <row r="1648" customFormat="false" ht="15" hidden="false" customHeight="true" outlineLevel="0" collapsed="false">
      <c r="AT1648" s="0" t="n">
        <v>2227</v>
      </c>
      <c r="AV1648" s="0" t="n">
        <v>157</v>
      </c>
    </row>
    <row r="1649" customFormat="false" ht="15" hidden="false" customHeight="true" outlineLevel="0" collapsed="false">
      <c r="AT1649" s="0" t="n">
        <v>2260</v>
      </c>
      <c r="AV1649" s="0" t="n">
        <v>159</v>
      </c>
    </row>
    <row r="1650" customFormat="false" ht="15" hidden="false" customHeight="true" outlineLevel="0" collapsed="false">
      <c r="AT1650" s="0" t="n">
        <v>2215</v>
      </c>
      <c r="AV1650" s="0" t="n">
        <v>150</v>
      </c>
    </row>
    <row r="1651" customFormat="false" ht="15" hidden="false" customHeight="true" outlineLevel="0" collapsed="false">
      <c r="AT1651" s="0" t="n">
        <v>2246</v>
      </c>
      <c r="AV1651" s="0" t="n">
        <v>158</v>
      </c>
    </row>
    <row r="1652" customFormat="false" ht="15" hidden="false" customHeight="true" outlineLevel="0" collapsed="false">
      <c r="AT1652" s="0" t="n">
        <v>2255</v>
      </c>
      <c r="AV1652" s="0" t="n">
        <v>159</v>
      </c>
    </row>
    <row r="1653" customFormat="false" ht="15" hidden="false" customHeight="true" outlineLevel="0" collapsed="false">
      <c r="AT1653" s="0" t="n">
        <v>2284</v>
      </c>
      <c r="AV1653" s="0" t="n">
        <v>159</v>
      </c>
    </row>
    <row r="1654" customFormat="false" ht="15" hidden="false" customHeight="true" outlineLevel="0" collapsed="false">
      <c r="AT1654" s="0" t="n">
        <v>2269</v>
      </c>
      <c r="AV1654" s="0" t="n">
        <v>158</v>
      </c>
    </row>
    <row r="1655" customFormat="false" ht="15" hidden="false" customHeight="true" outlineLevel="0" collapsed="false">
      <c r="AT1655" s="0" t="n">
        <v>2251</v>
      </c>
      <c r="AV1655" s="0" t="n">
        <v>158</v>
      </c>
    </row>
    <row r="1656" customFormat="false" ht="15" hidden="false" customHeight="true" outlineLevel="0" collapsed="false">
      <c r="AT1656" s="0" t="n">
        <v>2282</v>
      </c>
      <c r="AV1656" s="0" t="n">
        <v>159</v>
      </c>
    </row>
    <row r="1657" customFormat="false" ht="15" hidden="false" customHeight="true" outlineLevel="0" collapsed="false">
      <c r="AT1657" s="0" t="n">
        <v>2301</v>
      </c>
      <c r="AV1657" s="0" t="n">
        <v>159</v>
      </c>
    </row>
    <row r="1658" customFormat="false" ht="15" hidden="false" customHeight="true" outlineLevel="0" collapsed="false">
      <c r="AT1658" s="0" t="n">
        <v>2290</v>
      </c>
      <c r="AV1658" s="0" t="n">
        <v>159</v>
      </c>
    </row>
    <row r="1659" customFormat="false" ht="15" hidden="false" customHeight="true" outlineLevel="0" collapsed="false">
      <c r="AT1659" s="0" t="n">
        <v>2265</v>
      </c>
      <c r="AV1659" s="0" t="n">
        <v>157</v>
      </c>
    </row>
    <row r="1660" customFormat="false" ht="15" hidden="false" customHeight="true" outlineLevel="0" collapsed="false">
      <c r="AT1660" s="0" t="n">
        <v>2298</v>
      </c>
      <c r="AV1660" s="0" t="n">
        <v>158</v>
      </c>
    </row>
    <row r="1661" customFormat="false" ht="15" hidden="false" customHeight="true" outlineLevel="0" collapsed="false">
      <c r="AT1661" s="0" t="n">
        <v>2262</v>
      </c>
      <c r="AV1661" s="0" t="n">
        <v>158</v>
      </c>
    </row>
    <row r="1662" customFormat="false" ht="15" hidden="false" customHeight="true" outlineLevel="0" collapsed="false">
      <c r="AT1662" s="0" t="n">
        <v>2306</v>
      </c>
      <c r="AV1662" s="0" t="n">
        <v>159</v>
      </c>
    </row>
    <row r="1663" customFormat="false" ht="15" hidden="false" customHeight="true" outlineLevel="0" collapsed="false">
      <c r="AT1663" s="0" t="n">
        <v>2260</v>
      </c>
      <c r="AV1663" s="0" t="n">
        <v>157</v>
      </c>
    </row>
    <row r="1664" customFormat="false" ht="15" hidden="false" customHeight="true" outlineLevel="0" collapsed="false">
      <c r="AT1664" s="0" t="n">
        <v>2301</v>
      </c>
      <c r="AV1664" s="0" t="n">
        <v>160</v>
      </c>
    </row>
    <row r="1665" customFormat="false" ht="15" hidden="false" customHeight="true" outlineLevel="0" collapsed="false">
      <c r="AT1665" s="0" t="n">
        <v>2258</v>
      </c>
      <c r="AV1665" s="0" t="n">
        <v>155</v>
      </c>
    </row>
    <row r="1666" customFormat="false" ht="15" hidden="false" customHeight="true" outlineLevel="0" collapsed="false">
      <c r="AT1666" s="0" t="n">
        <v>2301</v>
      </c>
      <c r="AV1666" s="0" t="n">
        <v>159</v>
      </c>
    </row>
    <row r="1667" customFormat="false" ht="15" hidden="false" customHeight="true" outlineLevel="0" collapsed="false">
      <c r="AT1667" s="0" t="n">
        <v>2263</v>
      </c>
      <c r="AV1667" s="0" t="n">
        <v>154</v>
      </c>
    </row>
    <row r="1668" customFormat="false" ht="15" hidden="false" customHeight="true" outlineLevel="0" collapsed="false">
      <c r="AT1668" s="0" t="n">
        <v>2285</v>
      </c>
      <c r="AV1668" s="0" t="n">
        <v>158</v>
      </c>
    </row>
    <row r="1669" customFormat="false" ht="15" hidden="false" customHeight="true" outlineLevel="0" collapsed="false">
      <c r="AT1669" s="0" t="n">
        <v>2275</v>
      </c>
      <c r="AV1669" s="0" t="n">
        <v>158</v>
      </c>
    </row>
    <row r="1670" customFormat="false" ht="15" hidden="false" customHeight="true" outlineLevel="0" collapsed="false">
      <c r="AT1670" s="0" t="n">
        <v>2301</v>
      </c>
      <c r="AV1670" s="0" t="n">
        <v>159</v>
      </c>
    </row>
    <row r="1671" customFormat="false" ht="15" hidden="false" customHeight="true" outlineLevel="0" collapsed="false">
      <c r="AT1671" s="0" t="n">
        <v>2271</v>
      </c>
      <c r="AV1671" s="0" t="n">
        <v>158</v>
      </c>
    </row>
    <row r="1672" customFormat="false" ht="15" hidden="false" customHeight="true" outlineLevel="0" collapsed="false">
      <c r="AT1672" s="0" t="n">
        <v>2322</v>
      </c>
      <c r="AV1672" s="0" t="n">
        <v>159</v>
      </c>
    </row>
    <row r="1673" customFormat="false" ht="15" hidden="false" customHeight="true" outlineLevel="0" collapsed="false">
      <c r="AT1673" s="0" t="n">
        <v>2325</v>
      </c>
      <c r="AV1673" s="0" t="n">
        <v>159</v>
      </c>
    </row>
    <row r="1674" customFormat="false" ht="15" hidden="false" customHeight="true" outlineLevel="0" collapsed="false">
      <c r="AT1674" s="0" t="n">
        <v>2332</v>
      </c>
      <c r="AV1674" s="0" t="n">
        <v>160</v>
      </c>
    </row>
    <row r="1675" customFormat="false" ht="15" hidden="false" customHeight="true" outlineLevel="0" collapsed="false">
      <c r="AT1675" s="0" t="n">
        <v>2310</v>
      </c>
      <c r="AV1675" s="0" t="n">
        <v>158</v>
      </c>
    </row>
    <row r="1676" customFormat="false" ht="15" hidden="false" customHeight="true" outlineLevel="0" collapsed="false">
      <c r="AT1676" s="0" t="n">
        <v>2308</v>
      </c>
      <c r="AV1676" s="0" t="n">
        <v>158</v>
      </c>
    </row>
    <row r="1677" customFormat="false" ht="15" hidden="false" customHeight="true" outlineLevel="0" collapsed="false">
      <c r="AT1677" s="0" t="n">
        <v>2335</v>
      </c>
      <c r="AV1677" s="0" t="n">
        <v>160</v>
      </c>
    </row>
    <row r="1678" customFormat="false" ht="15" hidden="false" customHeight="true" outlineLevel="0" collapsed="false">
      <c r="AT1678" s="0" t="n">
        <v>2296</v>
      </c>
      <c r="AV1678" s="0" t="n">
        <v>157</v>
      </c>
    </row>
    <row r="1679" customFormat="false" ht="15" hidden="false" customHeight="true" outlineLevel="0" collapsed="false">
      <c r="AT1679" s="0" t="n">
        <v>2325</v>
      </c>
      <c r="AV1679" s="0" t="n">
        <v>158</v>
      </c>
    </row>
    <row r="1680" customFormat="false" ht="15" hidden="false" customHeight="true" outlineLevel="0" collapsed="false">
      <c r="AT1680" s="0" t="n">
        <v>2289</v>
      </c>
      <c r="AV1680" s="0" t="n">
        <v>157</v>
      </c>
    </row>
    <row r="1681" customFormat="false" ht="15" hidden="false" customHeight="true" outlineLevel="0" collapsed="false">
      <c r="AT1681" s="0" t="n">
        <v>2311</v>
      </c>
      <c r="AV1681" s="0" t="n">
        <v>158</v>
      </c>
    </row>
    <row r="1682" customFormat="false" ht="15" hidden="false" customHeight="true" outlineLevel="0" collapsed="false">
      <c r="AT1682" s="0" t="n">
        <v>2283</v>
      </c>
      <c r="AV1682" s="0" t="n">
        <v>157</v>
      </c>
    </row>
    <row r="1683" customFormat="false" ht="15" hidden="false" customHeight="true" outlineLevel="0" collapsed="false">
      <c r="AT1683" s="0" t="n">
        <v>2348</v>
      </c>
      <c r="AV1683" s="0" t="n">
        <v>160</v>
      </c>
    </row>
    <row r="1684" customFormat="false" ht="15" hidden="false" customHeight="true" outlineLevel="0" collapsed="false">
      <c r="AT1684" s="0" t="n">
        <v>2279</v>
      </c>
      <c r="AV1684" s="0" t="n">
        <v>151</v>
      </c>
    </row>
    <row r="1685" customFormat="false" ht="15" hidden="false" customHeight="true" outlineLevel="0" collapsed="false">
      <c r="AT1685" s="0" t="n">
        <v>2321</v>
      </c>
      <c r="AV1685" s="0" t="n">
        <v>159</v>
      </c>
    </row>
    <row r="1686" customFormat="false" ht="15" hidden="false" customHeight="true" outlineLevel="0" collapsed="false">
      <c r="AT1686" s="0" t="n">
        <v>2283</v>
      </c>
      <c r="AV1686" s="0" t="n">
        <v>158</v>
      </c>
    </row>
    <row r="1687" customFormat="false" ht="15" hidden="false" customHeight="true" outlineLevel="0" collapsed="false">
      <c r="AT1687" s="0" t="n">
        <v>2353</v>
      </c>
      <c r="AV1687" s="0" t="n">
        <v>160</v>
      </c>
    </row>
    <row r="1688" customFormat="false" ht="15" hidden="false" customHeight="true" outlineLevel="0" collapsed="false">
      <c r="AT1688" s="0" t="n">
        <v>2300</v>
      </c>
      <c r="AV1688" s="0" t="n">
        <v>157</v>
      </c>
    </row>
    <row r="1689" customFormat="false" ht="15" hidden="false" customHeight="true" outlineLevel="0" collapsed="false">
      <c r="AT1689" s="0" t="n">
        <v>2367</v>
      </c>
      <c r="AV1689" s="0" t="n">
        <v>159</v>
      </c>
    </row>
    <row r="1690" customFormat="false" ht="15" hidden="false" customHeight="true" outlineLevel="0" collapsed="false">
      <c r="AT1690" s="0" t="n">
        <v>2303</v>
      </c>
      <c r="AV1690" s="0" t="n">
        <v>157</v>
      </c>
    </row>
    <row r="1691" customFormat="false" ht="15" hidden="false" customHeight="true" outlineLevel="0" collapsed="false">
      <c r="AT1691" s="0" t="n">
        <v>2341</v>
      </c>
      <c r="AV1691" s="0" t="n">
        <v>159</v>
      </c>
    </row>
    <row r="1692" customFormat="false" ht="15" hidden="false" customHeight="true" outlineLevel="0" collapsed="false">
      <c r="AT1692" s="0" t="n">
        <v>2322</v>
      </c>
      <c r="AV1692" s="0" t="n">
        <v>158</v>
      </c>
    </row>
    <row r="1693" customFormat="false" ht="15" hidden="false" customHeight="true" outlineLevel="0" collapsed="false">
      <c r="AT1693" s="0" t="n">
        <v>2373</v>
      </c>
      <c r="AV1693" s="0" t="n">
        <v>160</v>
      </c>
    </row>
    <row r="1694" customFormat="false" ht="15" hidden="false" customHeight="true" outlineLevel="0" collapsed="false">
      <c r="AT1694" s="0" t="n">
        <v>2323</v>
      </c>
      <c r="AV1694" s="0" t="n">
        <v>158</v>
      </c>
    </row>
    <row r="1695" customFormat="false" ht="15" hidden="false" customHeight="true" outlineLevel="0" collapsed="false">
      <c r="AT1695" s="0" t="n">
        <v>2342</v>
      </c>
      <c r="AV1695" s="0" t="n">
        <v>158</v>
      </c>
    </row>
    <row r="1696" customFormat="false" ht="15" hidden="false" customHeight="true" outlineLevel="0" collapsed="false">
      <c r="AT1696" s="0" t="n">
        <v>2320</v>
      </c>
      <c r="AV1696" s="0" t="n">
        <v>158</v>
      </c>
    </row>
    <row r="1697" customFormat="false" ht="15" hidden="false" customHeight="true" outlineLevel="0" collapsed="false">
      <c r="AT1697" s="0" t="n">
        <v>2349</v>
      </c>
      <c r="AV1697" s="0" t="n">
        <v>157</v>
      </c>
    </row>
    <row r="1698" customFormat="false" ht="15" hidden="false" customHeight="true" outlineLevel="0" collapsed="false">
      <c r="AT1698" s="0" t="n">
        <v>2336</v>
      </c>
      <c r="AV1698" s="0" t="n">
        <v>159</v>
      </c>
    </row>
    <row r="1699" customFormat="false" ht="15" hidden="false" customHeight="true" outlineLevel="0" collapsed="false">
      <c r="AT1699" s="0" t="n">
        <v>2328</v>
      </c>
      <c r="AV1699" s="0" t="n">
        <v>158</v>
      </c>
    </row>
    <row r="1700" customFormat="false" ht="15" hidden="false" customHeight="true" outlineLevel="0" collapsed="false">
      <c r="AT1700" s="0" t="n">
        <v>2365</v>
      </c>
      <c r="AV1700" s="0" t="n">
        <v>160</v>
      </c>
    </row>
    <row r="1701" customFormat="false" ht="15" hidden="false" customHeight="true" outlineLevel="0" collapsed="false">
      <c r="AT1701" s="0" t="n">
        <v>2304</v>
      </c>
      <c r="AV1701" s="0" t="n">
        <v>153</v>
      </c>
    </row>
    <row r="1702" customFormat="false" ht="15" hidden="false" customHeight="true" outlineLevel="0" collapsed="false">
      <c r="AT1702" s="0" t="n">
        <v>2367</v>
      </c>
      <c r="AV1702" s="0" t="n">
        <v>159</v>
      </c>
    </row>
    <row r="1703" customFormat="false" ht="15" hidden="false" customHeight="true" outlineLevel="0" collapsed="false">
      <c r="AT1703" s="0" t="n">
        <v>2319</v>
      </c>
      <c r="AV1703" s="0" t="n">
        <v>158</v>
      </c>
    </row>
    <row r="1704" customFormat="false" ht="15" hidden="false" customHeight="true" outlineLevel="0" collapsed="false">
      <c r="AT1704" s="0" t="n">
        <v>2355</v>
      </c>
      <c r="AV1704" s="0" t="n">
        <v>159</v>
      </c>
    </row>
    <row r="1705" customFormat="false" ht="15" hidden="false" customHeight="true" outlineLevel="0" collapsed="false">
      <c r="AT1705" s="0" t="n">
        <v>2379</v>
      </c>
      <c r="AV1705" s="0" t="n">
        <v>159</v>
      </c>
    </row>
    <row r="1706" customFormat="false" ht="15" hidden="false" customHeight="true" outlineLevel="0" collapsed="false">
      <c r="AT1706" s="0" t="n">
        <v>2390</v>
      </c>
      <c r="AV1706" s="0" t="n">
        <v>159</v>
      </c>
    </row>
    <row r="1707" customFormat="false" ht="15" hidden="false" customHeight="true" outlineLevel="0" collapsed="false">
      <c r="AT1707" s="0" t="n">
        <v>2326</v>
      </c>
      <c r="AV1707" s="0" t="n">
        <v>158</v>
      </c>
    </row>
    <row r="1708" customFormat="false" ht="15" hidden="false" customHeight="true" outlineLevel="0" collapsed="false">
      <c r="AT1708" s="0" t="n">
        <v>2342</v>
      </c>
      <c r="AV1708" s="0" t="n">
        <v>158</v>
      </c>
    </row>
    <row r="1709" customFormat="false" ht="15" hidden="false" customHeight="true" outlineLevel="0" collapsed="false">
      <c r="AT1709" s="0" t="n">
        <v>2395</v>
      </c>
      <c r="AV1709" s="0" t="n">
        <v>160</v>
      </c>
    </row>
    <row r="1710" customFormat="false" ht="15" hidden="false" customHeight="true" outlineLevel="0" collapsed="false">
      <c r="AT1710" s="0" t="n">
        <v>2381</v>
      </c>
      <c r="AV1710" s="0" t="n">
        <v>159</v>
      </c>
    </row>
    <row r="1711" customFormat="false" ht="15" hidden="false" customHeight="true" outlineLevel="0" collapsed="false">
      <c r="AT1711" s="0" t="n">
        <v>2365</v>
      </c>
      <c r="AV1711" s="0" t="n">
        <v>159</v>
      </c>
    </row>
    <row r="1712" customFormat="false" ht="15" hidden="false" customHeight="true" outlineLevel="0" collapsed="false">
      <c r="AT1712" s="0" t="n">
        <v>2362</v>
      </c>
      <c r="AV1712" s="0" t="n">
        <v>158</v>
      </c>
    </row>
    <row r="1713" customFormat="false" ht="15" hidden="false" customHeight="true" outlineLevel="0" collapsed="false">
      <c r="AT1713" s="0" t="n">
        <v>2331</v>
      </c>
      <c r="AV1713" s="0" t="n">
        <v>157</v>
      </c>
    </row>
    <row r="1714" customFormat="false" ht="15" hidden="false" customHeight="true" outlineLevel="0" collapsed="false">
      <c r="AT1714" s="0" t="n">
        <v>2357</v>
      </c>
      <c r="AV1714" s="0" t="n">
        <v>157</v>
      </c>
    </row>
    <row r="1715" customFormat="false" ht="15" hidden="false" customHeight="true" outlineLevel="0" collapsed="false">
      <c r="AT1715" s="0" t="n">
        <v>2364</v>
      </c>
      <c r="AV1715" s="0" t="n">
        <v>158</v>
      </c>
    </row>
    <row r="1716" customFormat="false" ht="15" hidden="false" customHeight="true" outlineLevel="0" collapsed="false">
      <c r="AT1716" s="0" t="n">
        <v>2347</v>
      </c>
      <c r="AV1716" s="0" t="n">
        <v>158</v>
      </c>
    </row>
    <row r="1717" customFormat="false" ht="15" hidden="false" customHeight="true" outlineLevel="0" collapsed="false">
      <c r="AT1717" s="0" t="n">
        <v>2401</v>
      </c>
      <c r="AV1717" s="0" t="n">
        <v>160</v>
      </c>
    </row>
    <row r="1718" customFormat="false" ht="15" hidden="false" customHeight="true" outlineLevel="0" collapsed="false">
      <c r="AT1718" s="0" t="n">
        <v>2320</v>
      </c>
      <c r="AV1718" s="0" t="n">
        <v>151</v>
      </c>
    </row>
    <row r="1719" customFormat="false" ht="15" hidden="false" customHeight="true" outlineLevel="0" collapsed="false">
      <c r="AT1719" s="0" t="n">
        <v>2346</v>
      </c>
      <c r="AV1719" s="0" t="n">
        <v>158</v>
      </c>
    </row>
    <row r="1720" customFormat="false" ht="15" hidden="false" customHeight="true" outlineLevel="0" collapsed="false">
      <c r="AT1720" s="0" t="n">
        <v>2383</v>
      </c>
      <c r="AV1720" s="0" t="n">
        <v>159</v>
      </c>
    </row>
    <row r="1721" customFormat="false" ht="15" hidden="false" customHeight="true" outlineLevel="0" collapsed="false">
      <c r="AT1721" s="0" t="n">
        <v>2414</v>
      </c>
      <c r="AV1721" s="0" t="n">
        <v>160</v>
      </c>
    </row>
    <row r="1722" customFormat="false" ht="15" hidden="false" customHeight="true" outlineLevel="0" collapsed="false">
      <c r="AT1722" s="0" t="n">
        <v>2380</v>
      </c>
      <c r="AV1722" s="0" t="n">
        <v>158</v>
      </c>
    </row>
    <row r="1723" customFormat="false" ht="15" hidden="false" customHeight="true" outlineLevel="0" collapsed="false">
      <c r="AT1723" s="0" t="n">
        <v>2352</v>
      </c>
      <c r="AV1723" s="0" t="n">
        <v>157</v>
      </c>
    </row>
    <row r="1724" customFormat="false" ht="15" hidden="false" customHeight="true" outlineLevel="0" collapsed="false">
      <c r="AT1724" s="0" t="n">
        <v>2399</v>
      </c>
      <c r="AV1724" s="0" t="n">
        <v>158</v>
      </c>
    </row>
    <row r="1725" customFormat="false" ht="15" hidden="false" customHeight="true" outlineLevel="0" collapsed="false">
      <c r="AT1725" s="0" t="n">
        <v>2391</v>
      </c>
      <c r="AV1725" s="0" t="n">
        <v>158</v>
      </c>
    </row>
    <row r="1726" customFormat="false" ht="15" hidden="false" customHeight="true" outlineLevel="0" collapsed="false">
      <c r="AT1726" s="0" t="n">
        <v>2371</v>
      </c>
      <c r="AV1726" s="0" t="n">
        <v>158</v>
      </c>
    </row>
    <row r="1727" customFormat="false" ht="15" hidden="false" customHeight="true" outlineLevel="0" collapsed="false">
      <c r="AT1727" s="0" t="n">
        <v>2426</v>
      </c>
      <c r="AV1727" s="0" t="n">
        <v>160</v>
      </c>
    </row>
    <row r="1728" customFormat="false" ht="15" hidden="false" customHeight="true" outlineLevel="0" collapsed="false">
      <c r="AT1728" s="0" t="n">
        <v>2420</v>
      </c>
      <c r="AV1728" s="0" t="n">
        <v>159</v>
      </c>
    </row>
    <row r="1729" customFormat="false" ht="15" hidden="false" customHeight="true" outlineLevel="0" collapsed="false">
      <c r="AT1729" s="0" t="n">
        <v>2346</v>
      </c>
      <c r="AV1729" s="0" t="n">
        <v>156</v>
      </c>
    </row>
    <row r="1730" customFormat="false" ht="15" hidden="false" customHeight="true" outlineLevel="0" collapsed="false">
      <c r="AT1730" s="0" t="n">
        <v>2369</v>
      </c>
      <c r="AV1730" s="0" t="n">
        <v>158</v>
      </c>
    </row>
    <row r="1731" customFormat="false" ht="15" hidden="false" customHeight="true" outlineLevel="0" collapsed="false">
      <c r="AT1731" s="0" t="n">
        <v>2404</v>
      </c>
      <c r="AV1731" s="0" t="n">
        <v>157</v>
      </c>
    </row>
    <row r="1732" customFormat="false" ht="15" hidden="false" customHeight="true" outlineLevel="0" collapsed="false">
      <c r="AT1732" s="0" t="n">
        <v>2457</v>
      </c>
      <c r="AV1732" s="0" t="n">
        <v>160</v>
      </c>
    </row>
    <row r="1733" customFormat="false" ht="15" hidden="false" customHeight="true" outlineLevel="0" collapsed="false">
      <c r="AT1733" s="0" t="n">
        <v>2347</v>
      </c>
      <c r="AV1733" s="0" t="n">
        <v>155</v>
      </c>
    </row>
    <row r="1734" customFormat="false" ht="15" hidden="false" customHeight="true" outlineLevel="0" collapsed="false">
      <c r="AT1734" s="0" t="n">
        <v>2362</v>
      </c>
      <c r="AV1734" s="0" t="n">
        <v>156</v>
      </c>
    </row>
    <row r="1735" customFormat="false" ht="15" hidden="false" customHeight="true" outlineLevel="0" collapsed="false">
      <c r="AT1735" s="0" t="n">
        <v>2341</v>
      </c>
      <c r="AV1735" s="0" t="n">
        <v>150</v>
      </c>
    </row>
    <row r="1736" customFormat="false" ht="15" hidden="false" customHeight="true" outlineLevel="0" collapsed="false">
      <c r="AT1736" s="0" t="n">
        <v>2397</v>
      </c>
      <c r="AV1736" s="0" t="n">
        <v>157</v>
      </c>
    </row>
    <row r="1737" customFormat="false" ht="15" hidden="false" customHeight="true" outlineLevel="0" collapsed="false">
      <c r="AT1737" s="0" t="n">
        <v>2363</v>
      </c>
      <c r="AV1737" s="0" t="n">
        <v>156</v>
      </c>
    </row>
    <row r="1738" customFormat="false" ht="15" hidden="false" customHeight="true" outlineLevel="0" collapsed="false">
      <c r="AT1738" s="0" t="n">
        <v>2410</v>
      </c>
      <c r="AV1738" s="0" t="n">
        <v>158</v>
      </c>
    </row>
    <row r="1739" customFormat="false" ht="15" hidden="false" customHeight="true" outlineLevel="0" collapsed="false">
      <c r="AT1739" s="0" t="n">
        <v>2380</v>
      </c>
      <c r="AV1739" s="0" t="n">
        <v>157</v>
      </c>
    </row>
    <row r="1740" customFormat="false" ht="15" hidden="false" customHeight="true" outlineLevel="0" collapsed="false">
      <c r="AT1740" s="0" t="n">
        <v>2424</v>
      </c>
      <c r="AV1740" s="0" t="n">
        <v>158</v>
      </c>
    </row>
    <row r="1741" customFormat="false" ht="15" hidden="false" customHeight="true" outlineLevel="0" collapsed="false">
      <c r="AT1741" s="0" t="n">
        <v>2487</v>
      </c>
      <c r="AV1741" s="0" t="n">
        <v>160</v>
      </c>
    </row>
    <row r="1742" customFormat="false" ht="15" hidden="false" customHeight="true" outlineLevel="0" collapsed="false">
      <c r="AT1742" s="0" t="n">
        <v>2386</v>
      </c>
      <c r="AV1742" s="0" t="n">
        <v>157</v>
      </c>
    </row>
    <row r="1743" customFormat="false" ht="15" hidden="false" customHeight="true" outlineLevel="0" collapsed="false">
      <c r="AT1743" s="0" t="n">
        <v>2387</v>
      </c>
      <c r="AV1743" s="0" t="n">
        <v>157</v>
      </c>
    </row>
    <row r="1744" customFormat="false" ht="15" hidden="false" customHeight="true" outlineLevel="0" collapsed="false">
      <c r="AT1744" s="0" t="n">
        <v>2407</v>
      </c>
      <c r="AV1744" s="0" t="n">
        <v>158</v>
      </c>
    </row>
    <row r="1745" customFormat="false" ht="15" hidden="false" customHeight="true" outlineLevel="0" collapsed="false">
      <c r="AT1745" s="0" t="n">
        <v>2490</v>
      </c>
      <c r="AV1745" s="0" t="n">
        <v>160</v>
      </c>
    </row>
    <row r="1746" customFormat="false" ht="15" hidden="false" customHeight="true" outlineLevel="0" collapsed="false">
      <c r="AT1746" s="0" t="n">
        <v>2396</v>
      </c>
      <c r="AV1746" s="0" t="n">
        <v>156</v>
      </c>
    </row>
    <row r="1747" customFormat="false" ht="15" hidden="false" customHeight="true" outlineLevel="0" collapsed="false">
      <c r="AT1747" s="0" t="n">
        <v>2499</v>
      </c>
      <c r="AV1747" s="0" t="n">
        <v>160</v>
      </c>
    </row>
    <row r="1748" customFormat="false" ht="15" hidden="false" customHeight="true" outlineLevel="0" collapsed="false">
      <c r="AT1748" s="0" t="n">
        <v>2388</v>
      </c>
      <c r="AV1748" s="0" t="n">
        <v>156</v>
      </c>
    </row>
    <row r="1749" customFormat="false" ht="15" hidden="false" customHeight="true" outlineLevel="0" collapsed="false">
      <c r="AT1749" s="0" t="n">
        <v>2483</v>
      </c>
      <c r="AV1749" s="0" t="n">
        <v>159</v>
      </c>
    </row>
    <row r="1750" customFormat="false" ht="15" hidden="false" customHeight="true" outlineLevel="0" collapsed="false">
      <c r="AT1750" s="0" t="n">
        <v>2385</v>
      </c>
      <c r="AV1750" s="0" t="n">
        <v>155</v>
      </c>
    </row>
    <row r="1751" customFormat="false" ht="15" hidden="false" customHeight="true" outlineLevel="0" collapsed="false">
      <c r="AT1751" s="0" t="n">
        <v>2475</v>
      </c>
      <c r="AV1751" s="0" t="n">
        <v>159</v>
      </c>
    </row>
    <row r="1752" customFormat="false" ht="15" hidden="false" customHeight="true" outlineLevel="0" collapsed="false">
      <c r="AT1752" s="0" t="n">
        <v>2372</v>
      </c>
      <c r="AV1752" s="0" t="n">
        <v>151</v>
      </c>
    </row>
    <row r="1753" customFormat="false" ht="15" hidden="false" customHeight="true" outlineLevel="0" collapsed="false">
      <c r="AT1753" s="0" t="n">
        <v>2474</v>
      </c>
      <c r="AV1753" s="0" t="n">
        <v>159</v>
      </c>
    </row>
    <row r="1754" customFormat="false" ht="15" hidden="false" customHeight="true" outlineLevel="0" collapsed="false">
      <c r="AT1754" s="0" t="n">
        <v>2381</v>
      </c>
      <c r="AV1754" s="0" t="n">
        <v>156</v>
      </c>
    </row>
    <row r="1755" customFormat="false" ht="15" hidden="false" customHeight="true" outlineLevel="0" collapsed="false">
      <c r="AT1755" s="0" t="n">
        <v>2450</v>
      </c>
      <c r="AV1755" s="0" t="n">
        <v>158</v>
      </c>
    </row>
    <row r="1756" customFormat="false" ht="15" hidden="false" customHeight="true" outlineLevel="0" collapsed="false">
      <c r="AT1756" s="0" t="n">
        <v>2399</v>
      </c>
      <c r="AV1756" s="0" t="n">
        <v>157</v>
      </c>
    </row>
    <row r="1757" customFormat="false" ht="15" hidden="false" customHeight="true" outlineLevel="0" collapsed="false">
      <c r="AT1757" s="0" t="n">
        <v>2516</v>
      </c>
      <c r="AV1757" s="0" t="n">
        <v>160</v>
      </c>
    </row>
    <row r="1758" customFormat="false" ht="15" hidden="false" customHeight="true" outlineLevel="0" collapsed="false">
      <c r="AT1758" s="0" t="n">
        <v>2397</v>
      </c>
      <c r="AV1758" s="0" t="n">
        <v>156</v>
      </c>
    </row>
    <row r="1759" customFormat="false" ht="15" hidden="false" customHeight="true" outlineLevel="0" collapsed="false">
      <c r="AT1759" s="0" t="n">
        <v>2437</v>
      </c>
      <c r="AV1759" s="0" t="n">
        <v>158</v>
      </c>
    </row>
    <row r="1760" customFormat="false" ht="15" hidden="false" customHeight="true" outlineLevel="0" collapsed="false">
      <c r="AT1760" s="0" t="n">
        <v>2397</v>
      </c>
      <c r="AV1760" s="0" t="n">
        <v>157</v>
      </c>
    </row>
    <row r="1761" customFormat="false" ht="15" hidden="false" customHeight="true" outlineLevel="0" collapsed="false">
      <c r="AT1761" s="0" t="n">
        <v>2428</v>
      </c>
      <c r="AV1761" s="0" t="n">
        <v>158</v>
      </c>
    </row>
    <row r="1762" customFormat="false" ht="15" hidden="false" customHeight="true" outlineLevel="0" collapsed="false">
      <c r="AT1762" s="0" t="n">
        <v>2408</v>
      </c>
      <c r="AV1762" s="0" t="n">
        <v>157</v>
      </c>
    </row>
    <row r="1763" customFormat="false" ht="15" hidden="false" customHeight="true" outlineLevel="0" collapsed="false">
      <c r="AT1763" s="0" t="n">
        <v>2482</v>
      </c>
      <c r="AV1763" s="0" t="n">
        <v>158</v>
      </c>
    </row>
    <row r="1764" customFormat="false" ht="15" hidden="false" customHeight="true" outlineLevel="0" collapsed="false">
      <c r="AT1764" s="0" t="n">
        <v>2418</v>
      </c>
      <c r="AV1764" s="0" t="n">
        <v>157</v>
      </c>
    </row>
    <row r="1765" customFormat="false" ht="15" hidden="false" customHeight="true" outlineLevel="0" collapsed="false">
      <c r="AT1765" s="0" t="n">
        <v>2517</v>
      </c>
      <c r="AV1765" s="0" t="n">
        <v>161</v>
      </c>
    </row>
    <row r="1766" customFormat="false" ht="15" hidden="false" customHeight="true" outlineLevel="0" collapsed="false">
      <c r="AT1766" s="0" t="n">
        <v>2410</v>
      </c>
      <c r="AV1766" s="0" t="n">
        <v>156</v>
      </c>
    </row>
    <row r="1767" customFormat="false" ht="15" hidden="false" customHeight="true" outlineLevel="0" collapsed="false">
      <c r="AT1767" s="0" t="n">
        <v>2427</v>
      </c>
      <c r="AV1767" s="0" t="n">
        <v>157</v>
      </c>
    </row>
    <row r="1768" customFormat="false" ht="15" hidden="false" customHeight="true" outlineLevel="0" collapsed="false">
      <c r="AT1768" s="0" t="n">
        <v>2419</v>
      </c>
      <c r="AV1768" s="0" t="n">
        <v>157</v>
      </c>
    </row>
    <row r="1769" customFormat="false" ht="15" hidden="false" customHeight="true" outlineLevel="0" collapsed="false">
      <c r="AT1769" s="0" t="n">
        <v>2423</v>
      </c>
      <c r="AV1769" s="0" t="n">
        <v>151</v>
      </c>
    </row>
    <row r="1770" customFormat="false" ht="15" hidden="false" customHeight="true" outlineLevel="0" collapsed="false">
      <c r="AT1770" s="0" t="n">
        <v>2412</v>
      </c>
      <c r="AV1770" s="0" t="n">
        <v>157</v>
      </c>
    </row>
    <row r="1771" customFormat="false" ht="15" hidden="false" customHeight="true" outlineLevel="0" collapsed="false">
      <c r="AT1771" s="0" t="n">
        <v>2415</v>
      </c>
      <c r="AV1771" s="0" t="n">
        <v>158</v>
      </c>
    </row>
    <row r="1772" customFormat="false" ht="15" hidden="false" customHeight="true" outlineLevel="0" collapsed="false">
      <c r="AT1772" s="0" t="n">
        <v>2492</v>
      </c>
      <c r="AV1772" s="0" t="n">
        <v>160</v>
      </c>
    </row>
    <row r="1773" customFormat="false" ht="15" hidden="false" customHeight="true" outlineLevel="0" collapsed="false">
      <c r="AT1773" s="0" t="n">
        <v>2437</v>
      </c>
      <c r="AV1773" s="0" t="n">
        <v>158</v>
      </c>
    </row>
    <row r="1774" customFormat="false" ht="15" hidden="false" customHeight="true" outlineLevel="0" collapsed="false">
      <c r="AT1774" s="0" t="n">
        <v>2560</v>
      </c>
      <c r="AV1774" s="0" t="n">
        <v>161</v>
      </c>
    </row>
    <row r="1775" customFormat="false" ht="15" hidden="false" customHeight="true" outlineLevel="0" collapsed="false">
      <c r="AT1775" s="0" t="n">
        <v>2448</v>
      </c>
      <c r="AV1775" s="0" t="n">
        <v>157</v>
      </c>
    </row>
    <row r="1776" customFormat="false" ht="15" hidden="false" customHeight="true" outlineLevel="0" collapsed="false">
      <c r="AT1776" s="0" t="n">
        <v>2521</v>
      </c>
      <c r="AV1776" s="0" t="n">
        <v>160</v>
      </c>
    </row>
    <row r="1777" customFormat="false" ht="15" hidden="false" customHeight="true" outlineLevel="0" collapsed="false">
      <c r="AT1777" s="0" t="n">
        <v>2455</v>
      </c>
      <c r="AV1777" s="0" t="n">
        <v>157</v>
      </c>
    </row>
    <row r="1778" customFormat="false" ht="15" hidden="false" customHeight="true" outlineLevel="0" collapsed="false">
      <c r="AT1778" s="0" t="n">
        <v>2575</v>
      </c>
      <c r="AV1778" s="0" t="n">
        <v>161</v>
      </c>
    </row>
    <row r="1779" customFormat="false" ht="15" hidden="false" customHeight="true" outlineLevel="0" collapsed="false">
      <c r="AT1779" s="0" t="n">
        <v>2455</v>
      </c>
      <c r="AV1779" s="0" t="n">
        <v>157</v>
      </c>
    </row>
    <row r="1780" customFormat="false" ht="15" hidden="false" customHeight="true" outlineLevel="0" collapsed="false">
      <c r="AT1780" s="0" t="n">
        <v>2552</v>
      </c>
      <c r="AV1780" s="0" t="n">
        <v>160</v>
      </c>
    </row>
    <row r="1781" customFormat="false" ht="15" hidden="false" customHeight="true" outlineLevel="0" collapsed="false">
      <c r="AT1781" s="0" t="n">
        <v>2453</v>
      </c>
      <c r="AV1781" s="0" t="n">
        <v>156</v>
      </c>
    </row>
    <row r="1782" customFormat="false" ht="15" hidden="false" customHeight="true" outlineLevel="0" collapsed="false">
      <c r="AT1782" s="0" t="n">
        <v>2565</v>
      </c>
      <c r="AV1782" s="0" t="n">
        <v>159</v>
      </c>
    </row>
    <row r="1783" customFormat="false" ht="15" hidden="false" customHeight="true" outlineLevel="0" collapsed="false">
      <c r="AT1783" s="0" t="n">
        <v>2448</v>
      </c>
      <c r="AV1783" s="0" t="n">
        <v>155</v>
      </c>
    </row>
    <row r="1784" customFormat="false" ht="15" hidden="false" customHeight="true" outlineLevel="0" collapsed="false">
      <c r="AT1784" s="0" t="n">
        <v>2554</v>
      </c>
      <c r="AV1784" s="0" t="n">
        <v>158</v>
      </c>
    </row>
    <row r="1785" customFormat="false" ht="15" hidden="false" customHeight="true" outlineLevel="0" collapsed="false">
      <c r="AT1785" s="0" t="n">
        <v>2458</v>
      </c>
      <c r="AV1785" s="0" t="n">
        <v>157</v>
      </c>
    </row>
    <row r="1786" customFormat="false" ht="15" hidden="false" customHeight="true" outlineLevel="0" collapsed="false">
      <c r="AT1786" s="0" t="n">
        <v>2563</v>
      </c>
      <c r="AV1786" s="0" t="n">
        <v>155</v>
      </c>
    </row>
    <row r="1787" customFormat="false" ht="15" hidden="false" customHeight="true" outlineLevel="0" collapsed="false">
      <c r="AT1787" s="0" t="n">
        <v>2557</v>
      </c>
      <c r="AV1787" s="0" t="n">
        <v>160</v>
      </c>
    </row>
    <row r="1788" customFormat="false" ht="15" hidden="false" customHeight="true" outlineLevel="0" collapsed="false">
      <c r="AT1788" s="0" t="n">
        <v>2555</v>
      </c>
      <c r="AV1788" s="0" t="n">
        <v>159</v>
      </c>
    </row>
    <row r="1789" customFormat="false" ht="15" hidden="false" customHeight="true" outlineLevel="0" collapsed="false">
      <c r="AT1789" s="0" t="n">
        <v>2561</v>
      </c>
      <c r="AV1789" s="0" t="n">
        <v>159</v>
      </c>
    </row>
    <row r="1790" customFormat="false" ht="15" hidden="false" customHeight="true" outlineLevel="0" collapsed="false">
      <c r="AT1790" s="0" t="n">
        <v>2505</v>
      </c>
      <c r="AV1790" s="0" t="n">
        <v>157</v>
      </c>
    </row>
    <row r="1791" customFormat="false" ht="15" hidden="false" customHeight="true" outlineLevel="0" collapsed="false">
      <c r="AT1791" s="0" t="n">
        <v>2535</v>
      </c>
      <c r="AV1791" s="0" t="n">
        <v>158</v>
      </c>
    </row>
    <row r="1792" customFormat="false" ht="15" hidden="false" customHeight="true" outlineLevel="0" collapsed="false">
      <c r="AT1792" s="0" t="n">
        <v>2495</v>
      </c>
      <c r="AV1792" s="0" t="n">
        <v>157</v>
      </c>
    </row>
    <row r="1793" customFormat="false" ht="15" hidden="false" customHeight="true" outlineLevel="0" collapsed="false">
      <c r="AT1793" s="0" t="n">
        <v>2512</v>
      </c>
      <c r="AV1793" s="0" t="n">
        <v>158</v>
      </c>
    </row>
    <row r="1794" customFormat="false" ht="15" hidden="false" customHeight="true" outlineLevel="0" collapsed="false">
      <c r="AT1794" s="0" t="n">
        <v>2571</v>
      </c>
      <c r="AV1794" s="0" t="n">
        <v>160</v>
      </c>
    </row>
    <row r="1795" customFormat="false" ht="15" hidden="false" customHeight="true" outlineLevel="0" collapsed="false">
      <c r="AT1795" s="0" t="n">
        <v>2535</v>
      </c>
      <c r="AV1795" s="0" t="n">
        <v>158</v>
      </c>
    </row>
    <row r="1796" customFormat="false" ht="15" hidden="false" customHeight="true" outlineLevel="0" collapsed="false">
      <c r="AT1796" s="0" t="n">
        <v>2485</v>
      </c>
      <c r="AV1796" s="0" t="n">
        <v>157</v>
      </c>
    </row>
    <row r="1797" customFormat="false" ht="15" hidden="false" customHeight="true" outlineLevel="0" collapsed="false">
      <c r="AT1797" s="0" t="n">
        <v>2490</v>
      </c>
      <c r="AV1797" s="0" t="n">
        <v>156</v>
      </c>
    </row>
    <row r="1798" customFormat="false" ht="15" hidden="false" customHeight="true" outlineLevel="0" collapsed="false">
      <c r="AT1798" s="0" t="n">
        <v>2534</v>
      </c>
      <c r="AV1798" s="0" t="n">
        <v>158</v>
      </c>
    </row>
    <row r="1799" customFormat="false" ht="15" hidden="false" customHeight="true" outlineLevel="0" collapsed="false">
      <c r="AT1799" s="0" t="n">
        <v>2596</v>
      </c>
      <c r="AV1799" s="0" t="n">
        <v>160</v>
      </c>
    </row>
    <row r="1800" customFormat="false" ht="15" hidden="false" customHeight="true" outlineLevel="0" collapsed="false">
      <c r="AT1800" s="0" t="n">
        <v>2560</v>
      </c>
      <c r="AV1800" s="0" t="n">
        <v>158</v>
      </c>
    </row>
    <row r="1801" customFormat="false" ht="15" hidden="false" customHeight="true" outlineLevel="0" collapsed="false">
      <c r="AT1801" s="0" t="n">
        <v>2491</v>
      </c>
      <c r="AV1801" s="0" t="n">
        <v>155</v>
      </c>
    </row>
    <row r="1802" customFormat="false" ht="15" hidden="false" customHeight="true" outlineLevel="0" collapsed="false">
      <c r="AT1802" s="0" t="n">
        <v>2507</v>
      </c>
      <c r="AV1802" s="0" t="n">
        <v>157</v>
      </c>
    </row>
    <row r="1803" customFormat="false" ht="15" hidden="false" customHeight="true" outlineLevel="0" collapsed="false">
      <c r="AT1803" s="0" t="n">
        <v>2519</v>
      </c>
      <c r="AV1803" s="0" t="n">
        <v>154</v>
      </c>
    </row>
    <row r="1804" customFormat="false" ht="15" hidden="false" customHeight="true" outlineLevel="0" collapsed="false">
      <c r="AT1804" s="0" t="n">
        <v>2598</v>
      </c>
      <c r="AV1804" s="0" t="n">
        <v>161</v>
      </c>
    </row>
    <row r="1805" customFormat="false" ht="15" hidden="false" customHeight="true" outlineLevel="0" collapsed="false">
      <c r="AT1805" s="0" t="n">
        <v>2511</v>
      </c>
      <c r="AV1805" s="0" t="n">
        <v>157</v>
      </c>
    </row>
    <row r="1806" customFormat="false" ht="15" hidden="false" customHeight="true" outlineLevel="0" collapsed="false">
      <c r="AT1806" s="0" t="n">
        <v>2521</v>
      </c>
      <c r="AV1806" s="0" t="n">
        <v>158</v>
      </c>
    </row>
    <row r="1807" customFormat="false" ht="15" hidden="false" customHeight="true" outlineLevel="0" collapsed="false">
      <c r="AT1807" s="0" t="n">
        <v>2619</v>
      </c>
      <c r="AV1807" s="0" t="n">
        <v>160</v>
      </c>
    </row>
    <row r="1808" customFormat="false" ht="15" hidden="false" customHeight="true" outlineLevel="0" collapsed="false">
      <c r="AT1808" s="0" t="n">
        <v>2538</v>
      </c>
      <c r="AV1808" s="0" t="n">
        <v>157</v>
      </c>
    </row>
    <row r="1809" customFormat="false" ht="15" hidden="false" customHeight="true" outlineLevel="0" collapsed="false">
      <c r="AT1809" s="0" t="n">
        <v>2614</v>
      </c>
      <c r="AV1809" s="0" t="n">
        <v>160</v>
      </c>
    </row>
    <row r="1810" customFormat="false" ht="15" hidden="false" customHeight="true" outlineLevel="0" collapsed="false">
      <c r="AT1810" s="0" t="n">
        <v>2560</v>
      </c>
      <c r="AV1810" s="0" t="n">
        <v>158</v>
      </c>
    </row>
    <row r="1811" customFormat="false" ht="15" hidden="false" customHeight="true" outlineLevel="0" collapsed="false">
      <c r="AT1811" s="0" t="n">
        <v>2531</v>
      </c>
      <c r="AV1811" s="0" t="n">
        <v>157</v>
      </c>
    </row>
    <row r="1812" customFormat="false" ht="15" hidden="false" customHeight="true" outlineLevel="0" collapsed="false">
      <c r="AT1812" s="0" t="n">
        <v>2556</v>
      </c>
      <c r="AV1812" s="0" t="n">
        <v>158</v>
      </c>
    </row>
    <row r="1813" customFormat="false" ht="15" hidden="false" customHeight="true" outlineLevel="0" collapsed="false">
      <c r="AT1813" s="0" t="n">
        <v>2636</v>
      </c>
      <c r="AV1813" s="0" t="n">
        <v>160</v>
      </c>
    </row>
    <row r="1814" customFormat="false" ht="15" hidden="false" customHeight="true" outlineLevel="0" collapsed="false">
      <c r="AT1814" s="0" t="n">
        <v>2584</v>
      </c>
      <c r="AV1814" s="0" t="n">
        <v>158</v>
      </c>
    </row>
    <row r="1815" customFormat="false" ht="15" hidden="false" customHeight="true" outlineLevel="0" collapsed="false">
      <c r="AT1815" s="0" t="n">
        <v>2644</v>
      </c>
      <c r="AV1815" s="0" t="n">
        <v>160</v>
      </c>
    </row>
    <row r="1816" customFormat="false" ht="15" hidden="false" customHeight="true" outlineLevel="0" collapsed="false">
      <c r="AT1816" s="0" t="n">
        <v>2581</v>
      </c>
      <c r="AV1816" s="0" t="n">
        <v>157</v>
      </c>
    </row>
    <row r="1817" customFormat="false" ht="15" hidden="false" customHeight="true" outlineLevel="0" collapsed="false">
      <c r="AT1817" s="0" t="n">
        <v>2614</v>
      </c>
      <c r="AV1817" s="0" t="n">
        <v>158</v>
      </c>
    </row>
    <row r="1818" customFormat="false" ht="15" hidden="false" customHeight="true" outlineLevel="0" collapsed="false">
      <c r="AT1818" s="0" t="n">
        <v>2547</v>
      </c>
      <c r="AV1818" s="0" t="n">
        <v>157</v>
      </c>
    </row>
    <row r="1819" customFormat="false" ht="15" hidden="false" customHeight="true" outlineLevel="0" collapsed="false">
      <c r="AT1819" s="0" t="n">
        <v>2605</v>
      </c>
      <c r="AV1819" s="0" t="n">
        <v>158</v>
      </c>
    </row>
    <row r="1820" customFormat="false" ht="15" hidden="false" customHeight="true" outlineLevel="0" collapsed="false">
      <c r="AT1820" s="0" t="n">
        <v>2567</v>
      </c>
      <c r="AV1820" s="0" t="n">
        <v>152</v>
      </c>
    </row>
    <row r="1821" customFormat="false" ht="15" hidden="false" customHeight="true" outlineLevel="0" collapsed="false">
      <c r="AT1821" s="0" t="n">
        <v>2643</v>
      </c>
      <c r="AV1821" s="0" t="n">
        <v>160</v>
      </c>
    </row>
    <row r="1822" customFormat="false" ht="15" hidden="false" customHeight="true" outlineLevel="0" collapsed="false">
      <c r="AT1822" s="0" t="n">
        <v>2555</v>
      </c>
      <c r="AV1822" s="0" t="n">
        <v>156</v>
      </c>
    </row>
    <row r="1823" customFormat="false" ht="15" hidden="false" customHeight="true" outlineLevel="0" collapsed="false">
      <c r="AT1823" s="0" t="n">
        <v>2626</v>
      </c>
      <c r="AV1823" s="0" t="n">
        <v>158</v>
      </c>
    </row>
    <row r="1824" customFormat="false" ht="15" hidden="false" customHeight="true" outlineLevel="0" collapsed="false">
      <c r="AT1824" s="0" t="n">
        <v>2581</v>
      </c>
      <c r="AV1824" s="0" t="n">
        <v>158</v>
      </c>
    </row>
    <row r="1825" customFormat="false" ht="15" hidden="false" customHeight="true" outlineLevel="0" collapsed="false">
      <c r="AT1825" s="0" t="n">
        <v>2635</v>
      </c>
      <c r="AV1825" s="0" t="n">
        <v>159</v>
      </c>
    </row>
    <row r="1826" customFormat="false" ht="15" hidden="false" customHeight="true" outlineLevel="0" collapsed="false">
      <c r="AT1826" s="0" t="n">
        <v>2655</v>
      </c>
      <c r="AV1826" s="0" t="n">
        <v>160</v>
      </c>
    </row>
    <row r="1827" customFormat="false" ht="15" hidden="false" customHeight="true" outlineLevel="0" collapsed="false">
      <c r="AT1827" s="0" t="n">
        <v>2663</v>
      </c>
      <c r="AV1827" s="0" t="n">
        <v>160</v>
      </c>
    </row>
    <row r="1828" customFormat="false" ht="15" hidden="false" customHeight="true" outlineLevel="0" collapsed="false">
      <c r="AT1828" s="0" t="n">
        <v>2605</v>
      </c>
      <c r="AV1828" s="0" t="n">
        <v>157</v>
      </c>
    </row>
    <row r="1829" customFormat="false" ht="15" hidden="false" customHeight="true" outlineLevel="0" collapsed="false">
      <c r="AT1829" s="0" t="n">
        <v>2608</v>
      </c>
      <c r="AV1829" s="0" t="n">
        <v>157</v>
      </c>
    </row>
    <row r="1830" customFormat="false" ht="15" hidden="false" customHeight="true" outlineLevel="0" collapsed="false">
      <c r="AT1830" s="0" t="n">
        <v>2603</v>
      </c>
      <c r="AV1830" s="0" t="n">
        <v>157</v>
      </c>
    </row>
    <row r="1831" customFormat="false" ht="15" hidden="false" customHeight="true" outlineLevel="0" collapsed="false">
      <c r="AT1831" s="0" t="n">
        <v>2670</v>
      </c>
      <c r="AV1831" s="0" t="n">
        <v>160</v>
      </c>
    </row>
    <row r="1832" customFormat="false" ht="15" hidden="false" customHeight="true" outlineLevel="0" collapsed="false">
      <c r="AT1832" s="0" t="n">
        <v>2619</v>
      </c>
      <c r="AV1832" s="0" t="n">
        <v>157</v>
      </c>
    </row>
    <row r="1833" customFormat="false" ht="15" hidden="false" customHeight="true" outlineLevel="0" collapsed="false">
      <c r="AT1833" s="0" t="n">
        <v>2661</v>
      </c>
      <c r="AV1833" s="0" t="n">
        <v>159</v>
      </c>
    </row>
    <row r="1834" customFormat="false" ht="15" hidden="false" customHeight="true" outlineLevel="0" collapsed="false">
      <c r="AT1834" s="0" t="n">
        <v>2618</v>
      </c>
      <c r="AV1834" s="0" t="n">
        <v>157</v>
      </c>
    </row>
    <row r="1835" customFormat="false" ht="15" hidden="false" customHeight="true" outlineLevel="0" collapsed="false">
      <c r="AT1835" s="0" t="n">
        <v>2649</v>
      </c>
      <c r="AV1835" s="0" t="n">
        <v>159</v>
      </c>
    </row>
    <row r="1836" customFormat="false" ht="15" hidden="false" customHeight="true" outlineLevel="0" collapsed="false">
      <c r="AT1836" s="0" t="n">
        <v>2626</v>
      </c>
      <c r="AV1836" s="0" t="n">
        <v>158</v>
      </c>
    </row>
    <row r="1837" customFormat="false" ht="15" hidden="false" customHeight="true" outlineLevel="0" collapsed="false">
      <c r="AT1837" s="0" t="n">
        <v>2624</v>
      </c>
      <c r="AV1837" s="0" t="n">
        <v>155</v>
      </c>
    </row>
    <row r="1838" customFormat="false" ht="15" hidden="false" customHeight="true" outlineLevel="0" collapsed="false">
      <c r="AT1838" s="0" t="n">
        <v>2624</v>
      </c>
      <c r="AV1838" s="0" t="n">
        <v>158</v>
      </c>
    </row>
    <row r="1839" customFormat="false" ht="15" hidden="false" customHeight="true" outlineLevel="0" collapsed="false">
      <c r="AT1839" s="0" t="n">
        <v>2656</v>
      </c>
      <c r="AV1839" s="0" t="n">
        <v>159</v>
      </c>
    </row>
    <row r="1840" customFormat="false" ht="15" hidden="false" customHeight="true" outlineLevel="0" collapsed="false">
      <c r="AT1840" s="0" t="n">
        <v>2659</v>
      </c>
      <c r="AV1840" s="0" t="n">
        <v>159</v>
      </c>
    </row>
    <row r="1841" customFormat="false" ht="15" hidden="false" customHeight="true" outlineLevel="0" collapsed="false">
      <c r="AT1841" s="0" t="n">
        <v>2641</v>
      </c>
      <c r="AV1841" s="0" t="n">
        <v>158</v>
      </c>
    </row>
    <row r="1842" customFormat="false" ht="15" hidden="false" customHeight="true" outlineLevel="0" collapsed="false">
      <c r="AT1842" s="0" t="n">
        <v>2658</v>
      </c>
      <c r="AV1842" s="0" t="n">
        <v>158</v>
      </c>
    </row>
    <row r="1843" customFormat="false" ht="15" hidden="false" customHeight="true" outlineLevel="0" collapsed="false">
      <c r="AT1843" s="0" t="n">
        <v>2694</v>
      </c>
      <c r="AV1843" s="0" t="n">
        <v>160</v>
      </c>
    </row>
    <row r="1844" customFormat="false" ht="15" hidden="false" customHeight="true" outlineLevel="0" collapsed="false">
      <c r="AT1844" s="0" t="n">
        <v>2672</v>
      </c>
      <c r="AV1844" s="0" t="n">
        <v>159</v>
      </c>
    </row>
    <row r="1845" customFormat="false" ht="15" hidden="false" customHeight="true" outlineLevel="0" collapsed="false">
      <c r="AT1845" s="0" t="n">
        <v>2682</v>
      </c>
      <c r="AV1845" s="0" t="n">
        <v>160</v>
      </c>
    </row>
    <row r="1846" customFormat="false" ht="15" hidden="false" customHeight="true" outlineLevel="0" collapsed="false">
      <c r="AT1846" s="0" t="n">
        <v>2686</v>
      </c>
      <c r="AV1846" s="0" t="n">
        <v>159</v>
      </c>
    </row>
    <row r="1847" customFormat="false" ht="15" hidden="false" customHeight="true" outlineLevel="0" collapsed="false">
      <c r="AT1847" s="0" t="n">
        <v>2663</v>
      </c>
      <c r="AV1847" s="0" t="n">
        <v>158</v>
      </c>
    </row>
    <row r="1848" customFormat="false" ht="15" hidden="false" customHeight="true" outlineLevel="0" collapsed="false">
      <c r="AT1848" s="0" t="n">
        <v>2690</v>
      </c>
      <c r="AV1848" s="0" t="n">
        <v>158</v>
      </c>
    </row>
    <row r="1849" customFormat="false" ht="15" hidden="false" customHeight="true" outlineLevel="0" collapsed="false">
      <c r="AT1849" s="0" t="n">
        <v>2666</v>
      </c>
      <c r="AV1849" s="0" t="n">
        <v>159</v>
      </c>
    </row>
    <row r="1850" customFormat="false" ht="15" hidden="false" customHeight="true" outlineLevel="0" collapsed="false">
      <c r="AT1850" s="0" t="n">
        <v>2685</v>
      </c>
      <c r="AV1850" s="0" t="n">
        <v>159</v>
      </c>
    </row>
    <row r="1851" customFormat="false" ht="15" hidden="false" customHeight="true" outlineLevel="0" collapsed="false">
      <c r="AT1851" s="0" t="n">
        <v>2684</v>
      </c>
      <c r="AV1851" s="0" t="n">
        <v>159</v>
      </c>
    </row>
    <row r="1852" customFormat="false" ht="15" hidden="false" customHeight="true" outlineLevel="0" collapsed="false">
      <c r="AT1852" s="0" t="n">
        <v>2699</v>
      </c>
      <c r="AV1852" s="0" t="n">
        <v>159</v>
      </c>
    </row>
    <row r="1853" customFormat="false" ht="15" hidden="false" customHeight="true" outlineLevel="0" collapsed="false">
      <c r="AT1853" s="0" t="n">
        <v>2676</v>
      </c>
      <c r="AV1853" s="0" t="n">
        <v>159</v>
      </c>
    </row>
    <row r="1854" customFormat="false" ht="15" hidden="false" customHeight="true" outlineLevel="0" collapsed="false">
      <c r="AT1854" s="0" t="n">
        <v>2693</v>
      </c>
      <c r="AV1854" s="0" t="n">
        <v>152</v>
      </c>
    </row>
    <row r="1855" customFormat="false" ht="15" hidden="false" customHeight="true" outlineLevel="0" collapsed="false">
      <c r="AT1855" s="0" t="n">
        <v>2674</v>
      </c>
      <c r="AV1855" s="0" t="n">
        <v>159</v>
      </c>
    </row>
    <row r="1856" customFormat="false" ht="15" hidden="false" customHeight="true" outlineLevel="0" collapsed="false">
      <c r="AT1856" s="0" t="n">
        <v>2703</v>
      </c>
      <c r="AV1856" s="0" t="n">
        <v>159</v>
      </c>
    </row>
    <row r="1857" customFormat="false" ht="15" hidden="false" customHeight="true" outlineLevel="0" collapsed="false">
      <c r="AT1857" s="0" t="n">
        <v>2681</v>
      </c>
      <c r="AV1857" s="0" t="n">
        <v>158</v>
      </c>
    </row>
    <row r="1858" customFormat="false" ht="15" hidden="false" customHeight="true" outlineLevel="0" collapsed="false">
      <c r="AT1858" s="0" t="n">
        <v>2695</v>
      </c>
      <c r="AV1858" s="0" t="n">
        <v>159</v>
      </c>
    </row>
    <row r="1859" customFormat="false" ht="15" hidden="false" customHeight="true" outlineLevel="0" collapsed="false">
      <c r="AT1859" s="0" t="n">
        <v>2695</v>
      </c>
      <c r="AV1859" s="0" t="n">
        <v>159</v>
      </c>
    </row>
    <row r="1860" customFormat="false" ht="15" hidden="false" customHeight="true" outlineLevel="0" collapsed="false">
      <c r="AT1860" s="0" t="n">
        <v>2707</v>
      </c>
      <c r="AV1860" s="0" t="n">
        <v>159</v>
      </c>
    </row>
    <row r="1861" customFormat="false" ht="15" hidden="false" customHeight="true" outlineLevel="0" collapsed="false">
      <c r="AT1861" s="0" t="n">
        <v>2704</v>
      </c>
      <c r="AV1861" s="0" t="n">
        <v>159</v>
      </c>
    </row>
    <row r="1862" customFormat="false" ht="15" hidden="false" customHeight="true" outlineLevel="0" collapsed="false">
      <c r="AT1862" s="0" t="n">
        <v>2713</v>
      </c>
      <c r="AV1862" s="0" t="n">
        <v>160</v>
      </c>
    </row>
    <row r="1863" customFormat="false" ht="15" hidden="false" customHeight="true" outlineLevel="0" collapsed="false">
      <c r="AT1863" s="0" t="n">
        <v>2716</v>
      </c>
      <c r="AV1863" s="0" t="n">
        <v>158</v>
      </c>
    </row>
    <row r="1864" customFormat="false" ht="15" hidden="false" customHeight="true" outlineLevel="0" collapsed="false">
      <c r="AT1864" s="0" t="n">
        <v>2707</v>
      </c>
      <c r="AV1864" s="0" t="n">
        <v>159</v>
      </c>
    </row>
    <row r="1865" customFormat="false" ht="15" hidden="false" customHeight="true" outlineLevel="0" collapsed="false">
      <c r="AT1865" s="0" t="n">
        <v>2714</v>
      </c>
      <c r="AV1865" s="0" t="n">
        <v>158</v>
      </c>
    </row>
    <row r="1866" customFormat="false" ht="15" hidden="false" customHeight="true" outlineLevel="0" collapsed="false">
      <c r="AT1866" s="0" t="n">
        <v>2710</v>
      </c>
      <c r="AV1866" s="0" t="n">
        <v>158</v>
      </c>
    </row>
    <row r="1867" customFormat="false" ht="15" hidden="false" customHeight="true" outlineLevel="0" collapsed="false">
      <c r="AT1867" s="0" t="n">
        <v>2717</v>
      </c>
      <c r="AV1867" s="0" t="n">
        <v>160</v>
      </c>
    </row>
    <row r="1868" customFormat="false" ht="15" hidden="false" customHeight="true" outlineLevel="0" collapsed="false">
      <c r="AT1868" s="0" t="n">
        <v>2723</v>
      </c>
      <c r="AV1868" s="0" t="n">
        <v>159</v>
      </c>
    </row>
    <row r="1869" customFormat="false" ht="15" hidden="false" customHeight="true" outlineLevel="0" collapsed="false">
      <c r="AT1869" s="0" t="n">
        <v>2723</v>
      </c>
      <c r="AV1869" s="0" t="n">
        <v>159</v>
      </c>
    </row>
    <row r="1870" customFormat="false" ht="15" hidden="false" customHeight="true" outlineLevel="0" collapsed="false">
      <c r="AT1870" s="0" t="n">
        <v>2715</v>
      </c>
      <c r="AV1870" s="0" t="n">
        <v>158</v>
      </c>
    </row>
    <row r="1871" customFormat="false" ht="15" hidden="false" customHeight="true" outlineLevel="0" collapsed="false">
      <c r="AT1871" s="0" t="n">
        <v>2711</v>
      </c>
      <c r="AV1871" s="0" t="n">
        <v>155</v>
      </c>
    </row>
    <row r="1872" customFormat="false" ht="15" hidden="false" customHeight="true" outlineLevel="0" collapsed="false">
      <c r="AT1872" s="0" t="n">
        <v>2714</v>
      </c>
      <c r="AV1872" s="0" t="n">
        <v>158</v>
      </c>
    </row>
    <row r="1873" customFormat="false" ht="15" hidden="false" customHeight="true" outlineLevel="0" collapsed="false">
      <c r="AT1873" s="0" t="n">
        <v>2721</v>
      </c>
      <c r="AV1873" s="0" t="n">
        <v>159</v>
      </c>
    </row>
    <row r="1874" customFormat="false" ht="15" hidden="false" customHeight="true" outlineLevel="0" collapsed="false">
      <c r="AT1874" s="0" t="n">
        <v>2727</v>
      </c>
      <c r="AV1874" s="0" t="n">
        <v>158</v>
      </c>
    </row>
    <row r="1875" customFormat="false" ht="15" hidden="false" customHeight="true" outlineLevel="0" collapsed="false">
      <c r="AT1875" s="0" t="n">
        <v>2735</v>
      </c>
      <c r="AV1875" s="0" t="n">
        <v>158</v>
      </c>
    </row>
    <row r="1876" customFormat="false" ht="15" hidden="false" customHeight="true" outlineLevel="0" collapsed="false">
      <c r="AT1876" s="0" t="n">
        <v>2732</v>
      </c>
      <c r="AV1876" s="0" t="n">
        <v>159</v>
      </c>
    </row>
    <row r="1877" customFormat="false" ht="15" hidden="false" customHeight="true" outlineLevel="0" collapsed="false">
      <c r="AT1877" s="0" t="n">
        <v>2735</v>
      </c>
      <c r="AV1877" s="0" t="n">
        <v>159</v>
      </c>
    </row>
    <row r="1878" customFormat="false" ht="15" hidden="false" customHeight="true" outlineLevel="0" collapsed="false">
      <c r="AT1878" s="0" t="n">
        <v>2745</v>
      </c>
      <c r="AV1878" s="0" t="n">
        <v>159</v>
      </c>
    </row>
    <row r="1879" customFormat="false" ht="15" hidden="false" customHeight="true" outlineLevel="0" collapsed="false">
      <c r="AT1879" s="0" t="n">
        <v>2739</v>
      </c>
      <c r="AV1879" s="0" t="n">
        <v>159</v>
      </c>
    </row>
    <row r="1880" customFormat="false" ht="15" hidden="false" customHeight="true" outlineLevel="0" collapsed="false">
      <c r="AT1880" s="0" t="n">
        <v>2743</v>
      </c>
      <c r="AV1880" s="0" t="n">
        <v>159</v>
      </c>
    </row>
    <row r="1881" customFormat="false" ht="15" hidden="false" customHeight="true" outlineLevel="0" collapsed="false">
      <c r="AT1881" s="0" t="n">
        <v>2740</v>
      </c>
      <c r="AV1881" s="0" t="n">
        <v>159</v>
      </c>
    </row>
    <row r="1882" customFormat="false" ht="15" hidden="false" customHeight="true" outlineLevel="0" collapsed="false">
      <c r="AT1882" s="0" t="n">
        <v>2746</v>
      </c>
      <c r="AV1882" s="0" t="n">
        <v>158</v>
      </c>
    </row>
    <row r="1883" customFormat="false" ht="15" hidden="false" customHeight="true" outlineLevel="0" collapsed="false">
      <c r="AT1883" s="0" t="n">
        <v>2745</v>
      </c>
      <c r="AV1883" s="0" t="n">
        <v>159</v>
      </c>
    </row>
    <row r="1884" customFormat="false" ht="15" hidden="false" customHeight="true" outlineLevel="0" collapsed="false">
      <c r="AT1884" s="0" t="n">
        <v>2745</v>
      </c>
      <c r="AV1884" s="0" t="n">
        <v>159</v>
      </c>
    </row>
    <row r="1885" customFormat="false" ht="15" hidden="false" customHeight="true" outlineLevel="0" collapsed="false">
      <c r="AT1885" s="0" t="n">
        <v>2749</v>
      </c>
      <c r="AV1885" s="0" t="n">
        <v>159</v>
      </c>
    </row>
    <row r="1886" customFormat="false" ht="15" hidden="false" customHeight="true" outlineLevel="0" collapsed="false">
      <c r="AT1886" s="0" t="n">
        <v>2747</v>
      </c>
      <c r="AV1886" s="0" t="n">
        <v>159</v>
      </c>
    </row>
    <row r="1887" customFormat="false" ht="15" hidden="false" customHeight="true" outlineLevel="0" collapsed="false">
      <c r="AT1887" s="0" t="n">
        <v>2755</v>
      </c>
      <c r="AV1887" s="0" t="n">
        <v>159</v>
      </c>
    </row>
    <row r="1888" customFormat="false" ht="15" hidden="false" customHeight="true" outlineLevel="0" collapsed="false">
      <c r="AT1888" s="0" t="n">
        <v>2741</v>
      </c>
      <c r="AV1888" s="0" t="n">
        <v>155</v>
      </c>
    </row>
    <row r="1889" customFormat="false" ht="15" hidden="false" customHeight="true" outlineLevel="0" collapsed="false">
      <c r="AT1889" s="0" t="n">
        <v>2753</v>
      </c>
      <c r="AV1889" s="0" t="n">
        <v>158</v>
      </c>
    </row>
    <row r="1890" customFormat="false" ht="15" hidden="false" customHeight="true" outlineLevel="0" collapsed="false">
      <c r="AT1890" s="0" t="n">
        <v>2735</v>
      </c>
      <c r="AV1890" s="0" t="n">
        <v>159</v>
      </c>
    </row>
    <row r="1891" customFormat="false" ht="15" hidden="false" customHeight="true" outlineLevel="0" collapsed="false">
      <c r="AT1891" s="0" t="n">
        <v>2759</v>
      </c>
      <c r="AV1891" s="0" t="n">
        <v>159</v>
      </c>
    </row>
    <row r="1892" customFormat="false" ht="15" hidden="false" customHeight="true" outlineLevel="0" collapsed="false">
      <c r="AT1892" s="0" t="n">
        <v>2755</v>
      </c>
      <c r="AV1892" s="0" t="n">
        <v>158</v>
      </c>
    </row>
    <row r="1893" customFormat="false" ht="15" hidden="false" customHeight="true" outlineLevel="0" collapsed="false">
      <c r="AT1893" s="0" t="n">
        <v>2766</v>
      </c>
      <c r="AV1893" s="0" t="n">
        <v>159</v>
      </c>
    </row>
    <row r="1894" customFormat="false" ht="15" hidden="false" customHeight="true" outlineLevel="0" collapsed="false">
      <c r="AT1894" s="0" t="n">
        <v>2751</v>
      </c>
      <c r="AV1894" s="0" t="n">
        <v>159</v>
      </c>
    </row>
    <row r="1895" customFormat="false" ht="15" hidden="false" customHeight="true" outlineLevel="0" collapsed="false">
      <c r="AT1895" s="0" t="n">
        <v>2769</v>
      </c>
      <c r="AV1895" s="0" t="n">
        <v>159</v>
      </c>
    </row>
    <row r="1896" customFormat="false" ht="15" hidden="false" customHeight="true" outlineLevel="0" collapsed="false">
      <c r="AT1896" s="0" t="n">
        <v>2768</v>
      </c>
      <c r="AV1896" s="0" t="n">
        <v>159</v>
      </c>
    </row>
    <row r="1897" customFormat="false" ht="15" hidden="false" customHeight="true" outlineLevel="0" collapsed="false">
      <c r="AT1897" s="0" t="n">
        <v>2773</v>
      </c>
      <c r="AV1897" s="0" t="n">
        <v>159</v>
      </c>
    </row>
    <row r="1898" customFormat="false" ht="15" hidden="false" customHeight="true" outlineLevel="0" collapsed="false">
      <c r="AT1898" s="0" t="n">
        <v>2774</v>
      </c>
      <c r="AV1898" s="0" t="n">
        <v>159</v>
      </c>
    </row>
    <row r="1899" customFormat="false" ht="15" hidden="false" customHeight="true" outlineLevel="0" collapsed="false">
      <c r="AT1899" s="0" t="n">
        <v>2774</v>
      </c>
      <c r="AV1899" s="0" t="n">
        <v>158</v>
      </c>
    </row>
    <row r="1900" customFormat="false" ht="15" hidden="false" customHeight="true" outlineLevel="0" collapsed="false">
      <c r="AT1900" s="0" t="n">
        <v>2777</v>
      </c>
      <c r="AV1900" s="0" t="n">
        <v>159</v>
      </c>
    </row>
    <row r="1901" customFormat="false" ht="15" hidden="false" customHeight="true" outlineLevel="0" collapsed="false">
      <c r="AT1901" s="0" t="n">
        <v>2773</v>
      </c>
      <c r="AV1901" s="0" t="n">
        <v>159</v>
      </c>
    </row>
    <row r="1902" customFormat="false" ht="15" hidden="false" customHeight="true" outlineLevel="0" collapsed="false">
      <c r="AT1902" s="0" t="n">
        <v>2778</v>
      </c>
      <c r="AV1902" s="0" t="n">
        <v>159</v>
      </c>
    </row>
    <row r="1903" customFormat="false" ht="15" hidden="false" customHeight="true" outlineLevel="0" collapsed="false">
      <c r="AT1903" s="0" t="n">
        <v>2778</v>
      </c>
      <c r="AV1903" s="0" t="n">
        <v>158</v>
      </c>
    </row>
    <row r="1904" customFormat="false" ht="15" hidden="false" customHeight="true" outlineLevel="0" collapsed="false">
      <c r="AT1904" s="0" t="n">
        <v>2779</v>
      </c>
      <c r="AV1904" s="0" t="n">
        <v>159</v>
      </c>
    </row>
    <row r="1905" customFormat="false" ht="15" hidden="false" customHeight="true" outlineLevel="0" collapsed="false">
      <c r="AT1905" s="0" t="n">
        <v>2769</v>
      </c>
      <c r="AV1905" s="0" t="n">
        <v>151</v>
      </c>
    </row>
    <row r="1906" customFormat="false" ht="15" hidden="false" customHeight="true" outlineLevel="0" collapsed="false">
      <c r="AT1906" s="0" t="n">
        <v>2779</v>
      </c>
      <c r="AV1906" s="0" t="n">
        <v>158</v>
      </c>
    </row>
    <row r="1907" customFormat="false" ht="15" hidden="false" customHeight="true" outlineLevel="0" collapsed="false">
      <c r="AT1907" s="0" t="n">
        <v>2788</v>
      </c>
      <c r="AV1907" s="0" t="n">
        <v>159</v>
      </c>
    </row>
    <row r="1908" customFormat="false" ht="15" hidden="false" customHeight="true" outlineLevel="0" collapsed="false">
      <c r="AT1908" s="0" t="n">
        <v>2811</v>
      </c>
      <c r="AV1908" s="0" t="n">
        <v>160</v>
      </c>
    </row>
    <row r="1909" customFormat="false" ht="15" hidden="false" customHeight="true" outlineLevel="0" collapsed="false">
      <c r="AT1909" s="0" t="n">
        <v>2783</v>
      </c>
      <c r="AV1909" s="0" t="n">
        <v>158</v>
      </c>
    </row>
    <row r="1910" customFormat="false" ht="15" hidden="false" customHeight="true" outlineLevel="0" collapsed="false">
      <c r="AT1910" s="0" t="n">
        <v>2810</v>
      </c>
      <c r="AV1910" s="0" t="n">
        <v>159</v>
      </c>
    </row>
    <row r="1911" customFormat="false" ht="15" hidden="false" customHeight="true" outlineLevel="0" collapsed="false">
      <c r="AT1911" s="0" t="n">
        <v>2800</v>
      </c>
      <c r="AV1911" s="0" t="n">
        <v>159</v>
      </c>
    </row>
    <row r="1912" customFormat="false" ht="15" hidden="false" customHeight="true" outlineLevel="0" collapsed="false">
      <c r="AT1912" s="0" t="n">
        <v>2803</v>
      </c>
      <c r="AV1912" s="0" t="n">
        <v>158</v>
      </c>
    </row>
    <row r="1913" customFormat="false" ht="15" hidden="false" customHeight="true" outlineLevel="0" collapsed="false">
      <c r="AT1913" s="0" t="n">
        <v>2804</v>
      </c>
      <c r="AV1913" s="0" t="n">
        <v>159</v>
      </c>
    </row>
    <row r="1914" customFormat="false" ht="15" hidden="false" customHeight="true" outlineLevel="0" collapsed="false">
      <c r="AT1914" s="0" t="n">
        <v>2805</v>
      </c>
      <c r="AV1914" s="0" t="n">
        <v>159</v>
      </c>
    </row>
    <row r="1915" customFormat="false" ht="15" hidden="false" customHeight="true" outlineLevel="0" collapsed="false">
      <c r="AT1915" s="0" t="n">
        <v>2807</v>
      </c>
      <c r="AV1915" s="0" t="n">
        <v>158</v>
      </c>
    </row>
    <row r="1916" customFormat="false" ht="15" hidden="false" customHeight="true" outlineLevel="0" collapsed="false">
      <c r="AT1916" s="0" t="n">
        <v>2806</v>
      </c>
      <c r="AV1916" s="0" t="n">
        <v>158</v>
      </c>
    </row>
    <row r="1917" customFormat="false" ht="15" hidden="false" customHeight="true" outlineLevel="0" collapsed="false">
      <c r="AT1917" s="0" t="n">
        <v>2809</v>
      </c>
      <c r="AV1917" s="0" t="n">
        <v>158</v>
      </c>
    </row>
    <row r="1918" customFormat="false" ht="15" hidden="false" customHeight="true" outlineLevel="0" collapsed="false">
      <c r="AT1918" s="0" t="n">
        <v>2805</v>
      </c>
      <c r="AV1918" s="0" t="n">
        <v>158</v>
      </c>
    </row>
    <row r="1919" customFormat="false" ht="15" hidden="false" customHeight="true" outlineLevel="0" collapsed="false">
      <c r="AT1919" s="0" t="n">
        <v>2808</v>
      </c>
      <c r="AV1919" s="0" t="n">
        <v>158</v>
      </c>
    </row>
    <row r="1920" customFormat="false" ht="15" hidden="false" customHeight="true" outlineLevel="0" collapsed="false">
      <c r="AT1920" s="0" t="n">
        <v>2809</v>
      </c>
      <c r="AV1920" s="0" t="n">
        <v>158</v>
      </c>
    </row>
    <row r="1921" customFormat="false" ht="15" hidden="false" customHeight="true" outlineLevel="0" collapsed="false">
      <c r="AT1921" s="0" t="n">
        <v>2809</v>
      </c>
      <c r="AV1921" s="0" t="n">
        <v>159</v>
      </c>
    </row>
    <row r="1922" customFormat="false" ht="15" hidden="false" customHeight="true" outlineLevel="0" collapsed="false">
      <c r="AT1922" s="0" t="n">
        <v>2803</v>
      </c>
      <c r="AV1922" s="0" t="n">
        <v>155</v>
      </c>
    </row>
    <row r="1923" customFormat="false" ht="15" hidden="false" customHeight="true" outlineLevel="0" collapsed="false">
      <c r="AT1923" s="0" t="n">
        <v>2808</v>
      </c>
      <c r="AV1923" s="0" t="n">
        <v>158</v>
      </c>
    </row>
    <row r="1924" customFormat="false" ht="15" hidden="false" customHeight="true" outlineLevel="0" collapsed="false">
      <c r="AT1924" s="0" t="n">
        <v>2799</v>
      </c>
      <c r="AV1924" s="0" t="n">
        <v>159</v>
      </c>
    </row>
    <row r="1925" customFormat="false" ht="15" hidden="false" customHeight="true" outlineLevel="0" collapsed="false">
      <c r="AT1925" s="0" t="n">
        <v>2814</v>
      </c>
      <c r="AV1925" s="0" t="n">
        <v>158</v>
      </c>
    </row>
    <row r="1926" customFormat="false" ht="15" hidden="false" customHeight="true" outlineLevel="0" collapsed="false">
      <c r="AT1926" s="0" t="n">
        <v>2817</v>
      </c>
      <c r="AV1926" s="0" t="n">
        <v>159</v>
      </c>
    </row>
    <row r="1927" customFormat="false" ht="15" hidden="false" customHeight="true" outlineLevel="0" collapsed="false">
      <c r="AT1927" s="0" t="n">
        <v>2821</v>
      </c>
      <c r="AV1927" s="0" t="n">
        <v>158</v>
      </c>
    </row>
    <row r="1928" customFormat="false" ht="15" hidden="false" customHeight="true" outlineLevel="0" collapsed="false">
      <c r="AT1928" s="0" t="n">
        <v>2820</v>
      </c>
      <c r="AV1928" s="0" t="n">
        <v>159</v>
      </c>
    </row>
    <row r="1929" customFormat="false" ht="15" hidden="false" customHeight="true" outlineLevel="0" collapsed="false">
      <c r="AT1929" s="0" t="n">
        <v>2825</v>
      </c>
      <c r="AV1929" s="0" t="n">
        <v>158</v>
      </c>
    </row>
    <row r="1930" customFormat="false" ht="15" hidden="false" customHeight="true" outlineLevel="0" collapsed="false">
      <c r="AT1930" s="0" t="n">
        <v>2825</v>
      </c>
      <c r="AV1930" s="0" t="n">
        <v>159</v>
      </c>
    </row>
    <row r="1931" customFormat="false" ht="15" hidden="false" customHeight="true" outlineLevel="0" collapsed="false">
      <c r="AT1931" s="0" t="n">
        <v>2829</v>
      </c>
      <c r="AV1931" s="0" t="n">
        <v>159</v>
      </c>
    </row>
    <row r="1932" customFormat="false" ht="15" hidden="false" customHeight="true" outlineLevel="0" collapsed="false">
      <c r="AT1932" s="0" t="n">
        <v>2829</v>
      </c>
      <c r="AV1932" s="0" t="n">
        <v>158</v>
      </c>
    </row>
    <row r="1933" customFormat="false" ht="15" hidden="false" customHeight="true" outlineLevel="0" collapsed="false">
      <c r="AT1933" s="0" t="n">
        <v>2830</v>
      </c>
      <c r="AV1933" s="0" t="n">
        <v>158</v>
      </c>
    </row>
    <row r="1934" customFormat="false" ht="15" hidden="false" customHeight="true" outlineLevel="0" collapsed="false">
      <c r="AT1934" s="0" t="n">
        <v>2832</v>
      </c>
      <c r="AV1934" s="0" t="n">
        <v>159</v>
      </c>
    </row>
    <row r="1935" customFormat="false" ht="15" hidden="false" customHeight="true" outlineLevel="0" collapsed="false">
      <c r="AT1935" s="0" t="n">
        <v>2832</v>
      </c>
      <c r="AV1935" s="0" t="n">
        <v>157</v>
      </c>
    </row>
    <row r="1936" customFormat="false" ht="15" hidden="false" customHeight="true" outlineLevel="0" collapsed="false">
      <c r="AT1936" s="0" t="n">
        <v>2834</v>
      </c>
      <c r="AV1936" s="0" t="n">
        <v>158</v>
      </c>
    </row>
    <row r="1937" customFormat="false" ht="15" hidden="false" customHeight="true" outlineLevel="0" collapsed="false">
      <c r="AT1937" s="0" t="n">
        <v>2834</v>
      </c>
      <c r="AV1937" s="0" t="n">
        <v>159</v>
      </c>
    </row>
    <row r="1938" customFormat="false" ht="15" hidden="false" customHeight="true" outlineLevel="0" collapsed="false">
      <c r="AT1938" s="0" t="n">
        <v>2835</v>
      </c>
      <c r="AV1938" s="0" t="n">
        <v>159</v>
      </c>
    </row>
    <row r="1939" customFormat="false" ht="15" hidden="false" customHeight="true" outlineLevel="0" collapsed="false">
      <c r="AT1939" s="0" t="n">
        <v>2823</v>
      </c>
      <c r="AV1939" s="0" t="n">
        <v>153</v>
      </c>
    </row>
    <row r="1940" customFormat="false" ht="15" hidden="false" customHeight="true" outlineLevel="0" collapsed="false">
      <c r="AT1940" s="0" t="n">
        <v>2835</v>
      </c>
      <c r="AV1940" s="0" t="n">
        <v>158</v>
      </c>
    </row>
    <row r="1941" customFormat="false" ht="15" hidden="false" customHeight="true" outlineLevel="0" collapsed="false">
      <c r="AT1941" s="0" t="n">
        <v>2831</v>
      </c>
      <c r="AV1941" s="0" t="n">
        <v>159</v>
      </c>
    </row>
    <row r="1942" customFormat="false" ht="15" hidden="false" customHeight="true" outlineLevel="0" collapsed="false">
      <c r="AT1942" s="0" t="n">
        <v>2843</v>
      </c>
      <c r="AV1942" s="0" t="n">
        <v>159</v>
      </c>
    </row>
    <row r="1943" customFormat="false" ht="15" hidden="false" customHeight="true" outlineLevel="0" collapsed="false">
      <c r="AT1943" s="0" t="n">
        <v>2844</v>
      </c>
      <c r="AV1943" s="0" t="n">
        <v>159</v>
      </c>
    </row>
    <row r="1944" customFormat="false" ht="15" hidden="false" customHeight="true" outlineLevel="0" collapsed="false">
      <c r="AT1944" s="0" t="n">
        <v>2850</v>
      </c>
      <c r="AV1944" s="0" t="n">
        <v>159</v>
      </c>
    </row>
    <row r="1945" customFormat="false" ht="15" hidden="false" customHeight="true" outlineLevel="0" collapsed="false">
      <c r="AT1945" s="0" t="n">
        <v>2848</v>
      </c>
      <c r="AV1945" s="0" t="n">
        <v>158</v>
      </c>
    </row>
    <row r="1946" customFormat="false" ht="15" hidden="false" customHeight="true" outlineLevel="0" collapsed="false">
      <c r="AT1946" s="0" t="n">
        <v>2852</v>
      </c>
      <c r="AV1946" s="0" t="n">
        <v>159</v>
      </c>
    </row>
    <row r="1947" customFormat="false" ht="15" hidden="false" customHeight="true" outlineLevel="0" collapsed="false">
      <c r="AT1947" s="0" t="n">
        <v>2852</v>
      </c>
      <c r="AV1947" s="0" t="n">
        <v>159</v>
      </c>
    </row>
    <row r="1948" customFormat="false" ht="15" hidden="false" customHeight="true" outlineLevel="0" collapsed="false">
      <c r="AT1948" s="0" t="n">
        <v>2854</v>
      </c>
      <c r="AV1948" s="0" t="n">
        <v>159</v>
      </c>
    </row>
    <row r="1949" customFormat="false" ht="15" hidden="false" customHeight="true" outlineLevel="0" collapsed="false">
      <c r="AT1949" s="0" t="n">
        <v>2857</v>
      </c>
      <c r="AV1949" s="0" t="n">
        <v>159</v>
      </c>
    </row>
    <row r="1950" customFormat="false" ht="15" hidden="false" customHeight="true" outlineLevel="0" collapsed="false">
      <c r="AT1950" s="0" t="n">
        <v>2856</v>
      </c>
      <c r="AV1950" s="0" t="n">
        <v>158</v>
      </c>
    </row>
    <row r="1951" customFormat="false" ht="15" hidden="false" customHeight="true" outlineLevel="0" collapsed="false">
      <c r="AT1951" s="0" t="n">
        <v>2857</v>
      </c>
      <c r="AV1951" s="0" t="n">
        <v>158</v>
      </c>
    </row>
    <row r="1952" customFormat="false" ht="15" hidden="false" customHeight="true" outlineLevel="0" collapsed="false">
      <c r="AT1952" s="0" t="n">
        <v>2857</v>
      </c>
      <c r="AV1952" s="0" t="n">
        <v>159</v>
      </c>
    </row>
    <row r="1953" customFormat="false" ht="15" hidden="false" customHeight="true" outlineLevel="0" collapsed="false">
      <c r="AT1953" s="0" t="n">
        <v>2859</v>
      </c>
      <c r="AV1953" s="0" t="n">
        <v>158</v>
      </c>
    </row>
    <row r="1954" customFormat="false" ht="15" hidden="false" customHeight="true" outlineLevel="0" collapsed="false">
      <c r="AT1954" s="0" t="n">
        <v>2858</v>
      </c>
      <c r="AV1954" s="0" t="n">
        <v>159</v>
      </c>
    </row>
    <row r="1955" customFormat="false" ht="15" hidden="false" customHeight="true" outlineLevel="0" collapsed="false">
      <c r="AT1955" s="0" t="n">
        <v>2860</v>
      </c>
      <c r="AV1955" s="0" t="n">
        <v>159</v>
      </c>
    </row>
    <row r="1956" customFormat="false" ht="15" hidden="false" customHeight="true" outlineLevel="0" collapsed="false">
      <c r="AT1956" s="0" t="n">
        <v>2855</v>
      </c>
      <c r="AV1956" s="0" t="n">
        <v>155</v>
      </c>
    </row>
    <row r="1957" customFormat="false" ht="15" hidden="false" customHeight="true" outlineLevel="0" collapsed="false">
      <c r="AT1957" s="0" t="n">
        <v>2860</v>
      </c>
      <c r="AV1957" s="0" t="n">
        <v>159</v>
      </c>
    </row>
    <row r="1958" customFormat="false" ht="15" hidden="false" customHeight="true" outlineLevel="0" collapsed="false">
      <c r="AT1958" s="0" t="n">
        <v>2861</v>
      </c>
      <c r="AV1958" s="0" t="n">
        <v>160</v>
      </c>
    </row>
    <row r="1959" customFormat="false" ht="15" hidden="false" customHeight="true" outlineLevel="0" collapsed="false">
      <c r="AT1959" s="0" t="n">
        <v>2862</v>
      </c>
      <c r="AV1959" s="0" t="n">
        <v>158</v>
      </c>
    </row>
    <row r="1960" customFormat="false" ht="15" hidden="false" customHeight="true" outlineLevel="0" collapsed="false">
      <c r="AT1960" s="0" t="n">
        <v>2864</v>
      </c>
      <c r="AV1960" s="0" t="n">
        <v>158</v>
      </c>
    </row>
    <row r="1961" customFormat="false" ht="15" hidden="false" customHeight="true" outlineLevel="0" collapsed="false">
      <c r="AT1961" s="0" t="n">
        <v>2870</v>
      </c>
      <c r="AV1961" s="0" t="n">
        <v>159</v>
      </c>
    </row>
    <row r="1962" customFormat="false" ht="15" hidden="false" customHeight="true" outlineLevel="0" collapsed="false">
      <c r="AT1962" s="0" t="n">
        <v>2869</v>
      </c>
      <c r="AV1962" s="0" t="n">
        <v>158</v>
      </c>
    </row>
    <row r="1963" customFormat="false" ht="15" hidden="false" customHeight="true" outlineLevel="0" collapsed="false">
      <c r="AT1963" s="0" t="n">
        <v>2873</v>
      </c>
      <c r="AV1963" s="0" t="n">
        <v>158</v>
      </c>
    </row>
    <row r="1964" customFormat="false" ht="15" hidden="false" customHeight="true" outlineLevel="0" collapsed="false">
      <c r="AT1964" s="0" t="n">
        <v>2873</v>
      </c>
      <c r="AV1964" s="0" t="n">
        <v>159</v>
      </c>
    </row>
    <row r="1965" customFormat="false" ht="15" hidden="false" customHeight="true" outlineLevel="0" collapsed="false">
      <c r="AT1965" s="0" t="n">
        <v>2877</v>
      </c>
      <c r="AV1965" s="0" t="n">
        <v>160</v>
      </c>
    </row>
    <row r="1966" customFormat="false" ht="15" hidden="false" customHeight="true" outlineLevel="0" collapsed="false">
      <c r="AT1966" s="0" t="n">
        <v>2876</v>
      </c>
      <c r="AV1966" s="0" t="n">
        <v>157</v>
      </c>
    </row>
    <row r="1967" customFormat="false" ht="15" hidden="false" customHeight="true" outlineLevel="0" collapsed="false">
      <c r="AT1967" s="0" t="n">
        <v>2878</v>
      </c>
      <c r="AV1967" s="0" t="n">
        <v>158</v>
      </c>
    </row>
    <row r="1968" customFormat="false" ht="15" hidden="false" customHeight="true" outlineLevel="0" collapsed="false">
      <c r="AT1968" s="0" t="n">
        <v>2879</v>
      </c>
      <c r="AV1968" s="0" t="n">
        <v>159</v>
      </c>
    </row>
    <row r="1969" customFormat="false" ht="15" hidden="false" customHeight="true" outlineLevel="0" collapsed="false">
      <c r="AT1969" s="0" t="n">
        <v>2881</v>
      </c>
      <c r="AV1969" s="0" t="n">
        <v>158</v>
      </c>
    </row>
    <row r="1970" customFormat="false" ht="15" hidden="false" customHeight="true" outlineLevel="0" collapsed="false">
      <c r="AT1970" s="0" t="n">
        <v>2882</v>
      </c>
      <c r="AV1970" s="0" t="n">
        <v>159</v>
      </c>
    </row>
    <row r="1971" customFormat="false" ht="15" hidden="false" customHeight="true" outlineLevel="0" collapsed="false">
      <c r="AT1971" s="0" t="n">
        <v>2882</v>
      </c>
      <c r="AV1971" s="0" t="n">
        <v>158</v>
      </c>
    </row>
    <row r="1972" customFormat="false" ht="15" hidden="false" customHeight="true" outlineLevel="0" collapsed="false">
      <c r="AT1972" s="0" t="n">
        <v>2882</v>
      </c>
      <c r="AV1972" s="0" t="n">
        <v>160</v>
      </c>
    </row>
    <row r="1973" customFormat="false" ht="15" hidden="false" customHeight="true" outlineLevel="0" collapsed="false">
      <c r="AT1973" s="0" t="n">
        <v>2871</v>
      </c>
      <c r="AV1973" s="0" t="n">
        <v>154</v>
      </c>
    </row>
    <row r="1974" customFormat="false" ht="15" hidden="false" customHeight="true" outlineLevel="0" collapsed="false">
      <c r="AT1974" s="0" t="n">
        <v>2884</v>
      </c>
      <c r="AV1974" s="0" t="n">
        <v>158</v>
      </c>
    </row>
    <row r="1975" customFormat="false" ht="15" hidden="false" customHeight="true" outlineLevel="0" collapsed="false">
      <c r="AT1975" s="0" t="n">
        <v>2883</v>
      </c>
      <c r="AV1975" s="0" t="n">
        <v>158</v>
      </c>
    </row>
    <row r="1976" customFormat="false" ht="15" hidden="false" customHeight="true" outlineLevel="0" collapsed="false">
      <c r="AT1976" s="0" t="n">
        <v>2889</v>
      </c>
      <c r="AV1976" s="0" t="n">
        <v>159</v>
      </c>
    </row>
    <row r="1977" customFormat="false" ht="15" hidden="false" customHeight="true" outlineLevel="0" collapsed="false">
      <c r="AT1977" s="0" t="n">
        <v>2889</v>
      </c>
      <c r="AV1977" s="0" t="n">
        <v>158</v>
      </c>
    </row>
    <row r="1978" customFormat="false" ht="15" hidden="false" customHeight="true" outlineLevel="0" collapsed="false">
      <c r="AT1978" s="0" t="n">
        <v>2895</v>
      </c>
      <c r="AV1978" s="0" t="n">
        <v>159</v>
      </c>
    </row>
    <row r="1979" customFormat="false" ht="15" hidden="false" customHeight="true" outlineLevel="0" collapsed="false">
      <c r="AT1979" s="0" t="n">
        <v>2879</v>
      </c>
      <c r="AV1979" s="0" t="n">
        <v>158</v>
      </c>
    </row>
    <row r="1980" customFormat="false" ht="15" hidden="false" customHeight="true" outlineLevel="0" collapsed="false">
      <c r="AT1980" s="0" t="n">
        <v>2897</v>
      </c>
      <c r="AV1980" s="0" t="n">
        <v>158</v>
      </c>
    </row>
    <row r="1981" customFormat="false" ht="15" hidden="false" customHeight="true" outlineLevel="0" collapsed="false">
      <c r="AT1981" s="0" t="n">
        <v>2897</v>
      </c>
      <c r="AV1981" s="0" t="n">
        <v>159</v>
      </c>
    </row>
    <row r="1982" customFormat="false" ht="15" hidden="false" customHeight="true" outlineLevel="0" collapsed="false">
      <c r="AT1982" s="0" t="n">
        <v>2901</v>
      </c>
      <c r="AV1982" s="0" t="n">
        <v>160</v>
      </c>
    </row>
    <row r="1983" customFormat="false" ht="15" hidden="false" customHeight="true" outlineLevel="0" collapsed="false">
      <c r="AT1983" s="0" t="n">
        <v>2901</v>
      </c>
      <c r="AV1983" s="0" t="n">
        <v>159</v>
      </c>
    </row>
    <row r="1984" customFormat="false" ht="15" hidden="false" customHeight="true" outlineLevel="0" collapsed="false">
      <c r="AT1984" s="0" t="n">
        <v>2902</v>
      </c>
      <c r="AV1984" s="0" t="n">
        <v>158</v>
      </c>
    </row>
    <row r="1985" customFormat="false" ht="15" hidden="false" customHeight="true" outlineLevel="0" collapsed="false">
      <c r="AT1985" s="0" t="n">
        <v>2905</v>
      </c>
      <c r="AV1985" s="0" t="n">
        <v>160</v>
      </c>
    </row>
    <row r="1986" customFormat="false" ht="15" hidden="false" customHeight="true" outlineLevel="0" collapsed="false">
      <c r="AT1986" s="0" t="n">
        <v>2913</v>
      </c>
      <c r="AV1986" s="0" t="n">
        <v>157</v>
      </c>
    </row>
    <row r="1987" customFormat="false" ht="15" hidden="false" customHeight="true" outlineLevel="0" collapsed="false">
      <c r="AT1987" s="0" t="n">
        <v>2906</v>
      </c>
      <c r="AV1987" s="0" t="n">
        <v>159</v>
      </c>
    </row>
    <row r="1988" customFormat="false" ht="15" hidden="false" customHeight="true" outlineLevel="0" collapsed="false">
      <c r="AT1988" s="0" t="n">
        <v>2907</v>
      </c>
      <c r="AV1988" s="0" t="n">
        <v>158</v>
      </c>
    </row>
    <row r="1989" customFormat="false" ht="15" hidden="false" customHeight="true" outlineLevel="0" collapsed="false">
      <c r="AT1989" s="0" t="n">
        <v>2908</v>
      </c>
      <c r="AV1989" s="0" t="n">
        <v>159</v>
      </c>
    </row>
    <row r="1990" customFormat="false" ht="15" hidden="false" customHeight="true" outlineLevel="0" collapsed="false">
      <c r="AT1990" s="0" t="n">
        <v>2896</v>
      </c>
      <c r="AV1990" s="0" t="n">
        <v>153</v>
      </c>
    </row>
    <row r="1991" customFormat="false" ht="15" hidden="false" customHeight="true" outlineLevel="0" collapsed="false">
      <c r="AT1991" s="0" t="n">
        <v>2908</v>
      </c>
      <c r="AV1991" s="0" t="n">
        <v>159</v>
      </c>
    </row>
    <row r="1992" customFormat="false" ht="15" hidden="false" customHeight="true" outlineLevel="0" collapsed="false">
      <c r="AT1992" s="0" t="n">
        <v>2909</v>
      </c>
      <c r="AV1992" s="0" t="n">
        <v>159</v>
      </c>
    </row>
    <row r="1993" customFormat="false" ht="15" hidden="false" customHeight="true" outlineLevel="0" collapsed="false">
      <c r="AT1993" s="0" t="n">
        <v>2929</v>
      </c>
      <c r="AV1993" s="0" t="n">
        <v>159</v>
      </c>
    </row>
    <row r="1994" customFormat="false" ht="15" hidden="false" customHeight="true" outlineLevel="0" collapsed="false">
      <c r="AT1994" s="0" t="n">
        <v>2911</v>
      </c>
      <c r="AV1994" s="0" t="n">
        <v>159</v>
      </c>
    </row>
    <row r="1995" customFormat="false" ht="15" hidden="false" customHeight="true" outlineLevel="0" collapsed="false">
      <c r="AT1995" s="0" t="n">
        <v>2927</v>
      </c>
      <c r="AV1995" s="0" t="n">
        <v>159</v>
      </c>
    </row>
    <row r="1996" customFormat="false" ht="15" hidden="false" customHeight="true" outlineLevel="0" collapsed="false">
      <c r="AT1996" s="0" t="n">
        <v>2924</v>
      </c>
      <c r="AV1996" s="0" t="n">
        <v>159</v>
      </c>
    </row>
    <row r="1997" customFormat="false" ht="15" hidden="false" customHeight="true" outlineLevel="0" collapsed="false">
      <c r="AT1997" s="0" t="n">
        <v>2926</v>
      </c>
      <c r="AV1997" s="0" t="n">
        <v>158</v>
      </c>
    </row>
    <row r="1998" customFormat="false" ht="15" hidden="false" customHeight="true" outlineLevel="0" collapsed="false">
      <c r="AT1998" s="0" t="n">
        <v>2926</v>
      </c>
      <c r="AV1998" s="0" t="n">
        <v>160</v>
      </c>
    </row>
    <row r="1999" customFormat="false" ht="15" hidden="false" customHeight="true" outlineLevel="0" collapsed="false">
      <c r="AT1999" s="0" t="n">
        <v>2929</v>
      </c>
      <c r="AV1999" s="0" t="n">
        <v>159</v>
      </c>
    </row>
    <row r="2000" customFormat="false" ht="15" hidden="false" customHeight="true" outlineLevel="0" collapsed="false">
      <c r="AT2000" s="0" t="n">
        <v>2927</v>
      </c>
      <c r="AV2000" s="0" t="n">
        <v>158</v>
      </c>
    </row>
    <row r="2001" customFormat="false" ht="15" hidden="false" customHeight="true" outlineLevel="0" collapsed="false">
      <c r="AT2001" s="0" t="n">
        <v>2928</v>
      </c>
      <c r="AV2001" s="0" t="n">
        <v>158</v>
      </c>
    </row>
    <row r="2002" customFormat="false" ht="15" hidden="false" customHeight="true" outlineLevel="0" collapsed="false">
      <c r="AT2002" s="0" t="n">
        <v>2929</v>
      </c>
      <c r="AV2002" s="0" t="n">
        <v>158</v>
      </c>
    </row>
    <row r="2003" customFormat="false" ht="15" hidden="false" customHeight="true" outlineLevel="0" collapsed="false">
      <c r="AT2003" s="0" t="n">
        <v>2929</v>
      </c>
      <c r="AV2003" s="0" t="n">
        <v>159</v>
      </c>
    </row>
    <row r="2004" customFormat="false" ht="15" hidden="false" customHeight="true" outlineLevel="0" collapsed="false">
      <c r="AT2004" s="0" t="n">
        <v>2930</v>
      </c>
      <c r="AV2004" s="0" t="n">
        <v>158</v>
      </c>
    </row>
    <row r="2005" customFormat="false" ht="15" hidden="false" customHeight="true" outlineLevel="0" collapsed="false">
      <c r="AT2005" s="0" t="n">
        <v>2930</v>
      </c>
      <c r="AV2005" s="0" t="n">
        <v>159</v>
      </c>
    </row>
    <row r="2006" customFormat="false" ht="15" hidden="false" customHeight="true" outlineLevel="0" collapsed="false">
      <c r="AT2006" s="0" t="n">
        <v>2933</v>
      </c>
      <c r="AV2006" s="0" t="n">
        <v>159</v>
      </c>
    </row>
    <row r="2007" customFormat="false" ht="15" hidden="false" customHeight="true" outlineLevel="0" collapsed="false">
      <c r="AT2007" s="0" t="n">
        <v>2919</v>
      </c>
      <c r="AV2007" s="0" t="n">
        <v>154</v>
      </c>
    </row>
    <row r="2008" customFormat="false" ht="15" hidden="false" customHeight="true" outlineLevel="0" collapsed="false">
      <c r="AT2008" s="0" t="n">
        <v>2930</v>
      </c>
      <c r="AV2008" s="0" t="n">
        <v>159</v>
      </c>
    </row>
    <row r="2009" customFormat="false" ht="15" hidden="false" customHeight="true" outlineLevel="0" collapsed="false">
      <c r="AT2009" s="0" t="n">
        <v>2927</v>
      </c>
      <c r="AV2009" s="0" t="n">
        <v>158</v>
      </c>
    </row>
    <row r="2010" customFormat="false" ht="15" hidden="false" customHeight="true" outlineLevel="0" collapsed="false">
      <c r="AT2010" s="0" t="n">
        <v>2932</v>
      </c>
      <c r="AV2010" s="0" t="n">
        <v>159</v>
      </c>
    </row>
    <row r="2011" customFormat="false" ht="15" hidden="false" customHeight="true" outlineLevel="0" collapsed="false">
      <c r="AT2011" s="0" t="n">
        <v>2935</v>
      </c>
      <c r="AV2011" s="0" t="n">
        <v>159</v>
      </c>
    </row>
    <row r="2012" customFormat="false" ht="15" hidden="false" customHeight="true" outlineLevel="0" collapsed="false">
      <c r="AT2012" s="0" t="n">
        <v>2939</v>
      </c>
      <c r="AV2012" s="0" t="n">
        <v>159</v>
      </c>
    </row>
    <row r="2013" customFormat="false" ht="15" hidden="false" customHeight="true" outlineLevel="0" collapsed="false">
      <c r="AT2013" s="0" t="n">
        <v>2939</v>
      </c>
      <c r="AV2013" s="0" t="n">
        <v>159</v>
      </c>
    </row>
    <row r="2014" customFormat="false" ht="15" hidden="false" customHeight="true" outlineLevel="0" collapsed="false">
      <c r="AT2014" s="0" t="n">
        <v>2943</v>
      </c>
      <c r="AV2014" s="0" t="n">
        <v>159</v>
      </c>
    </row>
    <row r="2015" customFormat="false" ht="15" hidden="false" customHeight="true" outlineLevel="0" collapsed="false">
      <c r="AT2015" s="0" t="n">
        <v>2943</v>
      </c>
      <c r="AV2015" s="0" t="n">
        <v>158</v>
      </c>
    </row>
    <row r="2016" customFormat="false" ht="15" hidden="false" customHeight="true" outlineLevel="0" collapsed="false">
      <c r="AT2016" s="0" t="n">
        <v>2943</v>
      </c>
      <c r="AV2016" s="0" t="n">
        <v>160</v>
      </c>
    </row>
    <row r="2017" customFormat="false" ht="15" hidden="false" customHeight="true" outlineLevel="0" collapsed="false">
      <c r="AT2017" s="0" t="n">
        <v>2945</v>
      </c>
      <c r="AV2017" s="0" t="n">
        <v>158</v>
      </c>
    </row>
    <row r="2018" customFormat="false" ht="15" hidden="false" customHeight="true" outlineLevel="0" collapsed="false">
      <c r="AT2018" s="0" t="n">
        <v>2946</v>
      </c>
      <c r="AV2018" s="0" t="n">
        <v>158</v>
      </c>
    </row>
    <row r="2019" customFormat="false" ht="15" hidden="false" customHeight="true" outlineLevel="0" collapsed="false">
      <c r="AT2019" s="0" t="n">
        <v>2947</v>
      </c>
      <c r="AV2019" s="0" t="n">
        <v>159</v>
      </c>
    </row>
    <row r="2020" customFormat="false" ht="15" hidden="false" customHeight="true" outlineLevel="0" collapsed="false">
      <c r="AT2020" s="0" t="n">
        <v>2949</v>
      </c>
      <c r="AV2020" s="0" t="n">
        <v>159</v>
      </c>
    </row>
    <row r="2021" customFormat="false" ht="15" hidden="false" customHeight="true" outlineLevel="0" collapsed="false">
      <c r="AT2021" s="0" t="n">
        <v>2949</v>
      </c>
      <c r="AV2021" s="0" t="n">
        <v>159</v>
      </c>
    </row>
    <row r="2022" customFormat="false" ht="15" hidden="false" customHeight="true" outlineLevel="0" collapsed="false">
      <c r="AT2022" s="0" t="n">
        <v>2947</v>
      </c>
      <c r="AV2022" s="0" t="n">
        <v>159</v>
      </c>
    </row>
    <row r="2023" customFormat="false" ht="15" hidden="false" customHeight="true" outlineLevel="0" collapsed="false">
      <c r="AT2023" s="0" t="n">
        <v>2951</v>
      </c>
      <c r="AV2023" s="0" t="n">
        <v>159</v>
      </c>
    </row>
    <row r="2024" customFormat="false" ht="15" hidden="false" customHeight="true" outlineLevel="0" collapsed="false">
      <c r="AT2024" s="0" t="n">
        <v>2935</v>
      </c>
      <c r="AV2024" s="0" t="n">
        <v>154</v>
      </c>
    </row>
    <row r="2025" customFormat="false" ht="15" hidden="false" customHeight="true" outlineLevel="0" collapsed="false">
      <c r="AT2025" s="0" t="n">
        <v>2950</v>
      </c>
      <c r="AV2025" s="0" t="n">
        <v>159</v>
      </c>
    </row>
    <row r="2026" customFormat="false" ht="15" hidden="false" customHeight="true" outlineLevel="0" collapsed="false">
      <c r="AT2026" s="0" t="n">
        <v>2953</v>
      </c>
      <c r="AV2026" s="0" t="n">
        <v>159</v>
      </c>
    </row>
    <row r="2027" customFormat="false" ht="15" hidden="false" customHeight="true" outlineLevel="0" collapsed="false">
      <c r="AT2027" s="0" t="n">
        <v>2954</v>
      </c>
      <c r="AV2027" s="0" t="n">
        <v>160</v>
      </c>
    </row>
    <row r="2028" customFormat="false" ht="15" hidden="false" customHeight="true" outlineLevel="0" collapsed="false">
      <c r="AT2028" s="0" t="n">
        <v>2955</v>
      </c>
      <c r="AV2028" s="0" t="n">
        <v>159</v>
      </c>
    </row>
    <row r="2029" customFormat="false" ht="15" hidden="false" customHeight="true" outlineLevel="0" collapsed="false">
      <c r="AT2029" s="0" t="n">
        <v>2960</v>
      </c>
      <c r="AV2029" s="0" t="n">
        <v>158</v>
      </c>
    </row>
    <row r="2030" customFormat="false" ht="15" hidden="false" customHeight="true" outlineLevel="0" collapsed="false">
      <c r="AT2030" s="0" t="n">
        <v>2959</v>
      </c>
      <c r="AV2030" s="0" t="n">
        <v>159</v>
      </c>
    </row>
    <row r="2031" customFormat="false" ht="15" hidden="false" customHeight="true" outlineLevel="0" collapsed="false">
      <c r="AT2031" s="0" t="n">
        <v>2963</v>
      </c>
      <c r="AV2031" s="0" t="n">
        <v>160</v>
      </c>
    </row>
    <row r="2032" customFormat="false" ht="15" hidden="false" customHeight="true" outlineLevel="0" collapsed="false">
      <c r="AT2032" s="0" t="n">
        <v>2961</v>
      </c>
      <c r="AV2032" s="0" t="n">
        <v>158</v>
      </c>
    </row>
    <row r="2033" customFormat="false" ht="15" hidden="false" customHeight="true" outlineLevel="0" collapsed="false">
      <c r="AT2033" s="0" t="n">
        <v>2967</v>
      </c>
      <c r="AV2033" s="0" t="n">
        <v>159</v>
      </c>
    </row>
    <row r="2034" customFormat="false" ht="15" hidden="false" customHeight="true" outlineLevel="0" collapsed="false">
      <c r="AT2034" s="0" t="n">
        <v>2965</v>
      </c>
      <c r="AV2034" s="0" t="n">
        <v>159</v>
      </c>
    </row>
    <row r="2035" customFormat="false" ht="15" hidden="false" customHeight="true" outlineLevel="0" collapsed="false">
      <c r="AT2035" s="0" t="n">
        <v>2966</v>
      </c>
      <c r="AV2035" s="0" t="n">
        <v>159</v>
      </c>
    </row>
    <row r="2036" customFormat="false" ht="15" hidden="false" customHeight="true" outlineLevel="0" collapsed="false">
      <c r="AT2036" s="0" t="n">
        <v>2967</v>
      </c>
      <c r="AV2036" s="0" t="n">
        <v>158</v>
      </c>
    </row>
    <row r="2037" customFormat="false" ht="15" hidden="false" customHeight="true" outlineLevel="0" collapsed="false">
      <c r="AT2037" s="0" t="n">
        <v>2965</v>
      </c>
      <c r="AV2037" s="0" t="n">
        <v>160</v>
      </c>
    </row>
    <row r="2038" customFormat="false" ht="15" hidden="false" customHeight="true" outlineLevel="0" collapsed="false">
      <c r="AT2038" s="0" t="n">
        <v>2968</v>
      </c>
      <c r="AV2038" s="0" t="n">
        <v>158</v>
      </c>
    </row>
    <row r="2039" customFormat="false" ht="15" hidden="false" customHeight="true" outlineLevel="0" collapsed="false">
      <c r="AT2039" s="0" t="n">
        <v>2969</v>
      </c>
      <c r="AV2039" s="0" t="n">
        <v>159</v>
      </c>
    </row>
    <row r="2040" customFormat="false" ht="15" hidden="false" customHeight="true" outlineLevel="0" collapsed="false">
      <c r="AT2040" s="0" t="n">
        <v>2970</v>
      </c>
      <c r="AV2040" s="0" t="n">
        <v>159</v>
      </c>
    </row>
    <row r="2041" customFormat="false" ht="15" hidden="false" customHeight="true" outlineLevel="0" collapsed="false">
      <c r="AT2041" s="0" t="n">
        <v>2961</v>
      </c>
      <c r="AV2041" s="0" t="n">
        <v>155</v>
      </c>
    </row>
    <row r="2042" customFormat="false" ht="15" hidden="false" customHeight="true" outlineLevel="0" collapsed="false">
      <c r="AT2042" s="0" t="n">
        <v>2972</v>
      </c>
      <c r="AV2042" s="0" t="n">
        <v>159</v>
      </c>
    </row>
    <row r="2043" customFormat="false" ht="15" hidden="false" customHeight="true" outlineLevel="0" collapsed="false">
      <c r="AT2043" s="0" t="n">
        <v>2969</v>
      </c>
      <c r="AV2043" s="0" t="n">
        <v>159</v>
      </c>
    </row>
    <row r="2044" customFormat="false" ht="15" hidden="false" customHeight="true" outlineLevel="0" collapsed="false">
      <c r="AT2044" s="0" t="n">
        <v>2979</v>
      </c>
      <c r="AV2044" s="0" t="n">
        <v>160</v>
      </c>
    </row>
    <row r="2045" customFormat="false" ht="15" hidden="false" customHeight="true" outlineLevel="0" collapsed="false">
      <c r="AT2045" s="0" t="n">
        <v>2975</v>
      </c>
      <c r="AV2045" s="0" t="n">
        <v>159</v>
      </c>
    </row>
    <row r="2046" customFormat="false" ht="15" hidden="false" customHeight="true" outlineLevel="0" collapsed="false">
      <c r="AT2046" s="0" t="n">
        <v>2984</v>
      </c>
      <c r="AV2046" s="0" t="n">
        <v>159</v>
      </c>
    </row>
    <row r="2047" customFormat="false" ht="15" hidden="false" customHeight="true" outlineLevel="0" collapsed="false">
      <c r="AT2047" s="0" t="n">
        <v>2982</v>
      </c>
      <c r="AV2047" s="0" t="n">
        <v>160</v>
      </c>
    </row>
    <row r="2048" customFormat="false" ht="15" hidden="false" customHeight="true" outlineLevel="0" collapsed="false">
      <c r="AT2048" s="0" t="n">
        <v>2984</v>
      </c>
      <c r="AV2048" s="0" t="n">
        <v>159</v>
      </c>
    </row>
    <row r="2049" customFormat="false" ht="15" hidden="false" customHeight="true" outlineLevel="0" collapsed="false">
      <c r="AT2049" s="0" t="n">
        <v>2983</v>
      </c>
      <c r="AV2049" s="0" t="n">
        <v>159</v>
      </c>
    </row>
    <row r="2050" customFormat="false" ht="15" hidden="false" customHeight="true" outlineLevel="0" collapsed="false">
      <c r="AT2050" s="0" t="n">
        <v>2987</v>
      </c>
      <c r="AV2050" s="0" t="n">
        <v>160</v>
      </c>
    </row>
    <row r="2051" customFormat="false" ht="15" hidden="false" customHeight="true" outlineLevel="0" collapsed="false">
      <c r="AT2051" s="0" t="n">
        <v>2986</v>
      </c>
      <c r="AV2051" s="0" t="n">
        <v>159</v>
      </c>
    </row>
    <row r="2052" customFormat="false" ht="15" hidden="false" customHeight="true" outlineLevel="0" collapsed="false">
      <c r="AT2052" s="0" t="n">
        <v>2986</v>
      </c>
      <c r="AV2052" s="0" t="n">
        <v>158</v>
      </c>
    </row>
    <row r="2053" customFormat="false" ht="15" hidden="false" customHeight="true" outlineLevel="0" collapsed="false">
      <c r="AT2053" s="0" t="n">
        <v>2990</v>
      </c>
      <c r="AV2053" s="0" t="n">
        <v>159</v>
      </c>
    </row>
    <row r="2054" customFormat="false" ht="15" hidden="false" customHeight="true" outlineLevel="0" collapsed="false">
      <c r="AT2054" s="0" t="n">
        <v>2985</v>
      </c>
      <c r="AV2054" s="0" t="n">
        <v>159</v>
      </c>
    </row>
    <row r="2055" customFormat="false" ht="15" hidden="false" customHeight="true" outlineLevel="0" collapsed="false">
      <c r="AT2055" s="0" t="n">
        <v>2989</v>
      </c>
      <c r="AV2055" s="0" t="n">
        <v>160</v>
      </c>
    </row>
    <row r="2056" customFormat="false" ht="15" hidden="false" customHeight="true" outlineLevel="0" collapsed="false">
      <c r="AT2056" s="0" t="n">
        <v>2987</v>
      </c>
      <c r="AV2056" s="0" t="n">
        <v>159</v>
      </c>
    </row>
    <row r="2057" customFormat="false" ht="15" hidden="false" customHeight="true" outlineLevel="0" collapsed="false">
      <c r="AT2057" s="0" t="n">
        <v>2991</v>
      </c>
      <c r="AV2057" s="0" t="n">
        <v>159</v>
      </c>
    </row>
    <row r="2058" customFormat="false" ht="15" hidden="false" customHeight="true" outlineLevel="0" collapsed="false">
      <c r="AT2058" s="0" t="n">
        <v>2983</v>
      </c>
      <c r="AV2058" s="0" t="n">
        <v>157</v>
      </c>
    </row>
    <row r="2059" customFormat="false" ht="15" hidden="false" customHeight="true" outlineLevel="0" collapsed="false">
      <c r="AT2059" s="0" t="n">
        <v>2989</v>
      </c>
      <c r="AV2059" s="0" t="n">
        <v>159</v>
      </c>
    </row>
    <row r="2060" customFormat="false" ht="15" hidden="false" customHeight="true" outlineLevel="0" collapsed="false">
      <c r="AT2060" s="0" t="n">
        <v>2991</v>
      </c>
      <c r="AV2060" s="0" t="n">
        <v>159</v>
      </c>
    </row>
    <row r="2061" customFormat="false" ht="15" hidden="false" customHeight="true" outlineLevel="0" collapsed="false">
      <c r="AT2061" s="0" t="n">
        <v>2987</v>
      </c>
      <c r="AV2061" s="0" t="n">
        <v>159</v>
      </c>
    </row>
    <row r="2062" customFormat="false" ht="15" hidden="false" customHeight="true" outlineLevel="0" collapsed="false">
      <c r="AT2062" s="0" t="n">
        <v>2996</v>
      </c>
      <c r="AV2062" s="0" t="n">
        <v>159</v>
      </c>
    </row>
    <row r="2063" customFormat="false" ht="15" hidden="false" customHeight="true" outlineLevel="0" collapsed="false">
      <c r="AT2063" s="0" t="n">
        <v>2996</v>
      </c>
      <c r="AV2063" s="0" t="n">
        <v>159</v>
      </c>
    </row>
    <row r="2064" customFormat="false" ht="15" hidden="false" customHeight="true" outlineLevel="0" collapsed="false">
      <c r="AT2064" s="0" t="n">
        <v>2998</v>
      </c>
      <c r="AV2064" s="0" t="n">
        <v>160</v>
      </c>
    </row>
    <row r="2065" customFormat="false" ht="15" hidden="false" customHeight="true" outlineLevel="0" collapsed="false">
      <c r="AT2065" s="0" t="n">
        <v>2999</v>
      </c>
      <c r="AV2065" s="0" t="n">
        <v>159</v>
      </c>
    </row>
    <row r="2066" customFormat="false" ht="15" hidden="false" customHeight="true" outlineLevel="0" collapsed="false">
      <c r="AT2066" s="0" t="n">
        <v>3000</v>
      </c>
      <c r="AV2066" s="0" t="n">
        <v>160</v>
      </c>
    </row>
    <row r="2067" customFormat="false" ht="15" hidden="false" customHeight="true" outlineLevel="0" collapsed="false">
      <c r="AT2067" s="0" t="n">
        <v>3000</v>
      </c>
      <c r="AV2067" s="0" t="n">
        <v>159</v>
      </c>
    </row>
    <row r="2068" customFormat="false" ht="15" hidden="false" customHeight="true" outlineLevel="0" collapsed="false">
      <c r="AT2068" s="0" t="n">
        <v>3002</v>
      </c>
      <c r="AV2068" s="0" t="n">
        <v>159</v>
      </c>
    </row>
    <row r="2069" customFormat="false" ht="15" hidden="false" customHeight="true" outlineLevel="0" collapsed="false">
      <c r="AT2069" s="0" t="n">
        <v>3000</v>
      </c>
      <c r="AV2069" s="0" t="n">
        <v>160</v>
      </c>
    </row>
    <row r="2070" customFormat="false" ht="15" hidden="false" customHeight="true" outlineLevel="0" collapsed="false">
      <c r="AT2070" s="0" t="n">
        <v>3003</v>
      </c>
      <c r="AV2070" s="0" t="n">
        <v>159</v>
      </c>
    </row>
    <row r="2071" customFormat="false" ht="15" hidden="false" customHeight="true" outlineLevel="0" collapsed="false">
      <c r="AT2071" s="0" t="n">
        <v>3001</v>
      </c>
      <c r="AV2071" s="0" t="n">
        <v>159</v>
      </c>
    </row>
    <row r="2072" customFormat="false" ht="15" hidden="false" customHeight="true" outlineLevel="0" collapsed="false">
      <c r="AT2072" s="0" t="n">
        <v>3004</v>
      </c>
      <c r="AV2072" s="0" t="n">
        <v>159</v>
      </c>
    </row>
    <row r="2073" customFormat="false" ht="15" hidden="false" customHeight="true" outlineLevel="0" collapsed="false">
      <c r="AT2073" s="0" t="n">
        <v>3003</v>
      </c>
      <c r="AV2073" s="0" t="n">
        <v>160</v>
      </c>
    </row>
    <row r="2074" customFormat="false" ht="15" hidden="false" customHeight="true" outlineLevel="0" collapsed="false">
      <c r="AT2074" s="0" t="n">
        <v>3004</v>
      </c>
      <c r="AV2074" s="0" t="n">
        <v>160</v>
      </c>
    </row>
    <row r="2075" customFormat="false" ht="15" hidden="false" customHeight="true" outlineLevel="0" collapsed="false">
      <c r="AT2075" s="0" t="n">
        <v>2996</v>
      </c>
      <c r="AV2075" s="0" t="n">
        <v>152</v>
      </c>
    </row>
    <row r="2076" customFormat="false" ht="15" hidden="false" customHeight="true" outlineLevel="0" collapsed="false">
      <c r="AT2076" s="0" t="n">
        <v>3006</v>
      </c>
      <c r="AV2076" s="0" t="n">
        <v>159</v>
      </c>
    </row>
    <row r="2077" customFormat="false" ht="15" hidden="false" customHeight="true" outlineLevel="0" collapsed="false">
      <c r="AT2077" s="0" t="n">
        <v>3010</v>
      </c>
      <c r="AV2077" s="0" t="n">
        <v>160</v>
      </c>
    </row>
    <row r="2078" customFormat="false" ht="15" hidden="false" customHeight="true" outlineLevel="0" collapsed="false">
      <c r="AT2078" s="0" t="n">
        <v>3006</v>
      </c>
      <c r="AV2078" s="0" t="n">
        <v>159</v>
      </c>
    </row>
    <row r="2079" customFormat="false" ht="15" hidden="false" customHeight="true" outlineLevel="0" collapsed="false">
      <c r="AT2079" s="0" t="n">
        <v>3007</v>
      </c>
      <c r="AV2079" s="0" t="n">
        <v>159</v>
      </c>
    </row>
    <row r="2080" customFormat="false" ht="15" hidden="false" customHeight="true" outlineLevel="0" collapsed="false">
      <c r="AT2080" s="0" t="n">
        <v>3013</v>
      </c>
      <c r="AV2080" s="0" t="n">
        <v>159</v>
      </c>
    </row>
    <row r="2081" customFormat="false" ht="15" hidden="false" customHeight="true" outlineLevel="0" collapsed="false">
      <c r="AT2081" s="0" t="n">
        <v>3007</v>
      </c>
      <c r="AV2081" s="0" t="n">
        <v>159</v>
      </c>
    </row>
    <row r="2082" customFormat="false" ht="15" hidden="false" customHeight="true" outlineLevel="0" collapsed="false">
      <c r="AT2082" s="0" t="n">
        <v>3015</v>
      </c>
      <c r="AV2082" s="0" t="n">
        <v>160</v>
      </c>
    </row>
    <row r="2083" customFormat="false" ht="15" hidden="false" customHeight="true" outlineLevel="0" collapsed="false">
      <c r="AT2083" s="0" t="n">
        <v>3010</v>
      </c>
      <c r="AV2083" s="0" t="n">
        <v>159</v>
      </c>
    </row>
    <row r="2084" customFormat="false" ht="15" hidden="false" customHeight="true" outlineLevel="0" collapsed="false">
      <c r="AT2084" s="0" t="n">
        <v>3018</v>
      </c>
      <c r="AV2084" s="0" t="n">
        <v>159</v>
      </c>
    </row>
    <row r="2085" customFormat="false" ht="15" hidden="false" customHeight="true" outlineLevel="0" collapsed="false">
      <c r="AT2085" s="0" t="n">
        <v>3016</v>
      </c>
      <c r="AV2085" s="0" t="n">
        <v>160</v>
      </c>
    </row>
    <row r="2086" customFormat="false" ht="15" hidden="false" customHeight="true" outlineLevel="0" collapsed="false">
      <c r="AT2086" s="0" t="n">
        <v>3018</v>
      </c>
      <c r="AV2086" s="0" t="n">
        <v>158</v>
      </c>
    </row>
    <row r="2087" customFormat="false" ht="15" hidden="false" customHeight="true" outlineLevel="0" collapsed="false">
      <c r="AT2087" s="0" t="n">
        <v>3016</v>
      </c>
      <c r="AV2087" s="0" t="n">
        <v>159</v>
      </c>
    </row>
    <row r="2088" customFormat="false" ht="15" hidden="false" customHeight="true" outlineLevel="0" collapsed="false">
      <c r="AT2088" s="0" t="n">
        <v>3017</v>
      </c>
      <c r="AV2088" s="0" t="n">
        <v>159</v>
      </c>
    </row>
    <row r="2089" customFormat="false" ht="15" hidden="false" customHeight="true" outlineLevel="0" collapsed="false">
      <c r="AT2089" s="0" t="n">
        <v>3019</v>
      </c>
      <c r="AV2089" s="0" t="n">
        <v>158</v>
      </c>
    </row>
    <row r="2090" customFormat="false" ht="15" hidden="false" customHeight="true" outlineLevel="0" collapsed="false">
      <c r="AT2090" s="0" t="n">
        <v>3019</v>
      </c>
      <c r="AV2090" s="0" t="n">
        <v>159</v>
      </c>
    </row>
    <row r="2091" customFormat="false" ht="15" hidden="false" customHeight="true" outlineLevel="0" collapsed="false">
      <c r="AT2091" s="0" t="n">
        <v>3022</v>
      </c>
      <c r="AV2091" s="0" t="n">
        <v>160</v>
      </c>
    </row>
    <row r="2092" customFormat="false" ht="15" hidden="false" customHeight="true" outlineLevel="0" collapsed="false">
      <c r="AT2092" s="0" t="n">
        <v>3012</v>
      </c>
      <c r="AV2092" s="0" t="n">
        <v>155</v>
      </c>
    </row>
    <row r="2093" customFormat="false" ht="15" hidden="false" customHeight="true" outlineLevel="0" collapsed="false">
      <c r="AT2093" s="0" t="n">
        <v>3021</v>
      </c>
      <c r="AV2093" s="0" t="n">
        <v>159</v>
      </c>
    </row>
    <row r="2094" customFormat="false" ht="15" hidden="false" customHeight="true" outlineLevel="0" collapsed="false">
      <c r="AT2094" s="0" t="n">
        <v>3020</v>
      </c>
      <c r="AV2094" s="0" t="n">
        <v>160</v>
      </c>
    </row>
    <row r="2095" customFormat="false" ht="15" hidden="false" customHeight="true" outlineLevel="0" collapsed="false">
      <c r="AT2095" s="0" t="n">
        <v>3024</v>
      </c>
      <c r="AV2095" s="0" t="n">
        <v>159</v>
      </c>
    </row>
    <row r="2096" customFormat="false" ht="15" hidden="false" customHeight="true" outlineLevel="0" collapsed="false">
      <c r="AT2096" s="0" t="n">
        <v>3026</v>
      </c>
      <c r="AV2096" s="0" t="n">
        <v>159</v>
      </c>
    </row>
    <row r="2097" customFormat="false" ht="15" hidden="false" customHeight="true" outlineLevel="0" collapsed="false">
      <c r="AT2097" s="0" t="n">
        <v>3030</v>
      </c>
      <c r="AV2097" s="0" t="n">
        <v>159</v>
      </c>
    </row>
    <row r="2098" customFormat="false" ht="15" hidden="false" customHeight="true" outlineLevel="0" collapsed="false">
      <c r="AT2098" s="0" t="n">
        <v>3026</v>
      </c>
      <c r="AV2098" s="0" t="n">
        <v>160</v>
      </c>
    </row>
    <row r="2099" customFormat="false" ht="15" hidden="false" customHeight="true" outlineLevel="0" collapsed="false">
      <c r="AT2099" s="0" t="n">
        <v>3030</v>
      </c>
      <c r="AV2099" s="0" t="n">
        <v>159</v>
      </c>
    </row>
    <row r="2100" customFormat="false" ht="15" hidden="false" customHeight="true" outlineLevel="0" collapsed="false">
      <c r="AT2100" s="0" t="n">
        <v>3030</v>
      </c>
      <c r="AV2100" s="0" t="n">
        <v>160</v>
      </c>
    </row>
    <row r="2101" customFormat="false" ht="15" hidden="false" customHeight="true" outlineLevel="0" collapsed="false">
      <c r="AT2101" s="0" t="n">
        <v>3030</v>
      </c>
      <c r="AV2101" s="0" t="n">
        <v>159</v>
      </c>
    </row>
    <row r="2102" customFormat="false" ht="15" hidden="false" customHeight="true" outlineLevel="0" collapsed="false">
      <c r="AT2102" s="0" t="n">
        <v>3031</v>
      </c>
      <c r="AV2102" s="0" t="n">
        <v>159</v>
      </c>
    </row>
    <row r="2103" customFormat="false" ht="15" hidden="false" customHeight="true" outlineLevel="0" collapsed="false">
      <c r="AT2103" s="0" t="n">
        <v>3032</v>
      </c>
      <c r="AV2103" s="0" t="n">
        <v>159</v>
      </c>
    </row>
    <row r="2104" customFormat="false" ht="15" hidden="false" customHeight="true" outlineLevel="0" collapsed="false">
      <c r="AT2104" s="0" t="n">
        <v>3033</v>
      </c>
      <c r="AV2104" s="0" t="n">
        <v>159</v>
      </c>
    </row>
    <row r="2105" customFormat="false" ht="15" hidden="false" customHeight="true" outlineLevel="0" collapsed="false">
      <c r="AT2105" s="0" t="n">
        <v>3033</v>
      </c>
      <c r="AV2105" s="0" t="n">
        <v>159</v>
      </c>
    </row>
    <row r="2106" customFormat="false" ht="15" hidden="false" customHeight="true" outlineLevel="0" collapsed="false">
      <c r="AT2106" s="0" t="n">
        <v>3035</v>
      </c>
      <c r="AV2106" s="0" t="n">
        <v>159</v>
      </c>
    </row>
    <row r="2107" customFormat="false" ht="15" hidden="false" customHeight="true" outlineLevel="0" collapsed="false">
      <c r="AT2107" s="0" t="n">
        <v>3033</v>
      </c>
      <c r="AV2107" s="0" t="n">
        <v>160</v>
      </c>
    </row>
    <row r="2108" customFormat="false" ht="15" hidden="false" customHeight="true" outlineLevel="0" collapsed="false">
      <c r="AT2108" s="0" t="n">
        <v>3036</v>
      </c>
      <c r="AV2108" s="0" t="n">
        <v>159</v>
      </c>
    </row>
    <row r="2109" customFormat="false" ht="15" hidden="false" customHeight="true" outlineLevel="0" collapsed="false">
      <c r="AT2109" s="0" t="n">
        <v>3029</v>
      </c>
      <c r="AV2109" s="0" t="n">
        <v>157</v>
      </c>
    </row>
    <row r="2110" customFormat="false" ht="15" hidden="false" customHeight="true" outlineLevel="0" collapsed="false">
      <c r="AT2110" s="0" t="n">
        <v>3033</v>
      </c>
      <c r="AV2110" s="0" t="n">
        <v>159</v>
      </c>
    </row>
    <row r="2111" customFormat="false" ht="15" hidden="false" customHeight="true" outlineLevel="0" collapsed="false">
      <c r="AT2111" s="0" t="n">
        <v>3023</v>
      </c>
      <c r="AV2111" s="0" t="n">
        <v>160</v>
      </c>
    </row>
    <row r="2112" customFormat="false" ht="15" hidden="false" customHeight="true" outlineLevel="0" collapsed="false">
      <c r="AT2112" s="0" t="n">
        <v>3035</v>
      </c>
      <c r="AV2112" s="0" t="n">
        <v>159</v>
      </c>
    </row>
    <row r="2113" customFormat="false" ht="15" hidden="false" customHeight="true" outlineLevel="0" collapsed="false">
      <c r="AT2113" s="0" t="n">
        <v>3039</v>
      </c>
      <c r="AV2113" s="0" t="n">
        <v>159</v>
      </c>
    </row>
    <row r="2114" customFormat="false" ht="15" hidden="false" customHeight="true" outlineLevel="0" collapsed="false">
      <c r="AT2114" s="0" t="n">
        <v>3041</v>
      </c>
      <c r="AV2114" s="0" t="n">
        <v>159</v>
      </c>
    </row>
    <row r="2115" customFormat="false" ht="15" hidden="false" customHeight="true" outlineLevel="0" collapsed="false">
      <c r="AT2115" s="0" t="n">
        <v>3041</v>
      </c>
      <c r="AV2115" s="0" t="n">
        <v>159</v>
      </c>
    </row>
    <row r="2116" customFormat="false" ht="15" hidden="false" customHeight="true" outlineLevel="0" collapsed="false">
      <c r="AT2116" s="0" t="n">
        <v>3040</v>
      </c>
      <c r="AV2116" s="0" t="n">
        <v>160</v>
      </c>
    </row>
    <row r="2117" customFormat="false" ht="15" hidden="false" customHeight="true" outlineLevel="0" collapsed="false">
      <c r="AT2117" s="0" t="n">
        <v>3043</v>
      </c>
      <c r="AV2117" s="0" t="n">
        <v>160</v>
      </c>
    </row>
    <row r="2118" customFormat="false" ht="15" hidden="false" customHeight="true" outlineLevel="0" collapsed="false">
      <c r="AT2118" s="0" t="n">
        <v>3044</v>
      </c>
      <c r="AV2118" s="0" t="n">
        <v>159</v>
      </c>
    </row>
    <row r="2119" customFormat="false" ht="15" hidden="false" customHeight="true" outlineLevel="0" collapsed="false">
      <c r="AT2119" s="0" t="n">
        <v>3046</v>
      </c>
      <c r="AV2119" s="0" t="n">
        <v>160</v>
      </c>
    </row>
    <row r="2120" customFormat="false" ht="15" hidden="false" customHeight="true" outlineLevel="0" collapsed="false">
      <c r="AT2120" s="0" t="n">
        <v>3046</v>
      </c>
      <c r="AV2120" s="0" t="n">
        <v>159</v>
      </c>
    </row>
    <row r="2121" customFormat="false" ht="15" hidden="false" customHeight="true" outlineLevel="0" collapsed="false">
      <c r="AT2121" s="0" t="n">
        <v>3044</v>
      </c>
      <c r="AV2121" s="0" t="n">
        <v>159</v>
      </c>
    </row>
    <row r="2122" customFormat="false" ht="15" hidden="false" customHeight="true" outlineLevel="0" collapsed="false">
      <c r="AT2122" s="0" t="n">
        <v>3048</v>
      </c>
      <c r="AV2122" s="0" t="n">
        <v>160</v>
      </c>
    </row>
    <row r="2123" customFormat="false" ht="15" hidden="false" customHeight="true" outlineLevel="0" collapsed="false">
      <c r="AT2123" s="0" t="n">
        <v>3044</v>
      </c>
      <c r="AV2123" s="0" t="n">
        <v>159</v>
      </c>
    </row>
    <row r="2124" customFormat="false" ht="15" hidden="false" customHeight="true" outlineLevel="0" collapsed="false">
      <c r="AT2124" s="0" t="n">
        <v>3048</v>
      </c>
      <c r="AV2124" s="0" t="n">
        <v>159</v>
      </c>
    </row>
    <row r="2125" customFormat="false" ht="15" hidden="false" customHeight="true" outlineLevel="0" collapsed="false">
      <c r="AT2125" s="0" t="n">
        <v>3048</v>
      </c>
      <c r="AV2125" s="0" t="n">
        <v>159</v>
      </c>
    </row>
    <row r="2126" customFormat="false" ht="15" hidden="false" customHeight="true" outlineLevel="0" collapsed="false">
      <c r="AT2126" s="0" t="n">
        <v>3031</v>
      </c>
      <c r="AV2126" s="0" t="n">
        <v>153</v>
      </c>
    </row>
    <row r="2127" customFormat="false" ht="15" hidden="false" customHeight="true" outlineLevel="0" collapsed="false">
      <c r="AT2127" s="0" t="n">
        <v>3047</v>
      </c>
      <c r="AV2127" s="0" t="n">
        <v>160</v>
      </c>
    </row>
    <row r="2128" customFormat="false" ht="15" hidden="false" customHeight="true" outlineLevel="0" collapsed="false">
      <c r="AT2128" s="0" t="n">
        <v>3055</v>
      </c>
      <c r="AV2128" s="0" t="n">
        <v>160</v>
      </c>
    </row>
    <row r="2129" customFormat="false" ht="15" hidden="false" customHeight="true" outlineLevel="0" collapsed="false">
      <c r="AT2129" s="0" t="n">
        <v>3075</v>
      </c>
      <c r="AV2129" s="0" t="n">
        <v>160</v>
      </c>
    </row>
    <row r="2130" customFormat="false" ht="15" hidden="false" customHeight="true" outlineLevel="0" collapsed="false">
      <c r="AT2130" s="0" t="n">
        <v>3052</v>
      </c>
      <c r="AV2130" s="0" t="n">
        <v>158</v>
      </c>
    </row>
    <row r="2131" customFormat="false" ht="15" hidden="false" customHeight="true" outlineLevel="0" collapsed="false">
      <c r="AT2131" s="0" t="n">
        <v>3070</v>
      </c>
      <c r="AV2131" s="0" t="n">
        <v>160</v>
      </c>
    </row>
    <row r="2132" customFormat="false" ht="15" hidden="false" customHeight="true" outlineLevel="0" collapsed="false">
      <c r="AT2132" s="0" t="n">
        <v>3055</v>
      </c>
      <c r="AV2132" s="0" t="n">
        <v>159</v>
      </c>
    </row>
    <row r="2133" customFormat="false" ht="15" hidden="false" customHeight="true" outlineLevel="0" collapsed="false">
      <c r="AT2133" s="0" t="n">
        <v>3065</v>
      </c>
      <c r="AV2133" s="0" t="n">
        <v>160</v>
      </c>
    </row>
    <row r="2134" customFormat="false" ht="15" hidden="false" customHeight="true" outlineLevel="0" collapsed="false">
      <c r="AT2134" s="0" t="n">
        <v>3058</v>
      </c>
      <c r="AV2134" s="0" t="n">
        <v>159</v>
      </c>
    </row>
    <row r="2135" customFormat="false" ht="15" hidden="false" customHeight="true" outlineLevel="0" collapsed="false">
      <c r="AT2135" s="0" t="n">
        <v>3063</v>
      </c>
      <c r="AV2135" s="0" t="n">
        <v>160</v>
      </c>
    </row>
    <row r="2136" customFormat="false" ht="15" hidden="false" customHeight="true" outlineLevel="0" collapsed="false">
      <c r="AT2136" s="0" t="n">
        <v>3061</v>
      </c>
      <c r="AV2136" s="0" t="n">
        <v>159</v>
      </c>
    </row>
    <row r="2137" customFormat="false" ht="15" hidden="false" customHeight="true" outlineLevel="0" collapsed="false">
      <c r="AT2137" s="0" t="n">
        <v>3058</v>
      </c>
      <c r="AV2137" s="0" t="n">
        <v>158</v>
      </c>
    </row>
    <row r="2138" customFormat="false" ht="15" hidden="false" customHeight="true" outlineLevel="0" collapsed="false">
      <c r="AT2138" s="0" t="n">
        <v>3062</v>
      </c>
      <c r="AV2138" s="0" t="n">
        <v>159</v>
      </c>
    </row>
    <row r="2139" customFormat="false" ht="15" hidden="false" customHeight="true" outlineLevel="0" collapsed="false">
      <c r="AT2139" s="0" t="n">
        <v>3057</v>
      </c>
      <c r="AV2139" s="0" t="n">
        <v>159</v>
      </c>
    </row>
    <row r="2140" customFormat="false" ht="15" hidden="false" customHeight="true" outlineLevel="0" collapsed="false">
      <c r="AT2140" s="0" t="n">
        <v>3062</v>
      </c>
      <c r="AV2140" s="0" t="n">
        <v>160</v>
      </c>
    </row>
    <row r="2141" customFormat="false" ht="15" hidden="false" customHeight="true" outlineLevel="0" collapsed="false">
      <c r="AT2141" s="0" t="n">
        <v>3059</v>
      </c>
      <c r="AV2141" s="0" t="n">
        <v>159</v>
      </c>
    </row>
    <row r="2142" customFormat="false" ht="15" hidden="false" customHeight="true" outlineLevel="0" collapsed="false">
      <c r="AT2142" s="0" t="n">
        <v>3061</v>
      </c>
      <c r="AV2142" s="0" t="n">
        <v>160</v>
      </c>
    </row>
    <row r="2143" customFormat="false" ht="15" hidden="false" customHeight="true" outlineLevel="0" collapsed="false">
      <c r="AT2143" s="0" t="n">
        <v>3056</v>
      </c>
      <c r="AV2143" s="0" t="n">
        <v>157</v>
      </c>
    </row>
    <row r="2144" customFormat="false" ht="15" hidden="false" customHeight="true" outlineLevel="0" collapsed="false">
      <c r="AT2144" s="0" t="n">
        <v>3061</v>
      </c>
      <c r="AV2144" s="0" t="n">
        <v>159</v>
      </c>
    </row>
    <row r="2145" customFormat="false" ht="15" hidden="false" customHeight="true" outlineLevel="0" collapsed="false">
      <c r="AT2145" s="0" t="n">
        <v>3055</v>
      </c>
      <c r="AV2145" s="0" t="n">
        <v>160</v>
      </c>
    </row>
    <row r="2146" customFormat="false" ht="15" hidden="false" customHeight="true" outlineLevel="0" collapsed="false">
      <c r="AT2146" s="0" t="n">
        <v>3059</v>
      </c>
      <c r="AV2146" s="0" t="n">
        <v>160</v>
      </c>
    </row>
    <row r="2147" customFormat="false" ht="15" hidden="false" customHeight="true" outlineLevel="0" collapsed="false">
      <c r="AT2147" s="0" t="n">
        <v>3061</v>
      </c>
      <c r="AV2147" s="0" t="n">
        <v>159</v>
      </c>
    </row>
    <row r="2148" customFormat="false" ht="15" hidden="false" customHeight="true" outlineLevel="0" collapsed="false">
      <c r="AT2148" s="0" t="n">
        <v>3061</v>
      </c>
      <c r="AV2148" s="0" t="n">
        <v>158</v>
      </c>
    </row>
    <row r="2149" customFormat="false" ht="15" hidden="false" customHeight="true" outlineLevel="0" collapsed="false">
      <c r="AT2149" s="0" t="n">
        <v>3062</v>
      </c>
      <c r="AV2149" s="0" t="n">
        <v>160</v>
      </c>
    </row>
    <row r="2150" customFormat="false" ht="15" hidden="false" customHeight="true" outlineLevel="0" collapsed="false">
      <c r="AT2150" s="0" t="n">
        <v>3063</v>
      </c>
      <c r="AV2150" s="0" t="n">
        <v>158</v>
      </c>
    </row>
    <row r="2151" customFormat="false" ht="15" hidden="false" customHeight="true" outlineLevel="0" collapsed="false">
      <c r="AT2151" s="0" t="n">
        <v>3066</v>
      </c>
      <c r="AV2151" s="0" t="n">
        <v>160</v>
      </c>
    </row>
    <row r="2152" customFormat="false" ht="15" hidden="false" customHeight="true" outlineLevel="0" collapsed="false">
      <c r="AT2152" s="0" t="n">
        <v>3063</v>
      </c>
      <c r="AV2152" s="0" t="n">
        <v>159</v>
      </c>
    </row>
    <row r="2153" customFormat="false" ht="15" hidden="false" customHeight="true" outlineLevel="0" collapsed="false">
      <c r="AT2153" s="0" t="n">
        <v>3067</v>
      </c>
      <c r="AV2153" s="0" t="n">
        <v>160</v>
      </c>
    </row>
    <row r="2154" customFormat="false" ht="15" hidden="false" customHeight="true" outlineLevel="0" collapsed="false">
      <c r="AT2154" s="0" t="n">
        <v>3060</v>
      </c>
      <c r="AV2154" s="0" t="n">
        <v>158</v>
      </c>
    </row>
    <row r="2155" customFormat="false" ht="15" hidden="false" customHeight="true" outlineLevel="0" collapsed="false">
      <c r="AT2155" s="0" t="n">
        <v>3066</v>
      </c>
      <c r="AV2155" s="0" t="n">
        <v>159</v>
      </c>
    </row>
    <row r="2156" customFormat="false" ht="15" hidden="false" customHeight="true" outlineLevel="0" collapsed="false">
      <c r="AT2156" s="0" t="n">
        <v>3061</v>
      </c>
      <c r="AV2156" s="0" t="n">
        <v>159</v>
      </c>
    </row>
    <row r="2157" customFormat="false" ht="15" hidden="false" customHeight="true" outlineLevel="0" collapsed="false">
      <c r="AT2157" s="0" t="n">
        <v>3065</v>
      </c>
      <c r="AV2157" s="0" t="n">
        <v>160</v>
      </c>
    </row>
    <row r="2158" customFormat="false" ht="15" hidden="false" customHeight="true" outlineLevel="0" collapsed="false">
      <c r="AT2158" s="0" t="n">
        <v>3065</v>
      </c>
      <c r="AV2158" s="0" t="n">
        <v>160</v>
      </c>
    </row>
    <row r="2159" customFormat="false" ht="15" hidden="false" customHeight="true" outlineLevel="0" collapsed="false">
      <c r="AT2159" s="0" t="n">
        <v>3064</v>
      </c>
      <c r="AV2159" s="0" t="n">
        <v>159</v>
      </c>
    </row>
    <row r="2160" customFormat="false" ht="15" hidden="false" customHeight="true" outlineLevel="0" collapsed="false">
      <c r="AT2160" s="0" t="n">
        <v>3060</v>
      </c>
      <c r="AV2160" s="0" t="n">
        <v>154</v>
      </c>
    </row>
    <row r="2161" customFormat="false" ht="15" hidden="false" customHeight="true" outlineLevel="0" collapsed="false">
      <c r="AT2161" s="0" t="n">
        <v>3065</v>
      </c>
      <c r="AV2161" s="0" t="n">
        <v>159</v>
      </c>
    </row>
    <row r="2162" customFormat="false" ht="15" hidden="false" customHeight="true" outlineLevel="0" collapsed="false">
      <c r="AT2162" s="0" t="n">
        <v>3068</v>
      </c>
      <c r="AV2162" s="0" t="n">
        <v>160</v>
      </c>
    </row>
    <row r="2163" customFormat="false" ht="15" hidden="false" customHeight="true" outlineLevel="0" collapsed="false">
      <c r="AT2163" s="0" t="n">
        <v>3066</v>
      </c>
      <c r="AV2163" s="0" t="n">
        <v>159</v>
      </c>
    </row>
    <row r="2164" customFormat="false" ht="15" hidden="false" customHeight="true" outlineLevel="0" collapsed="false">
      <c r="AT2164" s="0" t="n">
        <v>3069</v>
      </c>
      <c r="AV2164" s="0" t="n">
        <v>159</v>
      </c>
    </row>
    <row r="2165" customFormat="false" ht="15" hidden="false" customHeight="true" outlineLevel="0" collapsed="false">
      <c r="AT2165" s="0" t="n">
        <v>3067</v>
      </c>
      <c r="AV2165" s="0" t="n">
        <v>159</v>
      </c>
    </row>
    <row r="2166" customFormat="false" ht="15" hidden="false" customHeight="true" outlineLevel="0" collapsed="false">
      <c r="AT2166" s="0" t="n">
        <v>3069</v>
      </c>
      <c r="AV2166" s="0" t="n">
        <v>160</v>
      </c>
    </row>
    <row r="2167" customFormat="false" ht="15" hidden="false" customHeight="true" outlineLevel="0" collapsed="false">
      <c r="AT2167" s="0" t="n">
        <v>3071</v>
      </c>
      <c r="AV2167" s="0" t="n">
        <v>160</v>
      </c>
    </row>
    <row r="2168" customFormat="false" ht="15" hidden="false" customHeight="true" outlineLevel="0" collapsed="false">
      <c r="AT2168" s="0" t="n">
        <v>3068</v>
      </c>
      <c r="AV2168" s="0" t="n">
        <v>160</v>
      </c>
    </row>
    <row r="2169" customFormat="false" ht="15" hidden="false" customHeight="true" outlineLevel="0" collapsed="false">
      <c r="AT2169" s="0" t="n">
        <v>3072</v>
      </c>
      <c r="AV2169" s="0" t="n">
        <v>160</v>
      </c>
    </row>
    <row r="2170" customFormat="false" ht="15" hidden="false" customHeight="true" outlineLevel="0" collapsed="false">
      <c r="AT2170" s="0" t="n">
        <v>3068</v>
      </c>
      <c r="AV2170" s="0" t="n">
        <v>160</v>
      </c>
    </row>
    <row r="2171" customFormat="false" ht="15" hidden="false" customHeight="true" outlineLevel="0" collapsed="false">
      <c r="AT2171" s="0" t="n">
        <v>3072</v>
      </c>
      <c r="AV2171" s="0" t="n">
        <v>158</v>
      </c>
    </row>
    <row r="2172" customFormat="false" ht="15" hidden="false" customHeight="true" outlineLevel="0" collapsed="false">
      <c r="AT2172" s="0" t="n">
        <v>3070</v>
      </c>
      <c r="AV2172" s="0" t="n">
        <v>159</v>
      </c>
    </row>
    <row r="2173" customFormat="false" ht="15" hidden="false" customHeight="true" outlineLevel="0" collapsed="false">
      <c r="AT2173" s="0" t="n">
        <v>3073</v>
      </c>
      <c r="AV2173" s="0" t="n">
        <v>159</v>
      </c>
    </row>
    <row r="2174" customFormat="false" ht="15" hidden="false" customHeight="true" outlineLevel="0" collapsed="false">
      <c r="AT2174" s="0" t="n">
        <v>3070</v>
      </c>
      <c r="AV2174" s="0" t="n">
        <v>159</v>
      </c>
    </row>
    <row r="2175" customFormat="false" ht="15" hidden="false" customHeight="true" outlineLevel="0" collapsed="false">
      <c r="AT2175" s="0" t="n">
        <v>3074</v>
      </c>
      <c r="AV2175" s="0" t="n">
        <v>160</v>
      </c>
    </row>
    <row r="2176" customFormat="false" ht="15" hidden="false" customHeight="true" outlineLevel="0" collapsed="false">
      <c r="AT2176" s="0" t="n">
        <v>3073</v>
      </c>
      <c r="AV2176" s="0" t="n">
        <v>159</v>
      </c>
    </row>
    <row r="2177" customFormat="false" ht="15" hidden="false" customHeight="true" outlineLevel="0" collapsed="false">
      <c r="AT2177" s="0" t="n">
        <v>3063</v>
      </c>
      <c r="AV2177" s="0" t="n">
        <v>155</v>
      </c>
    </row>
    <row r="2178" customFormat="false" ht="15" hidden="false" customHeight="true" outlineLevel="0" collapsed="false">
      <c r="AT2178" s="0" t="n">
        <v>3071</v>
      </c>
      <c r="AV2178" s="0" t="n">
        <v>159</v>
      </c>
    </row>
    <row r="2179" customFormat="false" ht="15" hidden="false" customHeight="true" outlineLevel="0" collapsed="false">
      <c r="AT2179" s="0" t="n">
        <v>3075</v>
      </c>
      <c r="AV2179" s="0" t="n">
        <v>160</v>
      </c>
    </row>
    <row r="2180" customFormat="false" ht="15" hidden="false" customHeight="true" outlineLevel="0" collapsed="false">
      <c r="AT2180" s="0" t="n">
        <v>3075</v>
      </c>
      <c r="AV2180" s="0" t="n">
        <v>159</v>
      </c>
    </row>
    <row r="2181" customFormat="false" ht="15" hidden="false" customHeight="true" outlineLevel="0" collapsed="false">
      <c r="AT2181" s="0" t="n">
        <v>3070</v>
      </c>
      <c r="AV2181" s="0" t="n">
        <v>160</v>
      </c>
    </row>
    <row r="2182" customFormat="false" ht="15" hidden="false" customHeight="true" outlineLevel="0" collapsed="false">
      <c r="AT2182" s="0" t="n">
        <v>3078</v>
      </c>
      <c r="AV2182" s="0" t="n">
        <v>159</v>
      </c>
    </row>
    <row r="2183" customFormat="false" ht="15" hidden="false" customHeight="true" outlineLevel="0" collapsed="false">
      <c r="AT2183" s="0" t="n">
        <v>3073</v>
      </c>
      <c r="AV2183" s="0" t="n">
        <v>159</v>
      </c>
    </row>
    <row r="2184" customFormat="false" ht="15" hidden="false" customHeight="true" outlineLevel="0" collapsed="false">
      <c r="AT2184" s="0" t="n">
        <v>3080</v>
      </c>
      <c r="AV2184" s="0" t="n">
        <v>160</v>
      </c>
    </row>
    <row r="2185" customFormat="false" ht="15" hidden="false" customHeight="true" outlineLevel="0" collapsed="false">
      <c r="AT2185" s="0" t="n">
        <v>3074</v>
      </c>
      <c r="AV2185" s="0" t="n">
        <v>159</v>
      </c>
    </row>
    <row r="2186" customFormat="false" ht="15" hidden="false" customHeight="true" outlineLevel="0" collapsed="false">
      <c r="AT2186" s="0" t="n">
        <v>3077</v>
      </c>
      <c r="AV2186" s="0" t="n">
        <v>159</v>
      </c>
    </row>
    <row r="2187" customFormat="false" ht="15" hidden="false" customHeight="true" outlineLevel="0" collapsed="false">
      <c r="AT2187" s="0" t="n">
        <v>3074</v>
      </c>
      <c r="AV2187" s="0" t="n">
        <v>158</v>
      </c>
    </row>
    <row r="2188" customFormat="false" ht="15" hidden="false" customHeight="true" outlineLevel="0" collapsed="false">
      <c r="AT2188" s="0" t="n">
        <v>3076</v>
      </c>
      <c r="AV2188" s="0" t="n">
        <v>158</v>
      </c>
    </row>
    <row r="2189" customFormat="false" ht="15" hidden="false" customHeight="true" outlineLevel="0" collapsed="false">
      <c r="AT2189" s="0" t="n">
        <v>3079</v>
      </c>
      <c r="AV2189" s="0" t="n">
        <v>160</v>
      </c>
    </row>
    <row r="2190" customFormat="false" ht="15" hidden="false" customHeight="true" outlineLevel="0" collapsed="false">
      <c r="AT2190" s="0" t="n">
        <v>3077</v>
      </c>
      <c r="AV2190" s="0" t="n">
        <v>159</v>
      </c>
    </row>
    <row r="2191" customFormat="false" ht="15" hidden="false" customHeight="true" outlineLevel="0" collapsed="false">
      <c r="AT2191" s="0" t="n">
        <v>3071</v>
      </c>
      <c r="AV2191" s="0" t="n">
        <v>160</v>
      </c>
    </row>
    <row r="2192" customFormat="false" ht="15" hidden="false" customHeight="true" outlineLevel="0" collapsed="false">
      <c r="AT2192" s="0" t="n">
        <v>3075</v>
      </c>
      <c r="AV2192" s="0" t="n">
        <v>159</v>
      </c>
    </row>
    <row r="2193" customFormat="false" ht="15" hidden="false" customHeight="true" outlineLevel="0" collapsed="false">
      <c r="AT2193" s="0" t="n">
        <v>3081</v>
      </c>
      <c r="AV2193" s="0" t="n">
        <v>160</v>
      </c>
    </row>
    <row r="2194" customFormat="false" ht="15" hidden="false" customHeight="true" outlineLevel="0" collapsed="false">
      <c r="AT2194" s="0" t="n">
        <v>3074</v>
      </c>
      <c r="AV2194" s="0" t="n">
        <v>156</v>
      </c>
    </row>
    <row r="2195" customFormat="false" ht="15" hidden="false" customHeight="true" outlineLevel="0" collapsed="false">
      <c r="AT2195" s="0" t="n">
        <v>3079</v>
      </c>
      <c r="AV2195" s="0" t="n">
        <v>159</v>
      </c>
    </row>
    <row r="2196" customFormat="false" ht="15" hidden="false" customHeight="true" outlineLevel="0" collapsed="false">
      <c r="AT2196" s="0" t="n">
        <v>3080</v>
      </c>
      <c r="AV2196" s="0" t="n">
        <v>160</v>
      </c>
    </row>
    <row r="2197" customFormat="false" ht="15" hidden="false" customHeight="true" outlineLevel="0" collapsed="false">
      <c r="AT2197" s="0" t="n">
        <v>3080</v>
      </c>
      <c r="AV2197" s="0" t="n">
        <v>159</v>
      </c>
    </row>
    <row r="2198" customFormat="false" ht="15" hidden="false" customHeight="true" outlineLevel="0" collapsed="false">
      <c r="AT2198" s="0" t="n">
        <v>3081</v>
      </c>
      <c r="AV2198" s="0" t="n">
        <v>160</v>
      </c>
    </row>
    <row r="2199" customFormat="false" ht="15" hidden="false" customHeight="true" outlineLevel="0" collapsed="false">
      <c r="AT2199" s="0" t="n">
        <v>3080</v>
      </c>
      <c r="AV2199" s="0" t="n">
        <v>159</v>
      </c>
    </row>
    <row r="2200" customFormat="false" ht="15" hidden="false" customHeight="true" outlineLevel="0" collapsed="false">
      <c r="AT2200" s="0" t="n">
        <v>3082</v>
      </c>
      <c r="AV2200" s="0" t="n">
        <v>159</v>
      </c>
    </row>
    <row r="2201" customFormat="false" ht="15" hidden="false" customHeight="true" outlineLevel="0" collapsed="false">
      <c r="AT2201" s="0" t="n">
        <v>3082</v>
      </c>
      <c r="AV2201" s="0" t="n">
        <v>159</v>
      </c>
    </row>
    <row r="2202" customFormat="false" ht="15" hidden="false" customHeight="true" outlineLevel="0" collapsed="false">
      <c r="AT2202" s="0" t="n">
        <v>3084</v>
      </c>
      <c r="AV2202" s="0" t="n">
        <v>160</v>
      </c>
    </row>
    <row r="2203" customFormat="false" ht="15" hidden="false" customHeight="true" outlineLevel="0" collapsed="false">
      <c r="AT2203" s="0" t="n">
        <v>3083</v>
      </c>
      <c r="AV2203" s="0" t="n">
        <v>160</v>
      </c>
    </row>
    <row r="2204" customFormat="false" ht="15" hidden="false" customHeight="true" outlineLevel="0" collapsed="false">
      <c r="AT2204" s="0" t="n">
        <v>3084</v>
      </c>
      <c r="AV2204" s="0" t="n">
        <v>160</v>
      </c>
    </row>
    <row r="2205" customFormat="false" ht="15" hidden="false" customHeight="true" outlineLevel="0" collapsed="false">
      <c r="AT2205" s="0" t="n">
        <v>3082</v>
      </c>
      <c r="AV2205" s="0" t="n">
        <v>159</v>
      </c>
    </row>
    <row r="2206" customFormat="false" ht="15" hidden="false" customHeight="true" outlineLevel="0" collapsed="false">
      <c r="AT2206" s="0" t="n">
        <v>3083</v>
      </c>
      <c r="AV2206" s="0" t="n">
        <v>158</v>
      </c>
    </row>
    <row r="2207" customFormat="false" ht="15" hidden="false" customHeight="true" outlineLevel="0" collapsed="false">
      <c r="AT2207" s="0" t="n">
        <v>3084</v>
      </c>
      <c r="AV2207" s="0" t="n">
        <v>159</v>
      </c>
    </row>
    <row r="2208" customFormat="false" ht="15" hidden="false" customHeight="true" outlineLevel="0" collapsed="false">
      <c r="AT2208" s="0" t="n">
        <v>3084</v>
      </c>
      <c r="AV2208" s="0" t="n">
        <v>160</v>
      </c>
    </row>
    <row r="2209" customFormat="false" ht="15" hidden="false" customHeight="true" outlineLevel="0" collapsed="false">
      <c r="AT2209" s="0" t="n">
        <v>3083</v>
      </c>
      <c r="AV2209" s="0" t="n">
        <v>160</v>
      </c>
    </row>
    <row r="2210" customFormat="false" ht="15" hidden="false" customHeight="true" outlineLevel="0" collapsed="false">
      <c r="AT2210" s="0" t="n">
        <v>3083</v>
      </c>
      <c r="AV2210" s="0" t="n">
        <v>159</v>
      </c>
    </row>
    <row r="2211" customFormat="false" ht="15" hidden="false" customHeight="true" outlineLevel="0" collapsed="false">
      <c r="AT2211" s="0" t="n">
        <v>3079</v>
      </c>
      <c r="AV2211" s="0" t="n">
        <v>157</v>
      </c>
    </row>
    <row r="2212" customFormat="false" ht="15" hidden="false" customHeight="true" outlineLevel="0" collapsed="false">
      <c r="AT2212" s="0" t="n">
        <v>3083</v>
      </c>
      <c r="AV2212" s="0" t="n">
        <v>160</v>
      </c>
    </row>
    <row r="2213" customFormat="false" ht="15" hidden="false" customHeight="true" outlineLevel="0" collapsed="false">
      <c r="AT2213" s="0" t="n">
        <v>3087</v>
      </c>
      <c r="AV2213" s="0" t="n">
        <v>160</v>
      </c>
    </row>
    <row r="2214" customFormat="false" ht="15" hidden="false" customHeight="true" outlineLevel="0" collapsed="false">
      <c r="AT2214" s="0" t="n">
        <v>3084</v>
      </c>
      <c r="AV2214" s="0" t="n">
        <v>159</v>
      </c>
    </row>
    <row r="2215" customFormat="false" ht="15" hidden="false" customHeight="true" outlineLevel="0" collapsed="false">
      <c r="AT2215" s="0" t="n">
        <v>3084</v>
      </c>
      <c r="AV2215" s="0" t="n">
        <v>159</v>
      </c>
    </row>
    <row r="2216" customFormat="false" ht="15" hidden="false" customHeight="true" outlineLevel="0" collapsed="false">
      <c r="AT2216" s="0" t="n">
        <v>3087</v>
      </c>
      <c r="AV2216" s="0" t="n">
        <v>159</v>
      </c>
    </row>
    <row r="2217" customFormat="false" ht="15" hidden="false" customHeight="true" outlineLevel="0" collapsed="false">
      <c r="AT2217" s="0" t="n">
        <v>3085</v>
      </c>
      <c r="AV2217" s="0" t="n">
        <v>160</v>
      </c>
    </row>
    <row r="2218" customFormat="false" ht="15" hidden="false" customHeight="true" outlineLevel="0" collapsed="false">
      <c r="AT2218" s="0" t="n">
        <v>3086</v>
      </c>
      <c r="AV2218" s="0" t="n">
        <v>159</v>
      </c>
    </row>
    <row r="2219" customFormat="false" ht="15" hidden="false" customHeight="true" outlineLevel="0" collapsed="false">
      <c r="AT2219" s="0" t="n">
        <v>3084</v>
      </c>
      <c r="AV2219" s="0" t="n">
        <v>160</v>
      </c>
    </row>
    <row r="2220" customFormat="false" ht="15" hidden="false" customHeight="true" outlineLevel="0" collapsed="false">
      <c r="AT2220" s="0" t="n">
        <v>3087</v>
      </c>
      <c r="AV2220" s="0" t="n">
        <v>160</v>
      </c>
    </row>
    <row r="2221" customFormat="false" ht="15" hidden="false" customHeight="true" outlineLevel="0" collapsed="false">
      <c r="AT2221" s="0" t="n">
        <v>3085</v>
      </c>
      <c r="AV2221" s="0" t="n">
        <v>159</v>
      </c>
    </row>
    <row r="2222" customFormat="false" ht="15" hidden="false" customHeight="true" outlineLevel="0" collapsed="false">
      <c r="AT2222" s="0" t="n">
        <v>3086</v>
      </c>
      <c r="AV2222" s="0" t="n">
        <v>160</v>
      </c>
    </row>
    <row r="2223" customFormat="false" ht="15" hidden="false" customHeight="true" outlineLevel="0" collapsed="false">
      <c r="AT2223" s="0" t="n">
        <v>3082</v>
      </c>
      <c r="AV2223" s="0" t="n">
        <v>160</v>
      </c>
    </row>
    <row r="2224" customFormat="false" ht="15" hidden="false" customHeight="true" outlineLevel="0" collapsed="false">
      <c r="AT2224" s="0" t="n">
        <v>3085</v>
      </c>
      <c r="AV2224" s="0" t="n">
        <v>158</v>
      </c>
    </row>
    <row r="2225" customFormat="false" ht="15" hidden="false" customHeight="true" outlineLevel="0" collapsed="false">
      <c r="AT2225" s="0" t="n">
        <v>3083</v>
      </c>
      <c r="AV2225" s="0" t="n">
        <v>160</v>
      </c>
    </row>
    <row r="2226" customFormat="false" ht="15" hidden="false" customHeight="true" outlineLevel="0" collapsed="false">
      <c r="AT2226" s="0" t="n">
        <v>3083</v>
      </c>
      <c r="AV2226" s="0" t="n">
        <v>160</v>
      </c>
    </row>
    <row r="2227" customFormat="false" ht="15" hidden="false" customHeight="true" outlineLevel="0" collapsed="false">
      <c r="AT2227" s="0" t="n">
        <v>3088</v>
      </c>
      <c r="AV2227" s="0" t="n">
        <v>159</v>
      </c>
    </row>
    <row r="2228" customFormat="false" ht="15" hidden="false" customHeight="true" outlineLevel="0" collapsed="false">
      <c r="AT2228" s="0" t="n">
        <v>3079</v>
      </c>
      <c r="AV2228" s="0" t="n">
        <v>157</v>
      </c>
    </row>
    <row r="2229" customFormat="false" ht="15" hidden="false" customHeight="true" outlineLevel="0" collapsed="false">
      <c r="AT2229" s="0" t="n">
        <v>3088</v>
      </c>
      <c r="AV2229" s="0" t="n">
        <v>160</v>
      </c>
    </row>
    <row r="2230" customFormat="false" ht="15" hidden="false" customHeight="true" outlineLevel="0" collapsed="false">
      <c r="AT2230" s="0" t="n">
        <v>3087</v>
      </c>
      <c r="AV2230" s="0" t="n">
        <v>160</v>
      </c>
    </row>
    <row r="2231" customFormat="false" ht="15" hidden="false" customHeight="true" outlineLevel="0" collapsed="false">
      <c r="AT2231" s="0" t="n">
        <v>3087</v>
      </c>
      <c r="AV2231" s="0" t="n">
        <v>159</v>
      </c>
    </row>
    <row r="2232" customFormat="false" ht="15" hidden="false" customHeight="true" outlineLevel="0" collapsed="false">
      <c r="AT2232" s="0" t="n">
        <v>3086</v>
      </c>
      <c r="AV2232" s="0" t="n">
        <v>159</v>
      </c>
    </row>
    <row r="2233" customFormat="false" ht="15" hidden="false" customHeight="true" outlineLevel="0" collapsed="false">
      <c r="AT2233" s="0" t="n">
        <v>3090</v>
      </c>
      <c r="AV2233" s="0" t="n">
        <v>160</v>
      </c>
    </row>
    <row r="2234" customFormat="false" ht="15" hidden="false" customHeight="true" outlineLevel="0" collapsed="false">
      <c r="AT2234" s="0" t="n">
        <v>3084</v>
      </c>
      <c r="AV2234" s="0" t="n">
        <v>160</v>
      </c>
    </row>
    <row r="2235" customFormat="false" ht="15" hidden="false" customHeight="true" outlineLevel="0" collapsed="false">
      <c r="AT2235" s="0" t="n">
        <v>3088</v>
      </c>
      <c r="AV2235" s="0" t="n">
        <v>159</v>
      </c>
    </row>
    <row r="2236" customFormat="false" ht="15" hidden="false" customHeight="true" outlineLevel="0" collapsed="false">
      <c r="AT2236" s="0" t="n">
        <v>3085</v>
      </c>
      <c r="AV2236" s="0" t="n">
        <v>159</v>
      </c>
    </row>
    <row r="2237" customFormat="false" ht="15" hidden="false" customHeight="true" outlineLevel="0" collapsed="false">
      <c r="AT2237" s="0" t="n">
        <v>3087</v>
      </c>
      <c r="AV2237" s="0" t="n">
        <v>159</v>
      </c>
    </row>
    <row r="2238" customFormat="false" ht="15" hidden="false" customHeight="true" outlineLevel="0" collapsed="false">
      <c r="AT2238" s="0" t="n">
        <v>3088</v>
      </c>
      <c r="AV2238" s="0" t="n">
        <v>160</v>
      </c>
    </row>
    <row r="2239" customFormat="false" ht="15" hidden="false" customHeight="true" outlineLevel="0" collapsed="false">
      <c r="AT2239" s="0" t="n">
        <v>3086</v>
      </c>
      <c r="AV2239" s="0" t="n">
        <v>160</v>
      </c>
    </row>
    <row r="2240" customFormat="false" ht="15" hidden="false" customHeight="true" outlineLevel="0" collapsed="false">
      <c r="AT2240" s="0" t="n">
        <v>3088</v>
      </c>
      <c r="AV2240" s="0" t="n">
        <v>159</v>
      </c>
    </row>
    <row r="2241" customFormat="false" ht="15" hidden="false" customHeight="true" outlineLevel="0" collapsed="false">
      <c r="AT2241" s="0" t="n">
        <v>3088</v>
      </c>
      <c r="AV2241" s="0" t="n">
        <v>159</v>
      </c>
    </row>
    <row r="2242" customFormat="false" ht="15" hidden="false" customHeight="true" outlineLevel="0" collapsed="false">
      <c r="AT2242" s="0" t="n">
        <v>3088</v>
      </c>
      <c r="AV2242" s="0" t="n">
        <v>160</v>
      </c>
    </row>
    <row r="2243" customFormat="false" ht="15" hidden="false" customHeight="true" outlineLevel="0" collapsed="false">
      <c r="AT2243" s="0" t="n">
        <v>3083</v>
      </c>
      <c r="AV2243" s="0" t="n">
        <v>159</v>
      </c>
    </row>
    <row r="2244" customFormat="false" ht="15" hidden="false" customHeight="true" outlineLevel="0" collapsed="false">
      <c r="AT2244" s="0" t="n">
        <v>3089</v>
      </c>
      <c r="AV2244" s="0" t="n">
        <v>160</v>
      </c>
    </row>
    <row r="2245" customFormat="false" ht="15" hidden="false" customHeight="true" outlineLevel="0" collapsed="false">
      <c r="AT2245" s="0" t="n">
        <v>3079</v>
      </c>
      <c r="AV2245" s="0" t="n">
        <v>158</v>
      </c>
    </row>
    <row r="2246" customFormat="false" ht="15" hidden="false" customHeight="true" outlineLevel="0" collapsed="false">
      <c r="AT2246" s="0" t="n">
        <v>3086</v>
      </c>
      <c r="AV2246" s="0" t="n">
        <v>160</v>
      </c>
    </row>
    <row r="2247" customFormat="false" ht="15" hidden="false" customHeight="true" outlineLevel="0" collapsed="false">
      <c r="AT2247" s="0" t="n">
        <v>3087</v>
      </c>
      <c r="AV2247" s="0" t="n">
        <v>159</v>
      </c>
    </row>
    <row r="2248" customFormat="false" ht="15" hidden="false" customHeight="true" outlineLevel="0" collapsed="false">
      <c r="AT2248" s="0" t="n">
        <v>3087</v>
      </c>
      <c r="AV2248" s="0" t="n">
        <v>160</v>
      </c>
    </row>
    <row r="2249" customFormat="false" ht="15" hidden="false" customHeight="true" outlineLevel="0" collapsed="false">
      <c r="AT2249" s="0" t="n">
        <v>3088</v>
      </c>
      <c r="AV2249" s="0" t="n">
        <v>159</v>
      </c>
    </row>
    <row r="2250" customFormat="false" ht="15" hidden="false" customHeight="true" outlineLevel="0" collapsed="false">
      <c r="AT2250" s="0" t="n">
        <v>3088</v>
      </c>
      <c r="AV2250" s="0" t="n">
        <v>160</v>
      </c>
    </row>
    <row r="2251" customFormat="false" ht="15" hidden="false" customHeight="true" outlineLevel="0" collapsed="false">
      <c r="AT2251" s="0" t="n">
        <v>3087</v>
      </c>
      <c r="AV2251" s="0" t="n">
        <v>159</v>
      </c>
    </row>
    <row r="2252" customFormat="false" ht="15" hidden="false" customHeight="true" outlineLevel="0" collapsed="false">
      <c r="AT2252" s="0" t="n">
        <v>3087</v>
      </c>
      <c r="AV2252" s="0" t="n">
        <v>160</v>
      </c>
    </row>
    <row r="2253" customFormat="false" ht="15" hidden="false" customHeight="true" outlineLevel="0" collapsed="false">
      <c r="AT2253" s="0" t="n">
        <v>3084</v>
      </c>
      <c r="AV2253" s="0" t="n">
        <v>159</v>
      </c>
    </row>
    <row r="2254" customFormat="false" ht="15" hidden="false" customHeight="true" outlineLevel="0" collapsed="false">
      <c r="AT2254" s="0" t="n">
        <v>3088</v>
      </c>
      <c r="AV2254" s="0" t="n">
        <v>159</v>
      </c>
    </row>
    <row r="2255" customFormat="false" ht="15" hidden="false" customHeight="true" outlineLevel="0" collapsed="false">
      <c r="AT2255" s="0" t="n">
        <v>3088</v>
      </c>
      <c r="AV2255" s="0" t="n">
        <v>160</v>
      </c>
    </row>
    <row r="2256" customFormat="false" ht="15" hidden="false" customHeight="true" outlineLevel="0" collapsed="false">
      <c r="AT2256" s="0" t="n">
        <v>3088</v>
      </c>
      <c r="AV2256" s="0" t="n">
        <v>160</v>
      </c>
    </row>
    <row r="2257" customFormat="false" ht="15" hidden="false" customHeight="true" outlineLevel="0" collapsed="false">
      <c r="AT2257" s="0" t="n">
        <v>3088</v>
      </c>
      <c r="AV2257" s="0" t="n">
        <v>159</v>
      </c>
    </row>
    <row r="2258" customFormat="false" ht="15" hidden="false" customHeight="true" outlineLevel="0" collapsed="false">
      <c r="AT2258" s="0" t="n">
        <v>3085</v>
      </c>
      <c r="AV2258" s="0" t="n">
        <v>159</v>
      </c>
    </row>
    <row r="2259" customFormat="false" ht="15" hidden="false" customHeight="true" outlineLevel="0" collapsed="false">
      <c r="AT2259" s="0" t="n">
        <v>3084</v>
      </c>
      <c r="AV2259" s="0" t="n">
        <v>159</v>
      </c>
    </row>
    <row r="2260" customFormat="false" ht="15" hidden="false" customHeight="true" outlineLevel="0" collapsed="false">
      <c r="AT2260" s="0" t="n">
        <v>3083</v>
      </c>
      <c r="AV2260" s="0" t="n">
        <v>160</v>
      </c>
    </row>
    <row r="2261" customFormat="false" ht="15" hidden="false" customHeight="true" outlineLevel="0" collapsed="false">
      <c r="AT2261" s="0" t="n">
        <v>3086</v>
      </c>
      <c r="AV2261" s="0" t="n">
        <v>160</v>
      </c>
    </row>
    <row r="2262" customFormat="false" ht="15" hidden="false" customHeight="true" outlineLevel="0" collapsed="false">
      <c r="AT2262" s="0" t="n">
        <v>3079</v>
      </c>
      <c r="AV2262" s="0" t="n">
        <v>157</v>
      </c>
    </row>
    <row r="2263" customFormat="false" ht="15" hidden="false" customHeight="true" outlineLevel="0" collapsed="false">
      <c r="AT2263" s="0" t="n">
        <v>3085</v>
      </c>
      <c r="AV2263" s="0" t="n">
        <v>159</v>
      </c>
    </row>
    <row r="2264" customFormat="false" ht="15" hidden="false" customHeight="true" outlineLevel="0" collapsed="false">
      <c r="AT2264" s="0" t="n">
        <v>3087</v>
      </c>
      <c r="AV2264" s="0" t="n">
        <v>160</v>
      </c>
    </row>
    <row r="2265" customFormat="false" ht="15" hidden="false" customHeight="true" outlineLevel="0" collapsed="false">
      <c r="AT2265" s="0" t="n">
        <v>3085</v>
      </c>
      <c r="AV2265" s="0" t="n">
        <v>160</v>
      </c>
    </row>
    <row r="2266" customFormat="false" ht="15" hidden="false" customHeight="true" outlineLevel="0" collapsed="false">
      <c r="AT2266" s="0" t="n">
        <v>3087</v>
      </c>
      <c r="AV2266" s="0" t="n">
        <v>159</v>
      </c>
    </row>
    <row r="2267" customFormat="false" ht="15" hidden="false" customHeight="true" outlineLevel="0" collapsed="false">
      <c r="AT2267" s="0" t="n">
        <v>3085</v>
      </c>
      <c r="AV2267" s="0" t="n">
        <v>159</v>
      </c>
    </row>
    <row r="2268" customFormat="false" ht="15" hidden="false" customHeight="true" outlineLevel="0" collapsed="false">
      <c r="AT2268" s="0" t="n">
        <v>3086</v>
      </c>
      <c r="AV2268" s="0" t="n">
        <v>160</v>
      </c>
    </row>
    <row r="2269" customFormat="false" ht="15" hidden="false" customHeight="true" outlineLevel="0" collapsed="false">
      <c r="AT2269" s="0" t="n">
        <v>3090</v>
      </c>
      <c r="AV2269" s="0" t="n">
        <v>159</v>
      </c>
    </row>
    <row r="2270" customFormat="false" ht="15" hidden="false" customHeight="true" outlineLevel="0" collapsed="false">
      <c r="AT2270" s="0" t="n">
        <v>3084</v>
      </c>
      <c r="AV2270" s="0" t="n">
        <v>159</v>
      </c>
    </row>
    <row r="2271" customFormat="false" ht="15" hidden="false" customHeight="true" outlineLevel="0" collapsed="false">
      <c r="AT2271" s="0" t="n">
        <v>3088</v>
      </c>
      <c r="AV2271" s="0" t="n">
        <v>160</v>
      </c>
    </row>
    <row r="2272" customFormat="false" ht="15" hidden="false" customHeight="true" outlineLevel="0" collapsed="false">
      <c r="AT2272" s="0" t="n">
        <v>3084</v>
      </c>
      <c r="AV2272" s="0" t="n">
        <v>159</v>
      </c>
    </row>
    <row r="2273" customFormat="false" ht="15" hidden="false" customHeight="true" outlineLevel="0" collapsed="false">
      <c r="AT2273" s="0" t="n">
        <v>3088</v>
      </c>
      <c r="AV2273" s="0" t="n">
        <v>160</v>
      </c>
    </row>
    <row r="2274" customFormat="false" ht="15" hidden="false" customHeight="true" outlineLevel="0" collapsed="false">
      <c r="AT2274" s="0" t="n">
        <v>3086</v>
      </c>
      <c r="AV2274" s="0" t="n">
        <v>159</v>
      </c>
    </row>
    <row r="2275" customFormat="false" ht="15" hidden="false" customHeight="true" outlineLevel="0" collapsed="false">
      <c r="AT2275" s="0" t="n">
        <v>3085</v>
      </c>
      <c r="AV2275" s="0" t="n">
        <v>160</v>
      </c>
    </row>
    <row r="2276" customFormat="false" ht="15" hidden="false" customHeight="true" outlineLevel="0" collapsed="false">
      <c r="AT2276" s="0" t="n">
        <v>3084</v>
      </c>
      <c r="AV2276" s="0" t="n">
        <v>160</v>
      </c>
    </row>
    <row r="2277" customFormat="false" ht="15" hidden="false" customHeight="true" outlineLevel="0" collapsed="false">
      <c r="AT2277" s="0" t="n">
        <v>3083</v>
      </c>
      <c r="AV2277" s="0" t="n">
        <v>159</v>
      </c>
    </row>
    <row r="2278" customFormat="false" ht="15" hidden="false" customHeight="true" outlineLevel="0" collapsed="false">
      <c r="AT2278" s="0" t="n">
        <v>3085</v>
      </c>
      <c r="AV2278" s="0" t="n">
        <v>160</v>
      </c>
    </row>
    <row r="2279" customFormat="false" ht="15" hidden="false" customHeight="true" outlineLevel="0" collapsed="false">
      <c r="AT2279" s="0" t="n">
        <v>3079</v>
      </c>
      <c r="AV2279" s="0" t="n">
        <v>157</v>
      </c>
    </row>
    <row r="2280" customFormat="false" ht="15" hidden="false" customHeight="true" outlineLevel="0" collapsed="false">
      <c r="AT2280" s="0" t="n">
        <v>3085</v>
      </c>
      <c r="AV2280" s="0" t="n">
        <v>159</v>
      </c>
    </row>
    <row r="2281" customFormat="false" ht="15" hidden="false" customHeight="true" outlineLevel="0" collapsed="false">
      <c r="AT2281" s="0" t="n">
        <v>3086</v>
      </c>
      <c r="AV2281" s="0" t="n">
        <v>159</v>
      </c>
    </row>
    <row r="2282" customFormat="false" ht="15" hidden="false" customHeight="true" outlineLevel="0" collapsed="false">
      <c r="AT2282" s="0" t="n">
        <v>3086</v>
      </c>
      <c r="AV2282" s="0" t="n">
        <v>159</v>
      </c>
    </row>
    <row r="2283" customFormat="false" ht="15" hidden="false" customHeight="true" outlineLevel="0" collapsed="false">
      <c r="AT2283" s="0" t="n">
        <v>3083</v>
      </c>
      <c r="AV2283" s="0" t="n">
        <v>160</v>
      </c>
    </row>
    <row r="2284" customFormat="false" ht="15" hidden="false" customHeight="true" outlineLevel="0" collapsed="false">
      <c r="AT2284" s="0" t="n">
        <v>3085</v>
      </c>
      <c r="AV2284" s="0" t="n">
        <v>160</v>
      </c>
    </row>
    <row r="2285" customFormat="false" ht="15" hidden="false" customHeight="true" outlineLevel="0" collapsed="false">
      <c r="AT2285" s="0" t="n">
        <v>3081</v>
      </c>
      <c r="AV2285" s="0" t="n">
        <v>159</v>
      </c>
    </row>
    <row r="2286" customFormat="false" ht="15" hidden="false" customHeight="true" outlineLevel="0" collapsed="false">
      <c r="AT2286" s="0" t="n">
        <v>3084</v>
      </c>
      <c r="AV2286" s="0" t="n">
        <v>160</v>
      </c>
    </row>
    <row r="2287" customFormat="false" ht="15" hidden="false" customHeight="true" outlineLevel="0" collapsed="false">
      <c r="AT2287" s="0" t="n">
        <v>3083</v>
      </c>
      <c r="AV2287" s="0" t="n">
        <v>159</v>
      </c>
    </row>
    <row r="2288" customFormat="false" ht="15" hidden="false" customHeight="true" outlineLevel="0" collapsed="false">
      <c r="AT2288" s="0" t="n">
        <v>3084</v>
      </c>
      <c r="AV2288" s="0" t="n">
        <v>160</v>
      </c>
    </row>
    <row r="2289" customFormat="false" ht="15" hidden="false" customHeight="true" outlineLevel="0" collapsed="false">
      <c r="AT2289" s="0" t="n">
        <v>3081</v>
      </c>
      <c r="AV2289" s="0" t="n">
        <v>159</v>
      </c>
    </row>
    <row r="2290" customFormat="false" ht="15" hidden="false" customHeight="true" outlineLevel="0" collapsed="false">
      <c r="AT2290" s="0" t="n">
        <v>3082</v>
      </c>
      <c r="AV2290" s="0" t="n">
        <v>160</v>
      </c>
    </row>
    <row r="2291" customFormat="false" ht="15" hidden="false" customHeight="true" outlineLevel="0" collapsed="false">
      <c r="AT2291" s="0" t="n">
        <v>3083</v>
      </c>
      <c r="AV2291" s="0" t="n">
        <v>159</v>
      </c>
    </row>
    <row r="2292" customFormat="false" ht="15" hidden="false" customHeight="true" outlineLevel="0" collapsed="false">
      <c r="AT2292" s="0" t="n">
        <v>3081</v>
      </c>
      <c r="AV2292" s="0" t="n">
        <v>160</v>
      </c>
    </row>
    <row r="2293" customFormat="false" ht="15" hidden="false" customHeight="true" outlineLevel="0" collapsed="false">
      <c r="AT2293" s="0" t="n">
        <v>3081</v>
      </c>
      <c r="AV2293" s="0" t="n">
        <v>160</v>
      </c>
    </row>
    <row r="2294" customFormat="false" ht="15" hidden="false" customHeight="true" outlineLevel="0" collapsed="false">
      <c r="AT2294" s="0" t="n">
        <v>3080</v>
      </c>
      <c r="AV2294" s="0" t="n">
        <v>159</v>
      </c>
    </row>
    <row r="2295" customFormat="false" ht="15" hidden="false" customHeight="true" outlineLevel="0" collapsed="false">
      <c r="AT2295" s="0" t="n">
        <v>3081</v>
      </c>
      <c r="AV2295" s="0" t="n">
        <v>159</v>
      </c>
    </row>
    <row r="2296" customFormat="false" ht="15" hidden="false" customHeight="true" outlineLevel="0" collapsed="false">
      <c r="AT2296" s="0" t="n">
        <v>3079</v>
      </c>
      <c r="AV2296" s="0" t="n">
        <v>158</v>
      </c>
    </row>
    <row r="2297" customFormat="false" ht="15" hidden="false" customHeight="true" outlineLevel="0" collapsed="false">
      <c r="AT2297" s="0" t="n">
        <v>3081</v>
      </c>
      <c r="AV2297" s="0" t="n">
        <v>160</v>
      </c>
    </row>
    <row r="2298" customFormat="false" ht="15" hidden="false" customHeight="true" outlineLevel="0" collapsed="false">
      <c r="AT2298" s="0" t="n">
        <v>3085</v>
      </c>
      <c r="AV2298" s="0" t="n">
        <v>160</v>
      </c>
    </row>
    <row r="2299" customFormat="false" ht="15" hidden="false" customHeight="true" outlineLevel="0" collapsed="false">
      <c r="AT2299" s="0" t="n">
        <v>3079</v>
      </c>
      <c r="AV2299" s="0" t="n">
        <v>159</v>
      </c>
    </row>
    <row r="2300" customFormat="false" ht="15" hidden="false" customHeight="true" outlineLevel="0" collapsed="false">
      <c r="AT2300" s="0" t="n">
        <v>3082</v>
      </c>
      <c r="AV2300" s="0" t="n">
        <v>160</v>
      </c>
    </row>
    <row r="2301" customFormat="false" ht="15" hidden="false" customHeight="true" outlineLevel="0" collapsed="false">
      <c r="AT2301" s="0" t="n">
        <v>3079</v>
      </c>
      <c r="AV2301" s="0" t="n">
        <v>158</v>
      </c>
    </row>
    <row r="2302" customFormat="false" ht="15" hidden="false" customHeight="true" outlineLevel="0" collapsed="false">
      <c r="AT2302" s="0" t="n">
        <v>3079</v>
      </c>
      <c r="AV2302" s="0" t="n">
        <v>160</v>
      </c>
    </row>
    <row r="2303" customFormat="false" ht="15" hidden="false" customHeight="true" outlineLevel="0" collapsed="false">
      <c r="AT2303" s="0" t="n">
        <v>3078</v>
      </c>
      <c r="AV2303" s="0" t="n">
        <v>159</v>
      </c>
    </row>
    <row r="2304" customFormat="false" ht="15" hidden="false" customHeight="true" outlineLevel="0" collapsed="false">
      <c r="AT2304" s="0" t="n">
        <v>3075</v>
      </c>
      <c r="AV2304" s="0" t="n">
        <v>160</v>
      </c>
    </row>
    <row r="2305" customFormat="false" ht="15" hidden="false" customHeight="true" outlineLevel="0" collapsed="false">
      <c r="AT2305" s="0" t="n">
        <v>3079</v>
      </c>
      <c r="AV2305" s="0" t="n">
        <v>159</v>
      </c>
    </row>
    <row r="2306" customFormat="false" ht="15" hidden="false" customHeight="true" outlineLevel="0" collapsed="false">
      <c r="AT2306" s="0" t="n">
        <v>3077</v>
      </c>
      <c r="AV2306" s="0" t="n">
        <v>160</v>
      </c>
    </row>
    <row r="2307" customFormat="false" ht="15" hidden="false" customHeight="true" outlineLevel="0" collapsed="false">
      <c r="AT2307" s="0" t="n">
        <v>3076</v>
      </c>
      <c r="AV2307" s="0" t="n">
        <v>160</v>
      </c>
    </row>
    <row r="2308" customFormat="false" ht="15" hidden="false" customHeight="true" outlineLevel="0" collapsed="false">
      <c r="AT2308" s="0" t="n">
        <v>3077</v>
      </c>
      <c r="AV2308" s="0" t="n">
        <v>159</v>
      </c>
    </row>
    <row r="2309" customFormat="false" ht="15" hidden="false" customHeight="true" outlineLevel="0" collapsed="false">
      <c r="AT2309" s="0" t="n">
        <v>3080</v>
      </c>
      <c r="AV2309" s="0" t="n">
        <v>160</v>
      </c>
    </row>
    <row r="2310" customFormat="false" ht="15" hidden="false" customHeight="true" outlineLevel="0" collapsed="false">
      <c r="AT2310" s="0" t="n">
        <v>3071</v>
      </c>
      <c r="AV2310" s="0" t="n">
        <v>160</v>
      </c>
    </row>
    <row r="2311" customFormat="false" ht="15" hidden="false" customHeight="true" outlineLevel="0" collapsed="false">
      <c r="AT2311" s="0" t="n">
        <v>3075</v>
      </c>
      <c r="AV2311" s="0" t="n">
        <v>160</v>
      </c>
    </row>
    <row r="2312" customFormat="false" ht="15" hidden="false" customHeight="true" outlineLevel="0" collapsed="false">
      <c r="AT2312" s="0" t="n">
        <v>3077</v>
      </c>
      <c r="AV2312" s="0" t="n">
        <v>159</v>
      </c>
    </row>
    <row r="2313" customFormat="false" ht="15" hidden="false" customHeight="true" outlineLevel="0" collapsed="false">
      <c r="AT2313" s="0" t="n">
        <v>3069</v>
      </c>
      <c r="AV2313" s="0" t="n">
        <v>156</v>
      </c>
    </row>
    <row r="2314" customFormat="false" ht="15" hidden="false" customHeight="true" outlineLevel="0" collapsed="false">
      <c r="AT2314" s="0" t="n">
        <v>3075</v>
      </c>
      <c r="AV2314" s="0" t="n">
        <v>160</v>
      </c>
    </row>
    <row r="2315" customFormat="false" ht="15" hidden="false" customHeight="true" outlineLevel="0" collapsed="false">
      <c r="AT2315" s="0" t="n">
        <v>3076</v>
      </c>
      <c r="AV2315" s="0" t="n">
        <v>160</v>
      </c>
    </row>
    <row r="2316" customFormat="false" ht="15" hidden="false" customHeight="true" outlineLevel="0" collapsed="false">
      <c r="AT2316" s="0" t="n">
        <v>3076</v>
      </c>
      <c r="AV2316" s="0" t="n">
        <v>160</v>
      </c>
    </row>
    <row r="2317" customFormat="false" ht="15" hidden="false" customHeight="true" outlineLevel="0" collapsed="false">
      <c r="AT2317" s="0" t="n">
        <v>3071</v>
      </c>
      <c r="AV2317" s="0" t="n">
        <v>159</v>
      </c>
    </row>
    <row r="2318" customFormat="false" ht="15" hidden="false" customHeight="true" outlineLevel="0" collapsed="false">
      <c r="AT2318" s="0" t="n">
        <v>3075</v>
      </c>
      <c r="AV2318" s="0" t="n">
        <v>159</v>
      </c>
    </row>
    <row r="2319" customFormat="false" ht="15" hidden="false" customHeight="true" outlineLevel="0" collapsed="false">
      <c r="AT2319" s="0" t="n">
        <v>3069</v>
      </c>
      <c r="AV2319" s="0" t="n">
        <v>159</v>
      </c>
    </row>
    <row r="2320" customFormat="false" ht="15" hidden="false" customHeight="true" outlineLevel="0" collapsed="false">
      <c r="AT2320" s="0" t="n">
        <v>3075</v>
      </c>
      <c r="AV2320" s="0" t="n">
        <v>161</v>
      </c>
    </row>
    <row r="2321" customFormat="false" ht="15" hidden="false" customHeight="true" outlineLevel="0" collapsed="false">
      <c r="AT2321" s="0" t="n">
        <v>3071</v>
      </c>
      <c r="AV2321" s="0" t="n">
        <v>160</v>
      </c>
    </row>
    <row r="2322" customFormat="false" ht="15" hidden="false" customHeight="true" outlineLevel="0" collapsed="false">
      <c r="AT2322" s="0" t="n">
        <v>3073</v>
      </c>
      <c r="AV2322" s="0" t="n">
        <v>160</v>
      </c>
    </row>
    <row r="2323" customFormat="false" ht="15" hidden="false" customHeight="true" outlineLevel="0" collapsed="false">
      <c r="AT2323" s="0" t="n">
        <v>3068</v>
      </c>
      <c r="AV2323" s="0" t="n">
        <v>160</v>
      </c>
    </row>
    <row r="2324" customFormat="false" ht="15" hidden="false" customHeight="true" outlineLevel="0" collapsed="false">
      <c r="AT2324" s="0" t="n">
        <v>3070</v>
      </c>
      <c r="AV2324" s="0" t="n">
        <v>160</v>
      </c>
    </row>
    <row r="2325" customFormat="false" ht="15" hidden="false" customHeight="true" outlineLevel="0" collapsed="false">
      <c r="AT2325" s="0" t="n">
        <v>3066</v>
      </c>
      <c r="AV2325" s="0" t="n">
        <v>159</v>
      </c>
    </row>
    <row r="2326" customFormat="false" ht="15" hidden="false" customHeight="true" outlineLevel="0" collapsed="false">
      <c r="AT2326" s="0" t="n">
        <v>3069</v>
      </c>
      <c r="AV2326" s="0" t="n">
        <v>160</v>
      </c>
    </row>
    <row r="2327" customFormat="false" ht="15" hidden="false" customHeight="true" outlineLevel="0" collapsed="false">
      <c r="AT2327" s="0" t="n">
        <v>3069</v>
      </c>
      <c r="AV2327" s="0" t="n">
        <v>160</v>
      </c>
    </row>
    <row r="2328" customFormat="false" ht="15" hidden="false" customHeight="true" outlineLevel="0" collapsed="false">
      <c r="AT2328" s="0" t="n">
        <v>3067</v>
      </c>
      <c r="AV2328" s="0" t="n">
        <v>160</v>
      </c>
    </row>
    <row r="2329" customFormat="false" ht="15" hidden="false" customHeight="true" outlineLevel="0" collapsed="false">
      <c r="AT2329" s="0" t="n">
        <v>3068</v>
      </c>
      <c r="AV2329" s="0" t="n">
        <v>160</v>
      </c>
    </row>
    <row r="2330" customFormat="false" ht="15" hidden="false" customHeight="true" outlineLevel="0" collapsed="false">
      <c r="AT2330" s="0" t="n">
        <v>3063</v>
      </c>
      <c r="AV2330" s="0" t="n">
        <v>158</v>
      </c>
    </row>
    <row r="2331" customFormat="false" ht="15" hidden="false" customHeight="true" outlineLevel="0" collapsed="false">
      <c r="AT2331" s="0" t="n">
        <v>3067</v>
      </c>
      <c r="AV2331" s="0" t="n">
        <v>160</v>
      </c>
    </row>
    <row r="2332" customFormat="false" ht="15" hidden="false" customHeight="true" outlineLevel="0" collapsed="false">
      <c r="AT2332" s="0" t="n">
        <v>3055</v>
      </c>
      <c r="AV2332" s="0" t="n">
        <v>160</v>
      </c>
    </row>
    <row r="2333" customFormat="false" ht="15" hidden="false" customHeight="true" outlineLevel="0" collapsed="false">
      <c r="AT2333" s="0" t="n">
        <v>3069</v>
      </c>
      <c r="AV2333" s="0" t="n">
        <v>159</v>
      </c>
    </row>
    <row r="2334" customFormat="false" ht="15" hidden="false" customHeight="true" outlineLevel="0" collapsed="false">
      <c r="AT2334" s="0" t="n">
        <v>3069</v>
      </c>
      <c r="AV2334" s="0" t="n">
        <v>159</v>
      </c>
    </row>
    <row r="2335" customFormat="false" ht="15" hidden="false" customHeight="true" outlineLevel="0" collapsed="false">
      <c r="AT2335" s="0" t="n">
        <v>3068</v>
      </c>
      <c r="AV2335" s="0" t="n">
        <v>160</v>
      </c>
    </row>
    <row r="2336" customFormat="false" ht="15" hidden="false" customHeight="true" outlineLevel="0" collapsed="false">
      <c r="AT2336" s="0" t="n">
        <v>3064</v>
      </c>
      <c r="AV2336" s="0" t="n">
        <v>160</v>
      </c>
    </row>
    <row r="2337" customFormat="false" ht="15" hidden="false" customHeight="true" outlineLevel="0" collapsed="false">
      <c r="AT2337" s="0" t="n">
        <v>3063</v>
      </c>
      <c r="AV2337" s="0" t="n">
        <v>159</v>
      </c>
    </row>
    <row r="2338" customFormat="false" ht="15" hidden="false" customHeight="true" outlineLevel="0" collapsed="false">
      <c r="AT2338" s="0" t="n">
        <v>3066</v>
      </c>
      <c r="AV2338" s="0" t="n">
        <v>160</v>
      </c>
    </row>
    <row r="2339" customFormat="false" ht="15" hidden="false" customHeight="true" outlineLevel="0" collapsed="false">
      <c r="AT2339" s="0" t="n">
        <v>3063</v>
      </c>
      <c r="AV2339" s="0" t="n">
        <v>160</v>
      </c>
    </row>
    <row r="2340" customFormat="false" ht="15" hidden="false" customHeight="true" outlineLevel="0" collapsed="false">
      <c r="AT2340" s="0" t="n">
        <v>3064</v>
      </c>
      <c r="AV2340" s="0" t="n">
        <v>160</v>
      </c>
    </row>
    <row r="2341" customFormat="false" ht="15" hidden="false" customHeight="true" outlineLevel="0" collapsed="false">
      <c r="AT2341" s="0" t="n">
        <v>3060</v>
      </c>
      <c r="AV2341" s="0" t="n">
        <v>160</v>
      </c>
    </row>
    <row r="2342" customFormat="false" ht="15" hidden="false" customHeight="true" outlineLevel="0" collapsed="false">
      <c r="AT2342" s="0" t="n">
        <v>3063</v>
      </c>
      <c r="AV2342" s="0" t="n">
        <v>159</v>
      </c>
    </row>
    <row r="2343" customFormat="false" ht="15" hidden="false" customHeight="true" outlineLevel="0" collapsed="false">
      <c r="AT2343" s="0" t="n">
        <v>3061</v>
      </c>
      <c r="AV2343" s="0" t="n">
        <v>160</v>
      </c>
    </row>
    <row r="2344" customFormat="false" ht="15" hidden="false" customHeight="true" outlineLevel="0" collapsed="false">
      <c r="AT2344" s="0" t="n">
        <v>3060</v>
      </c>
      <c r="AV2344" s="0" t="n">
        <v>159</v>
      </c>
    </row>
    <row r="2345" customFormat="false" ht="15" hidden="false" customHeight="true" outlineLevel="0" collapsed="false">
      <c r="AT2345" s="0" t="n">
        <v>3059</v>
      </c>
      <c r="AV2345" s="0" t="n">
        <v>160</v>
      </c>
    </row>
    <row r="2346" customFormat="false" ht="15" hidden="false" customHeight="true" outlineLevel="0" collapsed="false">
      <c r="AT2346" s="0" t="n">
        <v>3059</v>
      </c>
      <c r="AV2346" s="0" t="n">
        <v>160</v>
      </c>
    </row>
    <row r="2347" customFormat="false" ht="15" hidden="false" customHeight="true" outlineLevel="0" collapsed="false">
      <c r="AT2347" s="0" t="n">
        <v>3045</v>
      </c>
      <c r="AV2347" s="0" t="n">
        <v>151</v>
      </c>
    </row>
    <row r="2348" customFormat="false" ht="15" hidden="false" customHeight="true" outlineLevel="0" collapsed="false">
      <c r="AT2348" s="0" t="n">
        <v>3061</v>
      </c>
      <c r="AV2348" s="0" t="n">
        <v>160</v>
      </c>
    </row>
    <row r="2349" customFormat="false" ht="15" hidden="false" customHeight="true" outlineLevel="0" collapsed="false">
      <c r="AT2349" s="0" t="n">
        <v>3049</v>
      </c>
      <c r="AV2349" s="0" t="n">
        <v>160</v>
      </c>
    </row>
    <row r="2350" customFormat="false" ht="15" hidden="false" customHeight="true" outlineLevel="0" collapsed="false">
      <c r="AT2350" s="0" t="n">
        <v>3034</v>
      </c>
      <c r="AV2350" s="0" t="n">
        <v>158</v>
      </c>
    </row>
    <row r="2351" customFormat="false" ht="15" hidden="false" customHeight="true" outlineLevel="0" collapsed="false">
      <c r="AT2351" s="0" t="n">
        <v>3047</v>
      </c>
      <c r="AV2351" s="0" t="n">
        <v>159</v>
      </c>
    </row>
    <row r="2352" customFormat="false" ht="15" hidden="false" customHeight="true" outlineLevel="0" collapsed="false">
      <c r="AT2352" s="0" t="n">
        <v>3042</v>
      </c>
      <c r="AV2352" s="0" t="n">
        <v>159</v>
      </c>
    </row>
    <row r="2353" customFormat="false" ht="15" hidden="false" customHeight="true" outlineLevel="0" collapsed="false">
      <c r="AT2353" s="0" t="n">
        <v>3045</v>
      </c>
      <c r="AV2353" s="0" t="n">
        <v>160</v>
      </c>
    </row>
    <row r="2354" customFormat="false" ht="15" hidden="false" customHeight="true" outlineLevel="0" collapsed="false">
      <c r="AT2354" s="0" t="n">
        <v>3047</v>
      </c>
      <c r="AV2354" s="0" t="n">
        <v>160</v>
      </c>
    </row>
    <row r="2355" customFormat="false" ht="15" hidden="false" customHeight="true" outlineLevel="0" collapsed="false">
      <c r="AT2355" s="0" t="n">
        <v>3045</v>
      </c>
      <c r="AV2355" s="0" t="n">
        <v>160</v>
      </c>
    </row>
    <row r="2356" customFormat="false" ht="15" hidden="false" customHeight="true" outlineLevel="0" collapsed="false">
      <c r="AT2356" s="0" t="n">
        <v>3049</v>
      </c>
      <c r="AV2356" s="0" t="n">
        <v>160</v>
      </c>
    </row>
    <row r="2357" customFormat="false" ht="15" hidden="false" customHeight="true" outlineLevel="0" collapsed="false">
      <c r="AT2357" s="0" t="n">
        <v>3046</v>
      </c>
      <c r="AV2357" s="0" t="n">
        <v>158</v>
      </c>
    </row>
    <row r="2358" customFormat="false" ht="15" hidden="false" customHeight="true" outlineLevel="0" collapsed="false">
      <c r="AT2358" s="0" t="n">
        <v>3048</v>
      </c>
      <c r="AV2358" s="0" t="n">
        <v>158</v>
      </c>
    </row>
    <row r="2359" customFormat="false" ht="15" hidden="false" customHeight="true" outlineLevel="0" collapsed="false">
      <c r="AT2359" s="0" t="n">
        <v>3045</v>
      </c>
      <c r="AV2359" s="0" t="n">
        <v>160</v>
      </c>
    </row>
    <row r="2360" customFormat="false" ht="15" hidden="false" customHeight="true" outlineLevel="0" collapsed="false">
      <c r="AT2360" s="0" t="n">
        <v>3049</v>
      </c>
      <c r="AV2360" s="0" t="n">
        <v>160</v>
      </c>
    </row>
    <row r="2361" customFormat="false" ht="15" hidden="false" customHeight="true" outlineLevel="0" collapsed="false">
      <c r="AT2361" s="0" t="n">
        <v>3044</v>
      </c>
      <c r="AV2361" s="0" t="n">
        <v>160</v>
      </c>
    </row>
    <row r="2362" customFormat="false" ht="15" hidden="false" customHeight="true" outlineLevel="0" collapsed="false">
      <c r="AT2362" s="0" t="n">
        <v>3049</v>
      </c>
      <c r="AV2362" s="0" t="n">
        <v>159</v>
      </c>
    </row>
    <row r="2363" customFormat="false" ht="15" hidden="false" customHeight="true" outlineLevel="0" collapsed="false">
      <c r="AT2363" s="0" t="n">
        <v>3047</v>
      </c>
      <c r="AV2363" s="0" t="n">
        <v>159</v>
      </c>
    </row>
    <row r="2364" customFormat="false" ht="15" hidden="false" customHeight="true" outlineLevel="0" collapsed="false">
      <c r="AT2364" s="0" t="n">
        <v>3045</v>
      </c>
      <c r="AV2364" s="0" t="n">
        <v>157</v>
      </c>
    </row>
    <row r="2365" customFormat="false" ht="15" hidden="false" customHeight="true" outlineLevel="0" collapsed="false">
      <c r="AT2365" s="0" t="n">
        <v>3046</v>
      </c>
      <c r="AV2365" s="0" t="n">
        <v>160</v>
      </c>
    </row>
    <row r="2366" customFormat="false" ht="15" hidden="false" customHeight="true" outlineLevel="0" collapsed="false">
      <c r="AT2366" s="0" t="n">
        <v>3050</v>
      </c>
      <c r="AV2366" s="0" t="n">
        <v>160</v>
      </c>
    </row>
    <row r="2367" customFormat="false" ht="15" hidden="false" customHeight="true" outlineLevel="0" collapsed="false">
      <c r="AT2367" s="0" t="n">
        <v>3047</v>
      </c>
      <c r="AV2367" s="0" t="n">
        <v>159</v>
      </c>
    </row>
    <row r="2368" customFormat="false" ht="15" hidden="false" customHeight="true" outlineLevel="0" collapsed="false">
      <c r="AT2368" s="0" t="n">
        <v>3039</v>
      </c>
      <c r="AV2368" s="0" t="n">
        <v>159</v>
      </c>
    </row>
    <row r="2369" customFormat="false" ht="15" hidden="false" customHeight="true" outlineLevel="0" collapsed="false">
      <c r="AT2369" s="0" t="n">
        <v>3046</v>
      </c>
      <c r="AV2369" s="0" t="n">
        <v>160</v>
      </c>
    </row>
    <row r="2370" customFormat="false" ht="15" hidden="false" customHeight="true" outlineLevel="0" collapsed="false">
      <c r="AT2370" s="0" t="n">
        <v>3043</v>
      </c>
      <c r="AV2370" s="0" t="n">
        <v>160</v>
      </c>
    </row>
    <row r="2371" customFormat="false" ht="15" hidden="false" customHeight="true" outlineLevel="0" collapsed="false">
      <c r="AT2371" s="0" t="n">
        <v>3045</v>
      </c>
      <c r="AV2371" s="0" t="n">
        <v>160</v>
      </c>
    </row>
    <row r="2372" customFormat="false" ht="15" hidden="false" customHeight="true" outlineLevel="0" collapsed="false">
      <c r="AT2372" s="0" t="n">
        <v>3043</v>
      </c>
      <c r="AV2372" s="0" t="n">
        <v>160</v>
      </c>
    </row>
    <row r="2373" customFormat="false" ht="15" hidden="false" customHeight="true" outlineLevel="0" collapsed="false">
      <c r="AT2373" s="0" t="n">
        <v>3043</v>
      </c>
      <c r="AV2373" s="0" t="n">
        <v>160</v>
      </c>
    </row>
    <row r="2374" customFormat="false" ht="15" hidden="false" customHeight="true" outlineLevel="0" collapsed="false">
      <c r="AT2374" s="0" t="n">
        <v>3040</v>
      </c>
      <c r="AV2374" s="0" t="n">
        <v>159</v>
      </c>
    </row>
    <row r="2375" customFormat="false" ht="15" hidden="false" customHeight="true" outlineLevel="0" collapsed="false">
      <c r="AT2375" s="0" t="n">
        <v>3044</v>
      </c>
      <c r="AV2375" s="0" t="n">
        <v>160</v>
      </c>
    </row>
    <row r="2376" customFormat="false" ht="15" hidden="false" customHeight="true" outlineLevel="0" collapsed="false">
      <c r="AT2376" s="0" t="n">
        <v>3038</v>
      </c>
      <c r="AV2376" s="0" t="n">
        <v>159</v>
      </c>
    </row>
    <row r="2377" customFormat="false" ht="15" hidden="false" customHeight="true" outlineLevel="0" collapsed="false">
      <c r="AT2377" s="0" t="n">
        <v>3037</v>
      </c>
      <c r="AV2377" s="0" t="n">
        <v>160</v>
      </c>
    </row>
    <row r="2378" customFormat="false" ht="15" hidden="false" customHeight="true" outlineLevel="0" collapsed="false">
      <c r="AT2378" s="0" t="n">
        <v>3041</v>
      </c>
      <c r="AV2378" s="0" t="n">
        <v>160</v>
      </c>
    </row>
    <row r="2379" customFormat="false" ht="15" hidden="false" customHeight="true" outlineLevel="0" collapsed="false">
      <c r="AT2379" s="0" t="n">
        <v>3035</v>
      </c>
      <c r="AV2379" s="0" t="n">
        <v>159</v>
      </c>
    </row>
    <row r="2380" customFormat="false" ht="15" hidden="false" customHeight="true" outlineLevel="0" collapsed="false">
      <c r="AT2380" s="0" t="n">
        <v>3042</v>
      </c>
      <c r="AV2380" s="0" t="n">
        <v>160</v>
      </c>
    </row>
    <row r="2381" customFormat="false" ht="15" hidden="false" customHeight="true" outlineLevel="0" collapsed="false">
      <c r="AT2381" s="0" t="n">
        <v>3029</v>
      </c>
      <c r="AV2381" s="0" t="n">
        <v>154</v>
      </c>
    </row>
    <row r="2382" customFormat="false" ht="15" hidden="false" customHeight="true" outlineLevel="0" collapsed="false">
      <c r="AT2382" s="0" t="n">
        <v>3035</v>
      </c>
      <c r="AV2382" s="0" t="n">
        <v>159</v>
      </c>
    </row>
    <row r="2383" customFormat="false" ht="15" hidden="false" customHeight="true" outlineLevel="0" collapsed="false">
      <c r="AT2383" s="0" t="n">
        <v>3037</v>
      </c>
      <c r="AV2383" s="0" t="n">
        <v>160</v>
      </c>
    </row>
    <row r="2384" customFormat="false" ht="15" hidden="false" customHeight="true" outlineLevel="0" collapsed="false">
      <c r="AT2384" s="0" t="n">
        <v>3038</v>
      </c>
      <c r="AV2384" s="0" t="n">
        <v>160</v>
      </c>
    </row>
    <row r="2385" customFormat="false" ht="15" hidden="false" customHeight="true" outlineLevel="0" collapsed="false">
      <c r="AT2385" s="0" t="n">
        <v>3031</v>
      </c>
      <c r="AV2385" s="0" t="n">
        <v>159</v>
      </c>
    </row>
    <row r="2386" customFormat="false" ht="15" hidden="false" customHeight="true" outlineLevel="0" collapsed="false">
      <c r="AT2386" s="0" t="n">
        <v>3036</v>
      </c>
      <c r="AV2386" s="0" t="n">
        <v>160</v>
      </c>
    </row>
    <row r="2387" customFormat="false" ht="15" hidden="false" customHeight="true" outlineLevel="0" collapsed="false">
      <c r="AT2387" s="0" t="n">
        <v>3029</v>
      </c>
      <c r="AV2387" s="0" t="n">
        <v>160</v>
      </c>
    </row>
    <row r="2388" customFormat="false" ht="15" hidden="false" customHeight="true" outlineLevel="0" collapsed="false">
      <c r="AT2388" s="0" t="n">
        <v>3031</v>
      </c>
      <c r="AV2388" s="0" t="n">
        <v>159</v>
      </c>
    </row>
    <row r="2389" customFormat="false" ht="15" hidden="false" customHeight="true" outlineLevel="0" collapsed="false">
      <c r="AT2389" s="0" t="n">
        <v>3028</v>
      </c>
      <c r="AV2389" s="0" t="n">
        <v>159</v>
      </c>
    </row>
    <row r="2390" customFormat="false" ht="15" hidden="false" customHeight="true" outlineLevel="0" collapsed="false">
      <c r="AT2390" s="0" t="n">
        <v>3030</v>
      </c>
      <c r="AV2390" s="0" t="n">
        <v>160</v>
      </c>
    </row>
    <row r="2391" customFormat="false" ht="15" hidden="false" customHeight="true" outlineLevel="0" collapsed="false">
      <c r="AT2391" s="0" t="n">
        <v>3028</v>
      </c>
      <c r="AV2391" s="0" t="n">
        <v>160</v>
      </c>
    </row>
    <row r="2392" customFormat="false" ht="15" hidden="false" customHeight="true" outlineLevel="0" collapsed="false">
      <c r="AT2392" s="0" t="n">
        <v>3028</v>
      </c>
      <c r="AV2392" s="0" t="n">
        <v>159</v>
      </c>
    </row>
    <row r="2393" customFormat="false" ht="15" hidden="false" customHeight="true" outlineLevel="0" collapsed="false">
      <c r="AT2393" s="0" t="n">
        <v>3026</v>
      </c>
      <c r="AV2393" s="0" t="n">
        <v>160</v>
      </c>
    </row>
    <row r="2394" customFormat="false" ht="15" hidden="false" customHeight="true" outlineLevel="0" collapsed="false">
      <c r="AT2394" s="0" t="n">
        <v>3028</v>
      </c>
      <c r="AV2394" s="0" t="n">
        <v>159</v>
      </c>
    </row>
    <row r="2395" customFormat="false" ht="15" hidden="false" customHeight="true" outlineLevel="0" collapsed="false">
      <c r="AT2395" s="0" t="n">
        <v>3030</v>
      </c>
      <c r="AV2395" s="0" t="n">
        <v>160</v>
      </c>
    </row>
    <row r="2396" customFormat="false" ht="15" hidden="false" customHeight="true" outlineLevel="0" collapsed="false">
      <c r="AT2396" s="0" t="n">
        <v>3026</v>
      </c>
      <c r="AV2396" s="0" t="n">
        <v>159</v>
      </c>
    </row>
    <row r="2397" customFormat="false" ht="15" hidden="false" customHeight="true" outlineLevel="0" collapsed="false">
      <c r="AT2397" s="0" t="n">
        <v>3029</v>
      </c>
      <c r="AV2397" s="0" t="n">
        <v>160</v>
      </c>
    </row>
    <row r="2398" customFormat="false" ht="15" hidden="false" customHeight="true" outlineLevel="0" collapsed="false">
      <c r="AT2398" s="0" t="n">
        <v>3021</v>
      </c>
      <c r="AV2398" s="0" t="n">
        <v>157</v>
      </c>
    </row>
    <row r="2399" customFormat="false" ht="15" hidden="false" customHeight="true" outlineLevel="0" collapsed="false">
      <c r="AT2399" s="0" t="n">
        <v>3026</v>
      </c>
      <c r="AV2399" s="0" t="n">
        <v>160</v>
      </c>
    </row>
    <row r="2400" customFormat="false" ht="15" hidden="false" customHeight="true" outlineLevel="0" collapsed="false">
      <c r="AT2400" s="0" t="n">
        <v>3023</v>
      </c>
      <c r="AV2400" s="0" t="n">
        <v>160</v>
      </c>
    </row>
    <row r="2401" customFormat="false" ht="15" hidden="false" customHeight="true" outlineLevel="0" collapsed="false">
      <c r="AT2401" s="0" t="n">
        <v>3024</v>
      </c>
      <c r="AV2401" s="0" t="n">
        <v>159</v>
      </c>
    </row>
    <row r="2402" customFormat="false" ht="15" hidden="false" customHeight="true" outlineLevel="0" collapsed="false">
      <c r="AT2402" s="0" t="n">
        <v>3022</v>
      </c>
      <c r="AV2402" s="0" t="n">
        <v>159</v>
      </c>
    </row>
    <row r="2403" customFormat="false" ht="15" hidden="false" customHeight="true" outlineLevel="0" collapsed="false">
      <c r="AT2403" s="0" t="n">
        <v>3023</v>
      </c>
      <c r="AV2403" s="0" t="n">
        <v>159</v>
      </c>
    </row>
    <row r="2404" customFormat="false" ht="15" hidden="false" customHeight="true" outlineLevel="0" collapsed="false">
      <c r="AT2404" s="0" t="n">
        <v>3021</v>
      </c>
      <c r="AV2404" s="0" t="n">
        <v>160</v>
      </c>
    </row>
    <row r="2405" customFormat="false" ht="15" hidden="false" customHeight="true" outlineLevel="0" collapsed="false">
      <c r="AT2405" s="0" t="n">
        <v>3020</v>
      </c>
      <c r="AV2405" s="0" t="n">
        <v>159</v>
      </c>
    </row>
    <row r="2406" customFormat="false" ht="15" hidden="false" customHeight="true" outlineLevel="0" collapsed="false">
      <c r="AT2406" s="0" t="n">
        <v>3018</v>
      </c>
      <c r="AV2406" s="0" t="n">
        <v>160</v>
      </c>
    </row>
    <row r="2407" customFormat="false" ht="15" hidden="false" customHeight="true" outlineLevel="0" collapsed="false">
      <c r="AT2407" s="0" t="n">
        <v>3019</v>
      </c>
      <c r="AV2407" s="0" t="n">
        <v>160</v>
      </c>
    </row>
    <row r="2408" customFormat="false" ht="15" hidden="false" customHeight="true" outlineLevel="0" collapsed="false">
      <c r="AT2408" s="0" t="n">
        <v>3015</v>
      </c>
      <c r="AV2408" s="0" t="n">
        <v>160</v>
      </c>
    </row>
    <row r="2409" customFormat="false" ht="15" hidden="false" customHeight="true" outlineLevel="0" collapsed="false">
      <c r="AT2409" s="0" t="n">
        <v>3014</v>
      </c>
      <c r="AV2409" s="0" t="n">
        <v>158</v>
      </c>
    </row>
    <row r="2410" customFormat="false" ht="15" hidden="false" customHeight="true" outlineLevel="0" collapsed="false">
      <c r="AT2410" s="0" t="n">
        <v>3013</v>
      </c>
      <c r="AV2410" s="0" t="n">
        <v>159</v>
      </c>
    </row>
    <row r="2411" customFormat="false" ht="15" hidden="false" customHeight="true" outlineLevel="0" collapsed="false">
      <c r="AT2411" s="0" t="n">
        <v>3013</v>
      </c>
      <c r="AV2411" s="0" t="n">
        <v>160</v>
      </c>
    </row>
    <row r="2412" customFormat="false" ht="15" hidden="false" customHeight="true" outlineLevel="0" collapsed="false">
      <c r="AT2412" s="0" t="n">
        <v>3012</v>
      </c>
      <c r="AV2412" s="0" t="n">
        <v>159</v>
      </c>
    </row>
    <row r="2413" customFormat="false" ht="15" hidden="false" customHeight="true" outlineLevel="0" collapsed="false">
      <c r="AT2413" s="0" t="n">
        <v>3011</v>
      </c>
      <c r="AV2413" s="0" t="n">
        <v>160</v>
      </c>
    </row>
    <row r="2414" customFormat="false" ht="15" hidden="false" customHeight="true" outlineLevel="0" collapsed="false">
      <c r="AT2414" s="0" t="n">
        <v>3014</v>
      </c>
      <c r="AV2414" s="0" t="n">
        <v>159</v>
      </c>
    </row>
    <row r="2415" customFormat="false" ht="15" hidden="false" customHeight="true" outlineLevel="0" collapsed="false">
      <c r="AT2415" s="0" t="n">
        <v>3010</v>
      </c>
      <c r="AV2415" s="0" t="n">
        <v>158</v>
      </c>
    </row>
    <row r="2416" customFormat="false" ht="15" hidden="false" customHeight="true" outlineLevel="0" collapsed="false">
      <c r="AT2416" s="0" t="n">
        <v>3011</v>
      </c>
      <c r="AV2416" s="0" t="n">
        <v>160</v>
      </c>
    </row>
    <row r="2417" customFormat="false" ht="15" hidden="false" customHeight="true" outlineLevel="0" collapsed="false">
      <c r="AT2417" s="0" t="n">
        <v>3011</v>
      </c>
      <c r="AV2417" s="0" t="n">
        <v>160</v>
      </c>
    </row>
    <row r="2418" customFormat="false" ht="15" hidden="false" customHeight="true" outlineLevel="0" collapsed="false">
      <c r="AT2418" s="0" t="n">
        <v>3010</v>
      </c>
      <c r="AV2418" s="0" t="n">
        <v>159</v>
      </c>
    </row>
    <row r="2419" customFormat="false" ht="15" hidden="false" customHeight="true" outlineLevel="0" collapsed="false">
      <c r="AT2419" s="0" t="n">
        <v>3008</v>
      </c>
      <c r="AV2419" s="0" t="n">
        <v>159</v>
      </c>
    </row>
    <row r="2420" customFormat="false" ht="15" hidden="false" customHeight="true" outlineLevel="0" collapsed="false">
      <c r="AT2420" s="0" t="n">
        <v>3008</v>
      </c>
      <c r="AV2420" s="0" t="n">
        <v>159</v>
      </c>
    </row>
    <row r="2421" customFormat="false" ht="15" hidden="false" customHeight="true" outlineLevel="0" collapsed="false">
      <c r="AT2421" s="0" t="n">
        <v>3005</v>
      </c>
      <c r="AV2421" s="0" t="n">
        <v>159</v>
      </c>
    </row>
    <row r="2422" customFormat="false" ht="15" hidden="false" customHeight="true" outlineLevel="0" collapsed="false">
      <c r="AT2422" s="0" t="n">
        <v>3003</v>
      </c>
      <c r="AV2422" s="0" t="n">
        <v>160</v>
      </c>
    </row>
    <row r="2423" customFormat="false" ht="15" hidden="false" customHeight="true" outlineLevel="0" collapsed="false">
      <c r="AT2423" s="0" t="n">
        <v>3003</v>
      </c>
      <c r="AV2423" s="0" t="n">
        <v>160</v>
      </c>
    </row>
    <row r="2424" customFormat="false" ht="15" hidden="false" customHeight="true" outlineLevel="0" collapsed="false">
      <c r="AT2424" s="0" t="n">
        <v>3003</v>
      </c>
      <c r="AV2424" s="0" t="n">
        <v>159</v>
      </c>
    </row>
    <row r="2425" customFormat="false" ht="15" hidden="false" customHeight="true" outlineLevel="0" collapsed="false">
      <c r="AT2425" s="0" t="n">
        <v>3000</v>
      </c>
      <c r="AV2425" s="0" t="n">
        <v>160</v>
      </c>
    </row>
    <row r="2426" customFormat="false" ht="15" hidden="false" customHeight="true" outlineLevel="0" collapsed="false">
      <c r="AT2426" s="0" t="n">
        <v>2998</v>
      </c>
      <c r="AV2426" s="0" t="n">
        <v>158</v>
      </c>
    </row>
    <row r="2427" customFormat="false" ht="15" hidden="false" customHeight="true" outlineLevel="0" collapsed="false">
      <c r="AT2427" s="0" t="n">
        <v>2997</v>
      </c>
      <c r="AV2427" s="0" t="n">
        <v>159</v>
      </c>
    </row>
    <row r="2428" customFormat="false" ht="15" hidden="false" customHeight="true" outlineLevel="0" collapsed="false">
      <c r="AT2428" s="0" t="n">
        <v>2997</v>
      </c>
      <c r="AV2428" s="0" t="n">
        <v>159</v>
      </c>
    </row>
    <row r="2429" customFormat="false" ht="15" hidden="false" customHeight="true" outlineLevel="0" collapsed="false">
      <c r="AT2429" s="0" t="n">
        <v>2995</v>
      </c>
      <c r="AV2429" s="0" t="n">
        <v>160</v>
      </c>
    </row>
    <row r="2430" customFormat="false" ht="15" hidden="false" customHeight="true" outlineLevel="0" collapsed="false">
      <c r="AT2430" s="0" t="n">
        <v>2995</v>
      </c>
      <c r="AV2430" s="0" t="n">
        <v>159</v>
      </c>
    </row>
    <row r="2431" customFormat="false" ht="15" hidden="false" customHeight="true" outlineLevel="0" collapsed="false">
      <c r="AT2431" s="0" t="n">
        <v>2996</v>
      </c>
      <c r="AV2431" s="0" t="n">
        <v>160</v>
      </c>
    </row>
    <row r="2432" customFormat="false" ht="15" hidden="false" customHeight="true" outlineLevel="0" collapsed="false">
      <c r="AT2432" s="0" t="n">
        <v>2983</v>
      </c>
      <c r="AV2432" s="0" t="n">
        <v>152</v>
      </c>
    </row>
    <row r="2433" customFormat="false" ht="15" hidden="false" customHeight="true" outlineLevel="0" collapsed="false">
      <c r="AT2433" s="0" t="n">
        <v>2992</v>
      </c>
      <c r="AV2433" s="0" t="n">
        <v>159</v>
      </c>
    </row>
    <row r="2434" customFormat="false" ht="15" hidden="false" customHeight="true" outlineLevel="0" collapsed="false">
      <c r="AT2434" s="0" t="n">
        <v>2991</v>
      </c>
      <c r="AV2434" s="0" t="n">
        <v>160</v>
      </c>
    </row>
    <row r="2435" customFormat="false" ht="15" hidden="false" customHeight="true" outlineLevel="0" collapsed="false">
      <c r="AT2435" s="0" t="n">
        <v>2988</v>
      </c>
      <c r="AV2435" s="0" t="n">
        <v>159</v>
      </c>
    </row>
    <row r="2436" customFormat="false" ht="15" hidden="false" customHeight="true" outlineLevel="0" collapsed="false">
      <c r="AT2436" s="0" t="n">
        <v>2975</v>
      </c>
      <c r="AV2436" s="0" t="n">
        <v>159</v>
      </c>
    </row>
    <row r="2437" customFormat="false" ht="15" hidden="false" customHeight="true" outlineLevel="0" collapsed="false">
      <c r="AT2437" s="0" t="n">
        <v>2988</v>
      </c>
      <c r="AV2437" s="0" t="n">
        <v>160</v>
      </c>
    </row>
    <row r="2438" customFormat="false" ht="15" hidden="false" customHeight="true" outlineLevel="0" collapsed="false">
      <c r="AT2438" s="0" t="n">
        <v>2978</v>
      </c>
      <c r="AV2438" s="0" t="n">
        <v>158</v>
      </c>
    </row>
    <row r="2439" customFormat="false" ht="15" hidden="false" customHeight="true" outlineLevel="0" collapsed="false">
      <c r="AT2439" s="0" t="n">
        <v>2985</v>
      </c>
      <c r="AV2439" s="0" t="n">
        <v>160</v>
      </c>
    </row>
    <row r="2440" customFormat="false" ht="15" hidden="false" customHeight="true" outlineLevel="0" collapsed="false">
      <c r="AT2440" s="0" t="n">
        <v>2979</v>
      </c>
      <c r="AV2440" s="0" t="n">
        <v>159</v>
      </c>
    </row>
    <row r="2441" customFormat="false" ht="15" hidden="false" customHeight="true" outlineLevel="0" collapsed="false">
      <c r="AT2441" s="0" t="n">
        <v>2983</v>
      </c>
      <c r="AV2441" s="0" t="n">
        <v>159</v>
      </c>
    </row>
    <row r="2442" customFormat="false" ht="15" hidden="false" customHeight="true" outlineLevel="0" collapsed="false">
      <c r="AT2442" s="0" t="n">
        <v>2977</v>
      </c>
      <c r="AV2442" s="0" t="n">
        <v>159</v>
      </c>
    </row>
    <row r="2443" customFormat="false" ht="15" hidden="false" customHeight="true" outlineLevel="0" collapsed="false">
      <c r="AT2443" s="0" t="n">
        <v>2980</v>
      </c>
      <c r="AV2443" s="0" t="n">
        <v>160</v>
      </c>
    </row>
    <row r="2444" customFormat="false" ht="15" hidden="false" customHeight="true" outlineLevel="0" collapsed="false">
      <c r="AT2444" s="0" t="n">
        <v>2977</v>
      </c>
      <c r="AV2444" s="0" t="n">
        <v>159</v>
      </c>
    </row>
    <row r="2445" customFormat="false" ht="15" hidden="false" customHeight="true" outlineLevel="0" collapsed="false">
      <c r="AT2445" s="0" t="n">
        <v>2977</v>
      </c>
      <c r="AV2445" s="0" t="n">
        <v>159</v>
      </c>
    </row>
    <row r="2446" customFormat="false" ht="15" hidden="false" customHeight="true" outlineLevel="0" collapsed="false">
      <c r="AT2446" s="0" t="n">
        <v>2976</v>
      </c>
      <c r="AV2446" s="0" t="n">
        <v>159</v>
      </c>
    </row>
    <row r="2447" customFormat="false" ht="15" hidden="false" customHeight="true" outlineLevel="0" collapsed="false">
      <c r="AT2447" s="0" t="n">
        <v>2978</v>
      </c>
      <c r="AV2447" s="0" t="n">
        <v>160</v>
      </c>
    </row>
    <row r="2448" customFormat="false" ht="15" hidden="false" customHeight="true" outlineLevel="0" collapsed="false">
      <c r="AT2448" s="0" t="n">
        <v>2977</v>
      </c>
      <c r="AV2448" s="0" t="n">
        <v>159</v>
      </c>
    </row>
    <row r="2449" customFormat="false" ht="15" hidden="false" customHeight="true" outlineLevel="0" collapsed="false">
      <c r="AT2449" s="0" t="n">
        <v>2967</v>
      </c>
      <c r="AV2449" s="0" t="n">
        <v>155</v>
      </c>
    </row>
    <row r="2450" customFormat="false" ht="15" hidden="false" customHeight="true" outlineLevel="0" collapsed="false">
      <c r="AT2450" s="0" t="n">
        <v>2978</v>
      </c>
      <c r="AV2450" s="0" t="n">
        <v>159</v>
      </c>
    </row>
    <row r="2451" customFormat="false" ht="15" hidden="false" customHeight="true" outlineLevel="0" collapsed="false">
      <c r="AT2451" s="0" t="n">
        <v>2973</v>
      </c>
      <c r="AV2451" s="0" t="n">
        <v>160</v>
      </c>
    </row>
    <row r="2452" customFormat="false" ht="15" hidden="false" customHeight="true" outlineLevel="0" collapsed="false">
      <c r="AT2452" s="0" t="n">
        <v>2975</v>
      </c>
      <c r="AV2452" s="0" t="n">
        <v>160</v>
      </c>
    </row>
    <row r="2453" customFormat="false" ht="15" hidden="false" customHeight="true" outlineLevel="0" collapsed="false">
      <c r="AT2453" s="0" t="n">
        <v>2967</v>
      </c>
      <c r="AV2453" s="0" t="n">
        <v>160</v>
      </c>
    </row>
    <row r="2454" customFormat="false" ht="15" hidden="false" customHeight="true" outlineLevel="0" collapsed="false">
      <c r="AT2454" s="0" t="n">
        <v>2969</v>
      </c>
      <c r="AV2454" s="0" t="n">
        <v>159</v>
      </c>
    </row>
    <row r="2455" customFormat="false" ht="15" hidden="false" customHeight="true" outlineLevel="0" collapsed="false">
      <c r="AT2455" s="0" t="n">
        <v>2965</v>
      </c>
      <c r="AV2455" s="0" t="n">
        <v>160</v>
      </c>
    </row>
    <row r="2456" customFormat="false" ht="15" hidden="false" customHeight="true" outlineLevel="0" collapsed="false">
      <c r="AT2456" s="0" t="n">
        <v>2965</v>
      </c>
      <c r="AV2456" s="0" t="n">
        <v>159</v>
      </c>
    </row>
    <row r="2457" customFormat="false" ht="15" hidden="false" customHeight="true" outlineLevel="0" collapsed="false">
      <c r="AT2457" s="0" t="n">
        <v>2962</v>
      </c>
      <c r="AV2457" s="0" t="n">
        <v>157</v>
      </c>
    </row>
    <row r="2458" customFormat="false" ht="15" hidden="false" customHeight="true" outlineLevel="0" collapsed="false">
      <c r="AT2458" s="0" t="n">
        <v>2965</v>
      </c>
      <c r="AV2458" s="0" t="n">
        <v>160</v>
      </c>
    </row>
    <row r="2459" customFormat="false" ht="15" hidden="false" customHeight="true" outlineLevel="0" collapsed="false">
      <c r="AT2459" s="0" t="n">
        <v>2962</v>
      </c>
      <c r="AV2459" s="0" t="n">
        <v>159</v>
      </c>
    </row>
    <row r="2460" customFormat="false" ht="15" hidden="false" customHeight="true" outlineLevel="0" collapsed="false">
      <c r="AT2460" s="0" t="n">
        <v>2960</v>
      </c>
      <c r="AV2460" s="0" t="n">
        <v>160</v>
      </c>
    </row>
    <row r="2461" customFormat="false" ht="15" hidden="false" customHeight="true" outlineLevel="0" collapsed="false">
      <c r="AT2461" s="0" t="n">
        <v>2961</v>
      </c>
      <c r="AV2461" s="0" t="n">
        <v>160</v>
      </c>
    </row>
    <row r="2462" customFormat="false" ht="15" hidden="false" customHeight="true" outlineLevel="0" collapsed="false">
      <c r="AT2462" s="0" t="n">
        <v>2957</v>
      </c>
      <c r="AV2462" s="0" t="n">
        <v>159</v>
      </c>
    </row>
    <row r="2463" customFormat="false" ht="15" hidden="false" customHeight="true" outlineLevel="0" collapsed="false">
      <c r="AT2463" s="0" t="n">
        <v>2959</v>
      </c>
      <c r="AV2463" s="0" t="n">
        <v>159</v>
      </c>
    </row>
    <row r="2464" customFormat="false" ht="15" hidden="false" customHeight="true" outlineLevel="0" collapsed="false">
      <c r="AT2464" s="0" t="n">
        <v>2955</v>
      </c>
      <c r="AV2464" s="0" t="n">
        <v>160</v>
      </c>
    </row>
    <row r="2465" customFormat="false" ht="15" hidden="false" customHeight="true" outlineLevel="0" collapsed="false">
      <c r="AT2465" s="0" t="n">
        <v>2959</v>
      </c>
      <c r="AV2465" s="0" t="n">
        <v>160</v>
      </c>
    </row>
    <row r="2466" customFormat="false" ht="15" hidden="false" customHeight="true" outlineLevel="0" collapsed="false">
      <c r="AT2466" s="0" t="n">
        <v>2951</v>
      </c>
      <c r="AV2466" s="0" t="n">
        <v>156</v>
      </c>
    </row>
    <row r="2467" customFormat="false" ht="15" hidden="false" customHeight="true" outlineLevel="0" collapsed="false">
      <c r="AT2467" s="0" t="n">
        <v>2956</v>
      </c>
      <c r="AV2467" s="0" t="n">
        <v>159</v>
      </c>
    </row>
    <row r="2468" customFormat="false" ht="15" hidden="false" customHeight="true" outlineLevel="0" collapsed="false">
      <c r="AT2468" s="0" t="n">
        <v>2956</v>
      </c>
      <c r="AV2468" s="0" t="n">
        <v>160</v>
      </c>
    </row>
    <row r="2469" customFormat="false" ht="15" hidden="false" customHeight="true" outlineLevel="0" collapsed="false">
      <c r="AT2469" s="0" t="n">
        <v>2956</v>
      </c>
      <c r="AV2469" s="0" t="n">
        <v>159</v>
      </c>
    </row>
    <row r="2470" customFormat="false" ht="15" hidden="false" customHeight="true" outlineLevel="0" collapsed="false">
      <c r="AT2470" s="0" t="n">
        <v>2951</v>
      </c>
      <c r="AV2470" s="0" t="n">
        <v>159</v>
      </c>
    </row>
    <row r="2471" customFormat="false" ht="15" hidden="false" customHeight="true" outlineLevel="0" collapsed="false">
      <c r="AT2471" s="0" t="n">
        <v>2951</v>
      </c>
      <c r="AV2471" s="0" t="n">
        <v>159</v>
      </c>
    </row>
    <row r="2472" customFormat="false" ht="15" hidden="false" customHeight="true" outlineLevel="0" collapsed="false">
      <c r="AT2472" s="0" t="n">
        <v>2948</v>
      </c>
      <c r="AV2472" s="0" t="n">
        <v>159</v>
      </c>
    </row>
    <row r="2473" customFormat="false" ht="15" hidden="false" customHeight="true" outlineLevel="0" collapsed="false">
      <c r="AT2473" s="0" t="n">
        <v>2948</v>
      </c>
      <c r="AV2473" s="0" t="n">
        <v>160</v>
      </c>
    </row>
    <row r="2474" customFormat="false" ht="15" hidden="false" customHeight="true" outlineLevel="0" collapsed="false">
      <c r="AT2474" s="0" t="n">
        <v>2943</v>
      </c>
      <c r="AV2474" s="0" t="n">
        <v>160</v>
      </c>
    </row>
    <row r="2475" customFormat="false" ht="15" hidden="false" customHeight="true" outlineLevel="0" collapsed="false">
      <c r="AT2475" s="0" t="n">
        <v>2943</v>
      </c>
      <c r="AV2475" s="0" t="n">
        <v>158</v>
      </c>
    </row>
    <row r="2476" customFormat="false" ht="15" hidden="false" customHeight="true" outlineLevel="0" collapsed="false">
      <c r="AT2476" s="0" t="n">
        <v>2947</v>
      </c>
      <c r="AV2476" s="0" t="n">
        <v>159</v>
      </c>
    </row>
    <row r="2477" customFormat="false" ht="15" hidden="false" customHeight="true" outlineLevel="0" collapsed="false">
      <c r="AT2477" s="0" t="n">
        <v>2946</v>
      </c>
      <c r="AV2477" s="0" t="n">
        <v>158</v>
      </c>
    </row>
    <row r="2478" customFormat="false" ht="15" hidden="false" customHeight="true" outlineLevel="0" collapsed="false">
      <c r="AT2478" s="0" t="n">
        <v>2940</v>
      </c>
      <c r="AV2478" s="0" t="n">
        <v>159</v>
      </c>
    </row>
    <row r="2479" customFormat="false" ht="15" hidden="false" customHeight="true" outlineLevel="0" collapsed="false">
      <c r="AT2479" s="0" t="n">
        <v>2940</v>
      </c>
      <c r="AV2479" s="0" t="n">
        <v>160</v>
      </c>
    </row>
    <row r="2480" customFormat="false" ht="15" hidden="false" customHeight="true" outlineLevel="0" collapsed="false">
      <c r="AT2480" s="0" t="n">
        <v>2938</v>
      </c>
      <c r="AV2480" s="0" t="n">
        <v>160</v>
      </c>
    </row>
    <row r="2481" customFormat="false" ht="15" hidden="false" customHeight="true" outlineLevel="0" collapsed="false">
      <c r="AT2481" s="0" t="n">
        <v>2936</v>
      </c>
      <c r="AV2481" s="0" t="n">
        <v>159</v>
      </c>
    </row>
    <row r="2482" customFormat="false" ht="15" hidden="false" customHeight="true" outlineLevel="0" collapsed="false">
      <c r="AT2482" s="0" t="n">
        <v>2939</v>
      </c>
      <c r="AV2482" s="0" t="n">
        <v>160</v>
      </c>
    </row>
    <row r="2483" customFormat="false" ht="15" hidden="false" customHeight="true" outlineLevel="0" collapsed="false">
      <c r="AT2483" s="0" t="n">
        <v>2931</v>
      </c>
      <c r="AV2483" s="0" t="n">
        <v>153</v>
      </c>
    </row>
    <row r="2484" customFormat="false" ht="15" hidden="false" customHeight="true" outlineLevel="0" collapsed="false">
      <c r="AT2484" s="0" t="n">
        <v>2935</v>
      </c>
      <c r="AV2484" s="0" t="n">
        <v>159</v>
      </c>
    </row>
    <row r="2485" customFormat="false" ht="15" hidden="false" customHeight="true" outlineLevel="0" collapsed="false">
      <c r="AT2485" s="0" t="n">
        <v>2927</v>
      </c>
      <c r="AV2485" s="0" t="n">
        <v>160</v>
      </c>
    </row>
    <row r="2486" customFormat="false" ht="15" hidden="false" customHeight="true" outlineLevel="0" collapsed="false">
      <c r="AT2486" s="0" t="n">
        <v>2922</v>
      </c>
      <c r="AV2486" s="0" t="n">
        <v>158</v>
      </c>
    </row>
    <row r="2487" customFormat="false" ht="15" hidden="false" customHeight="true" outlineLevel="0" collapsed="false">
      <c r="AT2487" s="0" t="n">
        <v>2911</v>
      </c>
      <c r="AV2487" s="0" t="n">
        <v>159</v>
      </c>
    </row>
    <row r="2488" customFormat="false" ht="15" hidden="false" customHeight="true" outlineLevel="0" collapsed="false">
      <c r="AT2488" s="0" t="n">
        <v>2921</v>
      </c>
      <c r="AV2488" s="0" t="n">
        <v>159</v>
      </c>
    </row>
    <row r="2489" customFormat="false" ht="15" hidden="false" customHeight="true" outlineLevel="0" collapsed="false">
      <c r="AT2489" s="0" t="n">
        <v>2916</v>
      </c>
      <c r="AV2489" s="0" t="n">
        <v>159</v>
      </c>
    </row>
    <row r="2490" customFormat="false" ht="15" hidden="false" customHeight="true" outlineLevel="0" collapsed="false">
      <c r="AT2490" s="0" t="n">
        <v>2921</v>
      </c>
      <c r="AV2490" s="0" t="n">
        <v>159</v>
      </c>
    </row>
    <row r="2491" customFormat="false" ht="15" hidden="false" customHeight="true" outlineLevel="0" collapsed="false">
      <c r="AT2491" s="0" t="n">
        <v>2916</v>
      </c>
      <c r="AV2491" s="0" t="n">
        <v>159</v>
      </c>
    </row>
    <row r="2492" customFormat="false" ht="15" hidden="false" customHeight="true" outlineLevel="0" collapsed="false">
      <c r="AT2492" s="0" t="n">
        <v>2921</v>
      </c>
      <c r="AV2492" s="0" t="n">
        <v>160</v>
      </c>
    </row>
    <row r="2493" customFormat="false" ht="15" hidden="false" customHeight="true" outlineLevel="0" collapsed="false">
      <c r="AT2493" s="0" t="n">
        <v>2914</v>
      </c>
      <c r="AV2493" s="0" t="n">
        <v>159</v>
      </c>
    </row>
    <row r="2494" customFormat="false" ht="15" hidden="false" customHeight="true" outlineLevel="0" collapsed="false">
      <c r="AT2494" s="0" t="n">
        <v>2914</v>
      </c>
      <c r="AV2494" s="0" t="n">
        <v>159</v>
      </c>
    </row>
    <row r="2495" customFormat="false" ht="15" hidden="false" customHeight="true" outlineLevel="0" collapsed="false">
      <c r="AT2495" s="0" t="n">
        <v>2913</v>
      </c>
      <c r="AV2495" s="0" t="n">
        <v>159</v>
      </c>
    </row>
    <row r="2496" customFormat="false" ht="15" hidden="false" customHeight="true" outlineLevel="0" collapsed="false">
      <c r="AT2496" s="0" t="n">
        <v>2916</v>
      </c>
      <c r="AV2496" s="0" t="n">
        <v>159</v>
      </c>
    </row>
    <row r="2497" customFormat="false" ht="15" hidden="false" customHeight="true" outlineLevel="0" collapsed="false">
      <c r="AT2497" s="0" t="n">
        <v>2912</v>
      </c>
      <c r="AV2497" s="0" t="n">
        <v>160</v>
      </c>
    </row>
    <row r="2498" customFormat="false" ht="15" hidden="false" customHeight="true" outlineLevel="0" collapsed="false">
      <c r="AT2498" s="0" t="n">
        <v>2914</v>
      </c>
      <c r="AV2498" s="0" t="n">
        <v>158</v>
      </c>
    </row>
    <row r="2499" customFormat="false" ht="15" hidden="false" customHeight="true" outlineLevel="0" collapsed="false">
      <c r="AT2499" s="0" t="n">
        <v>2913</v>
      </c>
      <c r="AV2499" s="0" t="n">
        <v>160</v>
      </c>
    </row>
    <row r="2500" customFormat="false" ht="15" hidden="false" customHeight="true" outlineLevel="0" collapsed="false">
      <c r="AT2500" s="0" t="n">
        <v>2903</v>
      </c>
      <c r="AV2500" s="0" t="n">
        <v>155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0EAABQSwMEFAACAAgAjZgzWpd/SOSnAAAA+AAAABIAHABDb25maWcvUGFja2FnZS54bWwgohgAKKAUAAAAAAAAAAAAAAAAAAAAAAAAAAAAhY/RCoIwGIVfRXbvpithyO+86FZBCKLbMZeNdIqbzXfrokfqFRLK6q7Lc/gOfOdxu0M+d21wVaPVvclQjCMUKCP7WpsmQ5M7hQzlHCohL6JRwQIbm85WZ+js3JAS4r3HfoP7sSE0imJyLIu9PKtOhNpYJ4xU6LOq/68Qh8NLhlPMKE5YwjDdxkDWGkptvghdjHEE5KeE3dS6aVR8aMOqALJGIO8X/AlQSwMEFAACAAgAjZgz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I2YM1ohdbGKlAEAALcZAAATABwARm9ybXVsYXMvU2VjdGlvbjEubSCiGAAooBQAAAAAAAAAAAAAAAAAAAAAAAAAAADtlsFKw0AQhu+BvMMSLwmEwKbWUqQXowcRRGlAsPSQtmNdkuyWZKONJRffwufw5Fn7Xm4TaVNFRPaWbC6B7Mw/k+U7fClMOWEUDas3PtY1XUvvgwRmyA8mEAUYDVAEXNeQeNZvyfvrbP3MxMez5RQix8uSBCi/YUk4YSw0rdXoMohhYHx1G+Ni5DHKRc3YrkIOjNuYABXjGOL5whBZojgCx08Cmt6xJPZYlMXUzxeQmtuR9mplXJQHItXedALisORFYW2Dr9jsiUC0SQ7L0o8X9AiiO5sjNhfxZPpESRjsZg4XEeHVPPP7YjaqDywrOSRViy8mn+SnEJGYiI+mYYuS64xxGPJc5Hrpg2Wj3cYOrsc5rlHbem8q/uM+/vGT9Rsr559TfnTobHKKvd3c/bPC0jVCf9nuJyEdKUI6ipDGE9KVIqSrCGk8IT0pQnqKkMYT0pcipK8IaTwhWFJVlau2gBE5WcXKVlvAiJyuYuWrLWBETlixMtYWMCKnrFg5a/MZceWc1VXO2gJG5JzVVc7aOEY+AVBLAQItABQAAgAIAI2YM1qXf0jkpwAAAPgAAAASAAAAAAAAAAAAAAAAAAAAAABDb25maWcvUGFja2FnZS54bWxQSwECLQAUAAIACACNmDNaD8rpq6QAAADpAAAAEwAAAAAAAAAAAAAAAADzAAAAW0NvbnRlbnRfVHlwZXNdLnhtbFBLAQItABQAAgAIAI2YM1ohdbGKlAEAALcZAAATAAAAAAAAAAAAAAAAAOQBAABGb3JtdWxhcy9TZWN0aW9uMS5tUEsFBgAAAAADAAMAwgAAAMUDAAAAABABAADvu788P3htbCB2ZXJzaW9uPSIxLjAiIGVuY29kaW5nPSJ1dGYtOCI/PjxQZXJtaXNzaW9uTGlzdCB4bWxuczp4c2k9Imh0dHA6Ly93d3cudzMub3JnLzIwMDEvWE1MU2NoZW1hLWluc3RhbmNlIiB4bWxuczp4c2Q9Imh0dHA6Ly93d3cudzMub3JnLzIwMDEvWE1MU2NoZW1hIj48Q2FuRXZhbHVhdGVGdXR1cmVQYWNrYWdlcz5mYWxzZTwvQ2FuRXZhbHVhdGVGdXR1cmVQYWNrYWdlcz48RmlyZXdhbGxFbmFibGVkPnRydWU8L0ZpcmV3YWxsRW5hYmxlZD48L1Blcm1pc3Npb25MaXN0PlpmAAAAAAAAOGYAAO+7vzw/eG1sIHZlcnNpb249IjEuMCIgZW5jb2Rpbmc9InV0Zi04Ij8+PExvY2FsUGFja2FnZU1ldGFkYXRhRmlsZSB4bWxuczp4c2k9Imh0dHA6Ly93d3cudzMub3JnLzIwMDEvWE1MU2NoZW1hLWluc3RhbmNlIiB4bWxuczp4c2Q9Imh0dHA6Ly93d3cudzMub3JnLzIwMDEvWE1MU2NoZW1hIj48SXRlbXM+PEl0ZW0+PEl0ZW1Mb2NhdGlvbj48SXRlbVR5cGU+QWxsRm9ybXVsYXM8L0l0ZW1UeXBlPjxJdGVtUGF0aCAvPjwvSXRlbUxvY2F0aW9uPjxTdGFibGVFbnRyaWVzIC8+PC9JdGVtPjxJdGVtPjxJdGVtTG9jYXRpb24+PEl0ZW1UeXBlPkZvcm11bGE8L0l0ZW1UeXBlPjxJdGVtUGF0aD5TZWN0aW9uMS9UYWJlbGEx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MTM2NiIgLz48RW50cnkgVHlwZT0iRmlsbEVycm9yQ29kZSIgVmFsdWU9InNVbmtub3duIiAvPjxFbnRyeSBUeXBlPSJGaWxsRXJyb3JDb3VudCIgVmFsdWU9ImwwIiAvPjxFbnRyeSBUeXBlPSJGaWxsTGFzdFVwZGF0ZWQiIFZhbHVlPSJkMjAyNS0wMS0wMlQxNTowMzoyNS45MzE1MzAz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S9abWllbmlvbm8gdHlwMS57S29sdW1uYTEuMSwwfSZxdW90OywmcXVvdDtTZWN0aW9uMS9UYWJlbGExL1ptaWVuaW9ubyB0eXAxLntLb2x1bW5hMS4yLDF9JnF1b3Q7XSwmcXVvdDtDb2x1bW5Db3VudCZxdW90OzoyLCZxdW90O0tleUNvbHVtbk5hbWVzJnF1b3Q7OltdLCZxdW90O0NvbHVtbklkZW50aXRpZXMmcXVvdDs6WyZxdW90O1NlY3Rpb24xL1RhYmVsYTEvWm1pZW5pb25vIHR5cDEue0tvbHVtbmExLjEsMH0mcXVvdDssJnF1b3Q7U2VjdGlvbjEvVGFiZWxhMS9abWllbmlvbm8gdHlwMS57S29sdW1uYTEuMiwxfSZxdW90O10sJnF1b3Q7UmVsYXRpb25zaGlwSW5mbyZxdW90OzpbXX0iIC8+PC9TdGFibGVFbnRyaWVzPjwvSXRlbT48SXRlbT48SXRlbUxvY2F0aW9uPjxJdGVtVHlwZT5Gb3JtdWxhPC9JdGVtVHlwZT48SXRlbVBhdGg+U2VjdGlvbjEvVGFiZWxhMS8lQzUlQjlyJUMzJUIzZCVDNSU4Mm88L0l0ZW1QYXRoPjwvSXRlbUxvY2F0aW9uPjxTdGFibGVFbnRyaWVzIC8+PC9JdGVtPjxJdGVtPjxJdGVtTG9jYXRpb24+PEl0ZW1UeXBlPkZvcm11bGE8L0l0ZW1UeXBlPjxJdGVtUGF0aD5TZWN0aW9uMS9UYWJlbGExL1ptaWVuaW9ubyUyMHR5cDwvSXRlbVBhdGg+PC9JdGVtTG9jYXRpb24+PFN0YWJsZUVudHJpZXMgLz48L0l0ZW0+PEl0ZW0+PEl0ZW1Mb2NhdGlvbj48SXRlbVR5cGU+Rm9ybXVsYTwvSXRlbVR5cGU+PEl0ZW1QYXRoPlNlY3Rpb24xL1RhYmVsYTEvUG9kemllbG9ubyUyMGtvbHVtbiVDNCU5OSUyMHdlZCVDNSU4MnVnJTIwb2dyYW5pY3puaWthPC9JdGVtUGF0aD48L0l0ZW1Mb2NhdGlvbj48U3RhYmxlRW50cmllcyAvPjwvSXRlbT48SXRlbT48SXRlbUxvY2F0aW9uPjxJdGVtVHlwZT5Gb3JtdWxhPC9JdGVtVHlwZT48SXRlbVBhdGg+U2VjdGlvbjEvVGFiZWxhMS9abWllbmlvbm8lMjB0eXAxPC9JdGVtUGF0aD48L0l0ZW1Mb2NhdGlvbj48U3RhYmxlRW50cmllcyAvPjwvSXRlbT48SXRlbT48SXRlbUxvY2F0aW9uPjxJdGVtVHlwZT5Gb3JtdWxhPC9JdGVtVHlwZT48SXRlbVBhdGg+U2VjdGlvbjEvVGFiZWxhMz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ZWRDb21wbGV0ZVJlc3VsdFRvV29ya3NoZWV0IiBWYWx1ZT0ibDEiIC8+PEVudHJ5IFR5cGU9IkFkZGVkVG9EYXRhTW9kZWwiIFZhbHVlPSJsMCIgLz48RW50cnkgVHlwZT0iRmlsbENvdW50IiBWYWx1ZT0ibDQ5IiAvPjxFbnRyeSBUeXBlPSJGaWxsRXJyb3JDb2RlIiBWYWx1ZT0ic1Vua25vd24iIC8+PEVudHJ5IFR5cGU9IkZpbGxFcnJvckNvdW50IiBWYWx1ZT0ibDAiIC8+PEVudHJ5IFR5cGU9IkZpbGxMYXN0VXBkYXRlZCIgVmFsdWU9ImQyMDI1LTAxLTA0VDE2OjM5OjMyLjQyNzU1MjZ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zL1ptaWVuaW9ubyB0eXAxLntLb2x1bW5hMS4xLDB9JnF1b3Q7LCZxdW90O1NlY3Rpb24xL1RhYmVsYTMvWm1pZW5pb25vIHR5cDEue0tvbHVtbmExLjIsMX0mcXVvdDtdLCZxdW90O0NvbHVtbkNvdW50JnF1b3Q7OjIsJnF1b3Q7S2V5Q29sdW1uTmFtZXMmcXVvdDs6W10sJnF1b3Q7Q29sdW1uSWRlbnRpdGllcyZxdW90OzpbJnF1b3Q7U2VjdGlvbjEvVGFiZWxhMy9abWllbmlvbm8gdHlwMS57S29sdW1uYTEuMSwwfSZxdW90OywmcXVvdDtTZWN0aW9uMS9UYWJlbGEzL1ptaWVuaW9ubyB0eXAxLntLb2x1bW5hMS4yLDF9JnF1b3Q7XSwmcXVvdDtSZWxhdGlvbnNoaXBJbmZvJnF1b3Q7OltdfSIgLz48L1N0YWJsZUVudHJpZXM+PC9JdGVtPjxJdGVtPjxJdGVtTG9jYXRpb24+PEl0ZW1UeXBlPkZvcm11bGE8L0l0ZW1UeXBlPjxJdGVtUGF0aD5TZWN0aW9uMS9UYWJlbGEzLyVDNSVCOXIlQzMlQjNkJUM1JTgybzwvSXRlbVBhdGg+PC9JdGVtTG9jYXRpb24+PFN0YWJsZUVudHJpZXMgLz48L0l0ZW0+PEl0ZW0+PEl0ZW1Mb2NhdGlvbj48SXRlbVR5cGU+Rm9ybXVsYTwvSXRlbVR5cGU+PEl0ZW1QYXRoPlNlY3Rpb24xL1RhYmVsYTMvWm1pZW5pb25vJTIwdHlwPC9JdGVtUGF0aD48L0l0ZW1Mb2NhdGlvbj48U3RhYmxlRW50cmllcyAvPjwvSXRlbT48SXRlbT48SXRlbUxvY2F0aW9uPjxJdGVtVHlwZT5Gb3JtdWxhPC9JdGVtVHlwZT48SXRlbVBhdGg+U2VjdGlvbjEvVGFiZWxhMy9Qb2R6aWVsb25vJTIwa29sdW1uJUM0JTk5JTIwd2VkJUM1JTgydWclMjBvZ3Jhbmljem5pa2E8L0l0ZW1QYXRoPjwvSXRlbUxvY2F0aW9uPjxTdGFibGVFbnRyaWVzIC8+PC9JdGVtPjxJdGVtPjxJdGVtTG9jYXRpb24+PEl0ZW1UeXBlPkZvcm11bGE8L0l0ZW1UeXBlPjxJdGVtUGF0aD5TZWN0aW9uMS9UYWJlbGEzL1ptaWVuaW9ubyUyMHR5cDE8L0l0ZW1QYXRoPjwvSXRlbUxvY2F0aW9uPjxTdGFibGVFbnRyaWVzIC8+PC9JdGVtPjxJdGVtPjxJdGVtTG9jYXRpb24+PEl0ZW1UeXBlPkZvcm11bGE8L0l0ZW1UeXBlPjxJdGVtUGF0aD5TZWN0aW9uMS9UYWJlbGE1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NTAwIiAvPjxFbnRyeSBUeXBlPSJGaWxsRXJyb3JDb2RlIiBWYWx1ZT0ic1Vua25vd24iIC8+PEVudHJ5IFR5cGU9IkZpbGxFcnJvckNvdW50IiBWYWx1ZT0ibDAiIC8+PEVudHJ5IFR5cGU9IkZpbGxMYXN0VXBkYXRlZCIgVmFsdWU9ImQyMDI1LTAxLTA0VDE2OjQwOjE1Ljk4NTAyODl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1L1ptaWVuaW9ubyB0eXAxLntLb2x1bW5hMS4xLDB9JnF1b3Q7LCZxdW90O1NlY3Rpb24xL1RhYmVsYTUvWm1pZW5pb25vIHR5cDEue0tvbHVtbmExLjIsMX0mcXVvdDtdLCZxdW90O0NvbHVtbkNvdW50JnF1b3Q7OjIsJnF1b3Q7S2V5Q29sdW1uTmFtZXMmcXVvdDs6W10sJnF1b3Q7Q29sdW1uSWRlbnRpdGllcyZxdW90OzpbJnF1b3Q7U2VjdGlvbjEvVGFiZWxhNS9abWllbmlvbm8gdHlwMS57S29sdW1uYTEuMSwwfSZxdW90OywmcXVvdDtTZWN0aW9uMS9UYWJlbGE1L1ptaWVuaW9ubyB0eXAxLntLb2x1bW5hMS4yLDF9JnF1b3Q7XSwmcXVvdDtSZWxhdGlvbnNoaXBJbmZvJnF1b3Q7OltdfSIgLz48L1N0YWJsZUVudHJpZXM+PC9JdGVtPjxJdGVtPjxJdGVtTG9jYXRpb24+PEl0ZW1UeXBlPkZvcm11bGE8L0l0ZW1UeXBlPjxJdGVtUGF0aD5TZWN0aW9uMS9UYWJlbGE1LyVDNSVCOXIlQzMlQjNkJUM1JTgybzwvSXRlbVBhdGg+PC9JdGVtTG9jYXRpb24+PFN0YWJsZUVudHJpZXMgLz48L0l0ZW0+PEl0ZW0+PEl0ZW1Mb2NhdGlvbj48SXRlbVR5cGU+Rm9ybXVsYTwvSXRlbVR5cGU+PEl0ZW1QYXRoPlNlY3Rpb24xL1RhYmVsYTUvWm1pZW5pb25vJTIwdHlwPC9JdGVtUGF0aD48L0l0ZW1Mb2NhdGlvbj48U3RhYmxlRW50cmllcyAvPjwvSXRlbT48SXRlbT48SXRlbUxvY2F0aW9uPjxJdGVtVHlwZT5Gb3JtdWxhPC9JdGVtVHlwZT48SXRlbVBhdGg+U2VjdGlvbjEvVGFiZWxhNS9Qb2R6aWVsb25vJTIwa29sdW1uJUM0JTk5JTIwd2VkJUM1JTgydWclMjBvZ3Jhbmljem5pa2E8L0l0ZW1QYXRoPjwvSXRlbUxvY2F0aW9uPjxTdGFibGVFbnRyaWVzIC8+PC9JdGVtPjxJdGVtPjxJdGVtTG9jYXRpb24+PEl0ZW1UeXBlPkZvcm11bGE8L0l0ZW1UeXBlPjxJdGVtUGF0aD5TZWN0aW9uMS9UYWJlbGE1L1ptaWVuaW9ubyUyMHR5cDE8L0l0ZW1QYXRoPjwvSXRlbUxvY2F0aW9uPjxTdGFibGVFbnRyaWVzIC8+PC9JdGVtPjxJdGVtPjxJdGVtTG9jYXRpb24+PEl0ZW1UeXBlPkZvcm11bGE8L0l0ZW1UeXBlPjxJdGVtUGF0aD5TZWN0aW9uMS9UYWJlbGE3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lZENvbXBsZXRlUmVzdWx0VG9Xb3Jrc2hlZXQiIFZhbHVlPSJsMSIgLz48RW50cnkgVHlwZT0iQWRkZWRUb0RhdGFNb2RlbCIgVmFsdWU9ImwwIiAvPjxFbnRyeSBUeXBlPSJGaWxsQ291bnQiIFZhbHVlPSJsNTAwIiAvPjxFbnRyeSBUeXBlPSJGaWxsRXJyb3JDb2RlIiBWYWx1ZT0ic1Vua25vd24iIC8+PEVudHJ5IFR5cGU9IkZpbGxFcnJvckNvdW50IiBWYWx1ZT0ibDAiIC8+PEVudHJ5IFR5cGU9IkZpbGxMYXN0VXBkYXRlZCIgVmFsdWU9ImQyMDI1LTAxLTA1VDA5OjUwOjI4LjY0NzUwMDV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3L1ptaWVuaW9ubyB0eXAxLntLb2x1bW5hMS4xLDB9JnF1b3Q7LCZxdW90O1NlY3Rpb24xL1RhYmVsYTcvWm1pZW5pb25vIHR5cDEue0tvbHVtbmExLjIsMX0mcXVvdDtdLCZxdW90O0NvbHVtbkNvdW50JnF1b3Q7OjIsJnF1b3Q7S2V5Q29sdW1uTmFtZXMmcXVvdDs6W10sJnF1b3Q7Q29sdW1uSWRlbnRpdGllcyZxdW90OzpbJnF1b3Q7U2VjdGlvbjEvVGFiZWxhNy9abWllbmlvbm8gdHlwMS57S29sdW1uYTEuMSwwfSZxdW90OywmcXVvdDtTZWN0aW9uMS9UYWJlbGE3L1ptaWVuaW9ubyB0eXAxLntLb2x1bW5hMS4yLDF9JnF1b3Q7XSwmcXVvdDtSZWxhdGlvbnNoaXBJbmZvJnF1b3Q7OltdfSIgLz48L1N0YWJsZUVudHJpZXM+PC9JdGVtPjxJdGVtPjxJdGVtTG9jYXRpb24+PEl0ZW1UeXBlPkZvcm11bGE8L0l0ZW1UeXBlPjxJdGVtUGF0aD5TZWN0aW9uMS9UYWJlbGE3LyVDNSVCOXIlQzMlQjNkJUM1JTgybzwvSXRlbVBhdGg+PC9JdGVtTG9jYXRpb24+PFN0YWJsZUVudHJpZXMgLz48L0l0ZW0+PEl0ZW0+PEl0ZW1Mb2NhdGlvbj48SXRlbVR5cGU+Rm9ybXVsYTwvSXRlbVR5cGU+PEl0ZW1QYXRoPlNlY3Rpb24xL1RhYmVsYTcvWm1pZW5pb25vJTIwdHlwPC9JdGVtUGF0aD48L0l0ZW1Mb2NhdGlvbj48U3RhYmxlRW50cmllcyAvPjwvSXRlbT48SXRlbT48SXRlbUxvY2F0aW9uPjxJdGVtVHlwZT5Gb3JtdWxhPC9JdGVtVHlwZT48SXRlbVBhdGg+U2VjdGlvbjEvVGFiZWxhNy9Qb2R6aWVsb25vJTIwa29sdW1uJUM0JTk5JTIwd2VkJUM1JTgydWclMjBvZ3Jhbmljem5pa2E8L0l0ZW1QYXRoPjwvSXRlbUxvY2F0aW9uPjxTdGFibGVFbnRyaWVzIC8+PC9JdGVtPjxJdGVtPjxJdGVtTG9jYXRpb24+PEl0ZW1UeXBlPkZvcm11bGE8L0l0ZW1UeXBlPjxJdGVtUGF0aD5TZWN0aW9uMS9UYWJlbGE3L1ptaWVuaW9ubyUyMHR5cDE8L0l0ZW1QYXRoPjwvSXRlbUxvY2F0aW9uPjxTdGFibGVFbnRyaWVzIC8+PC9JdGVtPjxJdGVtPjxJdGVtTG9jYXRpb24+PEl0ZW1UeXBlPkZvcm11bGE8L0l0ZW1UeXBlPjxJdGVtUGF0aD5TZWN0aW9uMS9UYWJlbGE5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UYXJnZXQiIFZhbHVlPSJzVGFiZWxhOV8yIiAvPjxFbnRyeSBUeXBlPSJGaWxsZWRDb21wbGV0ZVJlc3VsdFRvV29ya3NoZWV0IiBWYWx1ZT0ibDEiIC8+PEVudHJ5IFR5cGU9IkFkZGVkVG9EYXRhTW9kZWwiIFZhbHVlPSJsMCIgLz48RW50cnkgVHlwZT0iRmlsbENvdW50IiBWYWx1ZT0ibDkyNSIgLz48RW50cnkgVHlwZT0iRmlsbEVycm9yQ29kZSIgVmFsdWU9InNVbmtub3duIiAvPjxFbnRyeSBUeXBlPSJGaWxsRXJyb3JDb3VudCIgVmFsdWU9ImwwIiAvPjxFbnRyeSBUeXBlPSJGaWxsTGFzdFVwZGF0ZWQiIFZhbHVlPSJkMjAyNS0wMS0xMlQxMjo1OTo1NC41Mjk2NzA1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OS9abWllbmlvbm8gdHlwMS57S29sdW1uYTEuMSwwfSZxdW90OywmcXVvdDtTZWN0aW9uMS9UYWJlbGE5L1ptaWVuaW9ubyB0eXAxLntLb2x1bW5hMS4yLDF9JnF1b3Q7XSwmcXVvdDtDb2x1bW5Db3VudCZxdW90OzoyLCZxdW90O0tleUNvbHVtbk5hbWVzJnF1b3Q7OltdLCZxdW90O0NvbHVtbklkZW50aXRpZXMmcXVvdDs6WyZxdW90O1NlY3Rpb24xL1RhYmVsYTkvWm1pZW5pb25vIHR5cDEue0tvbHVtbmExLjEsMH0mcXVvdDssJnF1b3Q7U2VjdGlvbjEvVGFiZWxhOS9abWllbmlvbm8gdHlwMS57S29sdW1uYTEuMiwxfSZxdW90O10sJnF1b3Q7UmVsYXRpb25zaGlwSW5mbyZxdW90OzpbXX0iIC8+PC9TdGFibGVFbnRyaWVzPjwvSXRlbT48SXRlbT48SXRlbUxvY2F0aW9uPjxJdGVtVHlwZT5Gb3JtdWxhPC9JdGVtVHlwZT48SXRlbVBhdGg+U2VjdGlvbjEvVGFiZWxhOS8lQzUlQjlyJUMzJUIzZCVDNSU4Mm88L0l0ZW1QYXRoPjwvSXRlbUxvY2F0aW9uPjxTdGFibGVFbnRyaWVzIC8+PC9JdGVtPjxJdGVtPjxJdGVtTG9jYXRpb24+PEl0ZW1UeXBlPkZvcm11bGE8L0l0ZW1UeXBlPjxJdGVtUGF0aD5TZWN0aW9uMS9UYWJlbGE5L1ptaWVuaW9ubyUyMHR5cDwvSXRlbVBhdGg+PC9JdGVtTG9jYXRpb24+PFN0YWJsZUVudHJpZXMgLz48L0l0ZW0+PEl0ZW0+PEl0ZW1Mb2NhdGlvbj48SXRlbVR5cGU+Rm9ybXVsYTwvSXRlbVR5cGU+PEl0ZW1QYXRoPlNlY3Rpb24xL1RhYmVsYTkvUG9kemllbG9ubyUyMGtvbHVtbiVDNCU5OSUyMHdlZCVDNSU4MnVnJTIwb2dyYW5pY3puaWthPC9JdGVtUGF0aD48L0l0ZW1Mb2NhdGlvbj48U3RhYmxlRW50cmllcyAvPjwvSXRlbT48SXRlbT48SXRlbUxvY2F0aW9uPjxJdGVtVHlwZT5Gb3JtdWxhPC9JdGVtVHlwZT48SXRlbVBhdGg+U2VjdGlvbjEvVGFiZWxhOS9abWllbmlvbm8lMjB0eXAxPC9JdGVtUGF0aD48L0l0ZW1Mb2NhdGlvbj48U3RhYmxlRW50cmllcyAvPjwvSXRlbT48SXRlbT48SXRlbUxvY2F0aW9uPjxJdGVtVHlwZT5Gb3JtdWxhPC9JdGVtVHlwZT48SXRlbVBhdGg+U2VjdGlvbjEvVGFiZWxhMTE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MV8yIiAvPjxFbnRyeSBUeXBlPSJGaWxsZWRDb21wbGV0ZVJlc3VsdFRvV29ya3NoZWV0IiBWYWx1ZT0ibDEiIC8+PEVudHJ5IFR5cGU9IkFkZGVkVG9EYXRhTW9kZWwiIFZhbHVlPSJsMCIgLz48RW50cnkgVHlwZT0iRmlsbENvdW50IiBWYWx1ZT0ibDEwMDAiIC8+PEVudHJ5IFR5cGU9IkZpbGxFcnJvckNvZGUiIFZhbHVlPSJzVW5rbm93biIgLz48RW50cnkgVHlwZT0iRmlsbEVycm9yQ291bnQiIFZhbHVlPSJsMCIgLz48RW50cnkgVHlwZT0iRmlsbExhc3RVcGRhdGVkIiBWYWx1ZT0iZDIwMjUtMDEtMTJUMTM6MDY6NDkuMjA1NDM4N1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ExL1ptaWVuaW9ubyB0eXAxLntLb2x1bW5hMS4xLDB9JnF1b3Q7LCZxdW90O1NlY3Rpb24xL1RhYmVsYTExL1ptaWVuaW9ubyB0eXAxLntLb2x1bW5hMS4yLDF9JnF1b3Q7XSwmcXVvdDtDb2x1bW5Db3VudCZxdW90OzoyLCZxdW90O0tleUNvbHVtbk5hbWVzJnF1b3Q7OltdLCZxdW90O0NvbHVtbklkZW50aXRpZXMmcXVvdDs6WyZxdW90O1NlY3Rpb24xL1RhYmVsYTExL1ptaWVuaW9ubyB0eXAxLntLb2x1bW5hMS4xLDB9JnF1b3Q7LCZxdW90O1NlY3Rpb24xL1RhYmVsYTExL1ptaWVuaW9ubyB0eXAxLntLb2x1bW5hMS4yLDF9JnF1b3Q7XSwmcXVvdDtSZWxhdGlvbnNoaXBJbmZvJnF1b3Q7OltdfSIgLz48L1N0YWJsZUVudHJpZXM+PC9JdGVtPjxJdGVtPjxJdGVtTG9jYXRpb24+PEl0ZW1UeXBlPkZvcm11bGE8L0l0ZW1UeXBlPjxJdGVtUGF0aD5TZWN0aW9uMS9UYWJlbGExMS8lQzUlQjlyJUMzJUIzZCVDNSU4Mm88L0l0ZW1QYXRoPjwvSXRlbUxvY2F0aW9uPjxTdGFibGVFbnRyaWVzIC8+PC9JdGVtPjxJdGVtPjxJdGVtTG9jYXRpb24+PEl0ZW1UeXBlPkZvcm11bGE8L0l0ZW1UeXBlPjxJdGVtUGF0aD5TZWN0aW9uMS9UYWJlbGExMS9abWllbmlvbm8lMjB0eXA8L0l0ZW1QYXRoPjwvSXRlbUxvY2F0aW9uPjxTdGFibGVFbnRyaWVzIC8+PC9JdGVtPjxJdGVtPjxJdGVtTG9jYXRpb24+PEl0ZW1UeXBlPkZvcm11bGE8L0l0ZW1UeXBlPjxJdGVtUGF0aD5TZWN0aW9uMS9UYWJlbGExMS9Qb2R6aWVsb25vJTIwa29sdW1uJUM0JTk5JTIwd2VkJUM1JTgydWclMjBvZ3Jhbmljem5pa2E8L0l0ZW1QYXRoPjwvSXRlbUxvY2F0aW9uPjxTdGFibGVFbnRyaWVzIC8+PC9JdGVtPjxJdGVtPjxJdGVtTG9jYXRpb24+PEl0ZW1UeXBlPkZvcm11bGE8L0l0ZW1UeXBlPjxJdGVtUGF0aD5TZWN0aW9uMS9UYWJlbGExMS9abWllbmlvbm8lMjB0eXAxPC9JdGVtUGF0aD48L0l0ZW1Mb2NhdGlvbj48U3RhYmxlRW50cmllcyAvPjwvSXRlbT48SXRlbT48SXRlbUxvY2F0aW9uPjxJdGVtVHlwZT5Gb3JtdWxhPC9JdGVtVHlwZT48SXRlbVBhdGg+U2VjdGlvbjEvVGFiZWxhMTM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M18yIiAvPjxFbnRyeSBUeXBlPSJGaWxsZWRDb21wbGV0ZVJlc3VsdFRvV29ya3NoZWV0IiBWYWx1ZT0ibDEiIC8+PEVudHJ5IFR5cGU9IkFkZGVkVG9EYXRhTW9kZWwiIFZhbHVlPSJsMCIgLz48RW50cnkgVHlwZT0iRmlsbENvdW50IiBWYWx1ZT0ibDEwMDAiIC8+PEVudHJ5IFR5cGU9IkZpbGxFcnJvckNvZGUiIFZhbHVlPSJzVW5rbm93biIgLz48RW50cnkgVHlwZT0iRmlsbEVycm9yQ291bnQiIFZhbHVlPSJsMCIgLz48RW50cnkgVHlwZT0iRmlsbExhc3RVcGRhdGVkIiBWYWx1ZT0iZDIwMjUtMDEtMTJUMTM6MjA6NDIuOTM1MjYwNV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EzL1ptaWVuaW9ubyB0eXAxLntLb2x1bW5hMS4xLDB9JnF1b3Q7LCZxdW90O1NlY3Rpb24xL1RhYmVsYTEzL1ptaWVuaW9ubyB0eXAxLntLb2x1bW5hMS4yLDF9JnF1b3Q7XSwmcXVvdDtDb2x1bW5Db3VudCZxdW90OzoyLCZxdW90O0tleUNvbHVtbk5hbWVzJnF1b3Q7OltdLCZxdW90O0NvbHVtbklkZW50aXRpZXMmcXVvdDs6WyZxdW90O1NlY3Rpb24xL1RhYmVsYTEzL1ptaWVuaW9ubyB0eXAxLntLb2x1bW5hMS4xLDB9JnF1b3Q7LCZxdW90O1NlY3Rpb24xL1RhYmVsYTEzL1ptaWVuaW9ubyB0eXAxLntLb2x1bW5hMS4yLDF9JnF1b3Q7XSwmcXVvdDtSZWxhdGlvbnNoaXBJbmZvJnF1b3Q7OltdfSIgLz48L1N0YWJsZUVudHJpZXM+PC9JdGVtPjxJdGVtPjxJdGVtTG9jYXRpb24+PEl0ZW1UeXBlPkZvcm11bGE8L0l0ZW1UeXBlPjxJdGVtUGF0aD5TZWN0aW9uMS9UYWJlbGExMy8lQzUlQjlyJUMzJUIzZCVDNSU4Mm88L0l0ZW1QYXRoPjwvSXRlbUxvY2F0aW9uPjxTdGFibGVFbnRyaWVzIC8+PC9JdGVtPjxJdGVtPjxJdGVtTG9jYXRpb24+PEl0ZW1UeXBlPkZvcm11bGE8L0l0ZW1UeXBlPjxJdGVtUGF0aD5TZWN0aW9uMS9UYWJlbGExMy9abWllbmlvbm8lMjB0eXA8L0l0ZW1QYXRoPjwvSXRlbUxvY2F0aW9uPjxTdGFibGVFbnRyaWVzIC8+PC9JdGVtPjxJdGVtPjxJdGVtTG9jYXRpb24+PEl0ZW1UeXBlPkZvcm11bGE8L0l0ZW1UeXBlPjxJdGVtUGF0aD5TZWN0aW9uMS9UYWJlbGExMy9Qb2R6aWVsb25vJTIwa29sdW1uJUM0JTk5JTIwd2VkJUM1JTgydWclMjBvZ3Jhbmljem5pa2E8L0l0ZW1QYXRoPjwvSXRlbUxvY2F0aW9uPjxTdGFibGVFbnRyaWVzIC8+PC9JdGVtPjxJdGVtPjxJdGVtTG9jYXRpb24+PEl0ZW1UeXBlPkZvcm11bGE8L0l0ZW1UeXBlPjxJdGVtUGF0aD5TZWN0aW9uMS9UYWJlbGExMy9abWllbmlvbm8lMjB0eXAxPC9JdGVtUGF0aD48L0l0ZW1Mb2NhdGlvbj48U3RhYmxlRW50cmllcyAvPjwvSXRlbT48SXRlbT48SXRlbUxvY2F0aW9uPjxJdGVtVHlwZT5Gb3JtdWxhPC9JdGVtVHlwZT48SXRlbVBhdGg+U2VjdGlvbjEvVGFiZWxhMTU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xNV8yIiAvPjxFbnRyeSBUeXBlPSJGaWxsZWRDb21wbGV0ZVJlc3VsdFRvV29ya3NoZWV0IiBWYWx1ZT0ibDEiIC8+PEVudHJ5IFR5cGU9IkFkZGVkVG9EYXRhTW9kZWwiIFZhbHVlPSJsMCIgLz48RW50cnkgVHlwZT0iRmlsbENvdW50IiBWYWx1ZT0ibDE0MiIgLz48RW50cnkgVHlwZT0iRmlsbEVycm9yQ29kZSIgVmFsdWU9InNVbmtub3duIiAvPjxFbnRyeSBUeXBlPSJGaWxsRXJyb3JDb3VudCIgVmFsdWU9ImwwIiAvPjxFbnRyeSBUeXBlPSJGaWxsTGFzdFVwZGF0ZWQiIFZhbHVlPSJkMjAyNS0wMS0xMlQxNjo0NzozNi4zODk4NTk0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TUvWm1pZW5pb25vIHR5cDEue0tvbHVtbmExLjEsMH0mcXVvdDssJnF1b3Q7U2VjdGlvbjEvVGFiZWxhMTUvWm1pZW5pb25vIHR5cDEue0tvbHVtbmExLjIsMX0mcXVvdDtdLCZxdW90O0NvbHVtbkNvdW50JnF1b3Q7OjIsJnF1b3Q7S2V5Q29sdW1uTmFtZXMmcXVvdDs6W10sJnF1b3Q7Q29sdW1uSWRlbnRpdGllcyZxdW90OzpbJnF1b3Q7U2VjdGlvbjEvVGFiZWxhMTUvWm1pZW5pb25vIHR5cDEue0tvbHVtbmExLjEsMH0mcXVvdDssJnF1b3Q7U2VjdGlvbjEvVGFiZWxhMTUvWm1pZW5pb25vIHR5cDEue0tvbHVtbmExLjIsMX0mcXVvdDtdLCZxdW90O1JlbGF0aW9uc2hpcEluZm8mcXVvdDs6W119IiAvPjwvU3RhYmxlRW50cmllcz48L0l0ZW0+PEl0ZW0+PEl0ZW1Mb2NhdGlvbj48SXRlbVR5cGU+Rm9ybXVsYTwvSXRlbVR5cGU+PEl0ZW1QYXRoPlNlY3Rpb24xL1RhYmVsYTE1LyVDNSVCOXIlQzMlQjNkJUM1JTgybzwvSXRlbVBhdGg+PC9JdGVtTG9jYXRpb24+PFN0YWJsZUVudHJpZXMgLz48L0l0ZW0+PEl0ZW0+PEl0ZW1Mb2NhdGlvbj48SXRlbVR5cGU+Rm9ybXVsYTwvSXRlbVR5cGU+PEl0ZW1QYXRoPlNlY3Rpb24xL1RhYmVsYTE1L1ptaWVuaW9ubyUyMHR5cDwvSXRlbVBhdGg+PC9JdGVtTG9jYXRpb24+PFN0YWJsZUVudHJpZXMgLz48L0l0ZW0+PEl0ZW0+PEl0ZW1Mb2NhdGlvbj48SXRlbVR5cGU+Rm9ybXVsYTwvSXRlbVR5cGU+PEl0ZW1QYXRoPlNlY3Rpb24xL1RhYmVsYTE1L1BvZHppZWxvbm8lMjBrb2x1bW4lQzQlOTklMjB3ZWQlQzUlODJ1ZyUyMG9ncmFuaWN6bmlrYTwvSXRlbVBhdGg+PC9JdGVtTG9jYXRpb24+PFN0YWJsZUVudHJpZXMgLz48L0l0ZW0+PEl0ZW0+PEl0ZW1Mb2NhdGlvbj48SXRlbVR5cGU+Rm9ybXVsYTwvSXRlbVR5cGU+PEl0ZW1QYXRoPlNlY3Rpb24xL1RhYmVsYTE1L1ptaWVuaW9ubyUyMHR5cDE8L0l0ZW1QYXRoPjwvSXRlbUxvY2F0aW9uPjxTdGFibGVFbnRyaWVzIC8+PC9JdGVtPjxJdGVtPjxJdGVtTG9jYXRpb24+PEl0ZW1UeXBlPkZvcm11bGE8L0l0ZW1UeXBlPjxJdGVtUGF0aD5TZWN0aW9uMS9UYWJlbGExNz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VGFyZ2V0IiBWYWx1ZT0ic1RhYmVsYTE3XzIiIC8+PEVudHJ5IFR5cGU9IkZpbGxlZENvbXBsZXRlUmVzdWx0VG9Xb3Jrc2hlZXQiIFZhbHVlPSJsMSIgLz48RW50cnkgVHlwZT0iQWRkZWRUb0RhdGFNb2RlbCIgVmFsdWU9ImwwIiAvPjxFbnRyeSBUeXBlPSJGaWxsQ291bnQiIFZhbHVlPSJsMTAwMCIgLz48RW50cnkgVHlwZT0iRmlsbEVycm9yQ29kZSIgVmFsdWU9InNVbmtub3duIiAvPjxFbnRyeSBUeXBlPSJGaWxsRXJyb3JDb3VudCIgVmFsdWU9ImwwIiAvPjxFbnRyeSBUeXBlPSJGaWxsTGFzdFVwZGF0ZWQiIFZhbHVlPSJkMjAyNS0wMS0xMlQxNzo0MDoxNC43MDI3MDQ3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TcvWm1pZW5pb25vIHR5cDEue0tvbHVtbmExLjEsMH0mcXVvdDssJnF1b3Q7U2VjdGlvbjEvVGFiZWxhMTcvWm1pZW5pb25vIHR5cDEue0tvbHVtbmExLjIsMX0mcXVvdDtdLCZxdW90O0NvbHVtbkNvdW50JnF1b3Q7OjIsJnF1b3Q7S2V5Q29sdW1uTmFtZXMmcXVvdDs6W10sJnF1b3Q7Q29sdW1uSWRlbnRpdGllcyZxdW90OzpbJnF1b3Q7U2VjdGlvbjEvVGFiZWxhMTcvWm1pZW5pb25vIHR5cDEue0tvbHVtbmExLjEsMH0mcXVvdDssJnF1b3Q7U2VjdGlvbjEvVGFiZWxhMTcvWm1pZW5pb25vIHR5cDEue0tvbHVtbmExLjIsMX0mcXVvdDtdLCZxdW90O1JlbGF0aW9uc2hpcEluZm8mcXVvdDs6W119IiAvPjwvU3RhYmxlRW50cmllcz48L0l0ZW0+PEl0ZW0+PEl0ZW1Mb2NhdGlvbj48SXRlbVR5cGU+Rm9ybXVsYTwvSXRlbVR5cGU+PEl0ZW1QYXRoPlNlY3Rpb24xL1RhYmVsYTE3LyVDNSVCOXIlQzMlQjNkJUM1JTgybzwvSXRlbVBhdGg+PC9JdGVtTG9jYXRpb24+PFN0YWJsZUVudHJpZXMgLz48L0l0ZW0+PEl0ZW0+PEl0ZW1Mb2NhdGlvbj48SXRlbVR5cGU+Rm9ybXVsYTwvSXRlbVR5cGU+PEl0ZW1QYXRoPlNlY3Rpb24xL1RhYmVsYTE3L1ptaWVuaW9ubyUyMHR5cDwvSXRlbVBhdGg+PC9JdGVtTG9jYXRpb24+PFN0YWJsZUVudHJpZXMgLz48L0l0ZW0+PEl0ZW0+PEl0ZW1Mb2NhdGlvbj48SXRlbVR5cGU+Rm9ybXVsYTwvSXRlbVR5cGU+PEl0ZW1QYXRoPlNlY3Rpb24xL1RhYmVsYTE3L1BvZHppZWxvbm8lMjBrb2x1bW4lQzQlOTklMjB3ZWQlQzUlODJ1ZyUyMG9ncmFuaWN6bmlrYTwvSXRlbVBhdGg+PC9JdGVtTG9jYXRpb24+PFN0YWJsZUVudHJpZXMgLz48L0l0ZW0+PEl0ZW0+PEl0ZW1Mb2NhdGlvbj48SXRlbVR5cGU+Rm9ybXVsYTwvSXRlbVR5cGU+PEl0ZW1QYXRoPlNlY3Rpb24xL1RhYmVsYTE3L1ptaWVuaW9ubyUyMHR5cDE8L0l0ZW1QYXRoPjwvSXRlbUxvY2F0aW9uPjxTdGFibGVFbnRyaWVzIC8+PC9JdGVtPjxJdGVtPjxJdGVtTG9jYXRpb24+PEl0ZW1UeXBlPkZvcm11bGE8L0l0ZW1UeXBlPjxJdGVtUGF0aD5TZWN0aW9uMS9UYWJlbGExO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1RhYmxlIiAvPjxFbnRyeSBUeXBlPSJOYW1lVXBkYXRlZEFmdGVyRmlsbCIgVmFsdWU9ImwwIiAvPjxFbnRyeSBUeXBlPSJOYXZpZ2F0aW9uU3RlcE5hbWUiIFZhbHVlPSJzTmF3aWdhY2phIiAvPjxFbnRyeSBUeXBlPSJGaWxsVGFyZ2V0IiBWYWx1ZT0ic1RhYmVsYTE5XzIiIC8+PEVudHJ5IFR5cGU9IkZpbGxlZENvbXBsZXRlUmVzdWx0VG9Xb3Jrc2hlZXQiIFZhbHVlPSJsMSIgLz48RW50cnkgVHlwZT0iQWRkZWRUb0RhdGFNb2RlbCIgVmFsdWU9ImwwIiAvPjxFbnRyeSBUeXBlPSJGaWxsQ291bnQiIFZhbHVlPSJsOTc4IiAvPjxFbnRyeSBUeXBlPSJGaWxsRXJyb3JDb2RlIiBWYWx1ZT0ic1Vua25vd24iIC8+PEVudHJ5IFR5cGU9IkZpbGxFcnJvckNvdW50IiBWYWx1ZT0ibDAiIC8+PEVudHJ5IFR5cGU9IkZpbGxMYXN0VXBkYXRlZCIgVmFsdWU9ImQyMDI1LTAxLTE5VDE3OjEyOjMzLjE4NDg4NjVaIiAvPjxFbnRyeSBUeXBlPSJGaWxsQ29sdW1uVHlwZXMiIFZhbHVlPSJzQXdNPSIgLz48RW50cnkgVHlwZT0iRmlsbENvbHVtbk5hbWVzIiBWYWx1ZT0ic1smcXVvdDtLb2x1bW5hMS4xJnF1b3Q7LCZxdW90O0tvbHVtbmExLjImcXVvdDtdIiAvPjxFbnRyeSBUeXBlPSJGaWxsU3RhdHVzIiBWYWx1ZT0ic0NvbXBsZXRlIiAvPjxFbnRyeSBUeXBlPSJSZWxhdGlvbnNoaXBJbmZvQ29udGFpbmVyIiBWYWx1ZT0ic3smcXVvdDtjb2x1bW5Db3VudCZxdW90OzoyLCZxdW90O2tleUNvbHVtbk5hbWVzJnF1b3Q7OltdLCZxdW90O3F1ZXJ5UmVsYXRpb25zaGlwcyZxdW90OzpbXSwmcXVvdDtjb2x1bW5JZGVudGl0aWVzJnF1b3Q7OlsmcXVvdDtTZWN0aW9uMS9UYWJlbGExOS9abWllbmlvbm8gdHlwMS57S29sdW1uYTEuMSwwfSZxdW90OywmcXVvdDtTZWN0aW9uMS9UYWJlbGExOS9abWllbmlvbm8gdHlwMS57S29sdW1uYTEuMiwxfSZxdW90O10sJnF1b3Q7Q29sdW1uQ291bnQmcXVvdDs6MiwmcXVvdDtLZXlDb2x1bW5OYW1lcyZxdW90OzpbXSwmcXVvdDtDb2x1bW5JZGVudGl0aWVzJnF1b3Q7OlsmcXVvdDtTZWN0aW9uMS9UYWJlbGExOS9abWllbmlvbm8gdHlwMS57S29sdW1uYTEuMSwwfSZxdW90OywmcXVvdDtTZWN0aW9uMS9UYWJlbGExOS9abWllbmlvbm8gdHlwMS57S29sdW1uYTEuMiwxfSZxdW90O10sJnF1b3Q7UmVsYXRpb25zaGlwSW5mbyZxdW90OzpbXX0iIC8+PC9TdGFibGVFbnRyaWVzPjwvSXRlbT48SXRlbT48SXRlbUxvY2F0aW9uPjxJdGVtVHlwZT5Gb3JtdWxhPC9JdGVtVHlwZT48SXRlbVBhdGg+U2VjdGlvbjEvVGFiZWxhMTkvJUM1JUI5ciVDMyVCM2QlQzUlODJvPC9JdGVtUGF0aD48L0l0ZW1Mb2NhdGlvbj48U3RhYmxlRW50cmllcyAvPjwvSXRlbT48SXRlbT48SXRlbUxvY2F0aW9uPjxJdGVtVHlwZT5Gb3JtdWxhPC9JdGVtVHlwZT48SXRlbVBhdGg+U2VjdGlvbjEvVGFiZWxhMTkvWm1pZW5pb25vJTIwdHlwPC9JdGVtUGF0aD48L0l0ZW1Mb2NhdGlvbj48U3RhYmxlRW50cmllcyAvPjwvSXRlbT48SXRlbT48SXRlbUxvY2F0aW9uPjxJdGVtVHlwZT5Gb3JtdWxhPC9JdGVtVHlwZT48SXRlbVBhdGg+U2VjdGlvbjEvVGFiZWxhMTkvUG9kemllbG9ubyUyMGtvbHVtbiVDNCU5OSUyMHdlZCVDNSU4MnVnJTIwb2dyYW5pY3puaWthPC9JdGVtUGF0aD48L0l0ZW1Mb2NhdGlvbj48U3RhYmxlRW50cmllcyAvPjwvSXRlbT48SXRlbT48SXRlbUxvY2F0aW9uPjxJdGVtVHlwZT5Gb3JtdWxhPC9JdGVtVHlwZT48SXRlbVBhdGg+U2VjdGlvbjEvVGFiZWxhMTkvWm1pZW5pb25vJTIwdHlwMTwvSXRlbVBhdGg+PC9JdGVtTG9jYXRpb24+PFN0YWJsZUVudHJpZXMgLz48L0l0ZW0+PEl0ZW0+PEl0ZW1Mb2NhdGlvbj48SXRlbVR5cGU+Rm9ybXVsYTwvSXRlbVR5cGU+PEl0ZW1QYXRoPlNlY3Rpb24xL1RhYmVsYTIx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VGFibGUiIC8+PEVudHJ5IFR5cGU9Ik5hbWVVcGRhdGVkQWZ0ZXJGaWxsIiBWYWx1ZT0ibDAiIC8+PEVudHJ5IFR5cGU9Ik5hdmlnYXRpb25TdGVwTmFtZSIgVmFsdWU9InNOYXdpZ2FjamEiIC8+PEVudHJ5IFR5cGU9IkZpbGxUYXJnZXQiIFZhbHVlPSJzVGFiZWxhMjFfMiIgLz48RW50cnkgVHlwZT0iRmlsbGVkQ29tcGxldGVSZXN1bHRUb1dvcmtzaGVldCIgVmFsdWU9ImwxIiAvPjxFbnRyeSBUeXBlPSJBZGRlZFRvRGF0YU1vZGVsIiBWYWx1ZT0ibDAiIC8+PEVudHJ5IFR5cGU9IkZpbGxDb3VudCIgVmFsdWU9ImwzMzIiIC8+PEVudHJ5IFR5cGU9IkZpbGxFcnJvckNvZGUiIFZhbHVlPSJzVW5rbm93biIgLz48RW50cnkgVHlwZT0iRmlsbEVycm9yQ291bnQiIFZhbHVlPSJsMCIgLz48RW50cnkgVHlwZT0iRmlsbExhc3RVcGRhdGVkIiBWYWx1ZT0iZDIwMjUtMDEtMTlUMTc6MjI6NDYuMjA4NzA5MFoiIC8+PEVudHJ5IFR5cGU9IkZpbGxDb2x1bW5UeXBlcyIgVmFsdWU9InNBd009IiAvPjxFbnRyeSBUeXBlPSJGaWxsQ29sdW1uTmFtZXMiIFZhbHVlPSJzWyZxdW90O0tvbHVtbmExLjEmcXVvdDssJnF1b3Q7S29sdW1uYTEuMiZxdW90O10iIC8+PEVudHJ5IFR5cGU9IkZpbGxTdGF0dXMiIFZhbHVlPSJzQ29tcGxldGUiIC8+PEVudHJ5IFR5cGU9IlJlbGF0aW9uc2hpcEluZm9Db250YWluZXIiIFZhbHVlPSJzeyZxdW90O2NvbHVtbkNvdW50JnF1b3Q7OjIsJnF1b3Q7a2V5Q29sdW1uTmFtZXMmcXVvdDs6W10sJnF1b3Q7cXVlcnlSZWxhdGlvbnNoaXBzJnF1b3Q7OltdLCZxdW90O2NvbHVtbklkZW50aXRpZXMmcXVvdDs6WyZxdW90O1NlY3Rpb24xL1RhYmVsYTIxL1ptaWVuaW9ubyB0eXAxLntLb2x1bW5hMS4xLDB9JnF1b3Q7LCZxdW90O1NlY3Rpb24xL1RhYmVsYTIxL1ptaWVuaW9ubyB0eXAxLntLb2x1bW5hMS4yLDF9JnF1b3Q7XSwmcXVvdDtDb2x1bW5Db3VudCZxdW90OzoyLCZxdW90O0tleUNvbHVtbk5hbWVzJnF1b3Q7OltdLCZxdW90O0NvbHVtbklkZW50aXRpZXMmcXVvdDs6WyZxdW90O1NlY3Rpb24xL1RhYmVsYTIxL1ptaWVuaW9ubyB0eXAxLntLb2x1bW5hMS4xLDB9JnF1b3Q7LCZxdW90O1NlY3Rpb24xL1RhYmVsYTIxL1ptaWVuaW9ubyB0eXAxLntLb2x1bW5hMS4yLDF9JnF1b3Q7XSwmcXVvdDtSZWxhdGlvbnNoaXBJbmZvJnF1b3Q7OltdfSIgLz48L1N0YWJsZUVudHJpZXM+PC9JdGVtPjxJdGVtPjxJdGVtTG9jYXRpb24+PEl0ZW1UeXBlPkZvcm11bGE8L0l0ZW1UeXBlPjxJdGVtUGF0aD5TZWN0aW9uMS9UYWJlbGEyMS8lQzUlQjlyJUMzJUIzZCVDNSU4Mm88L0l0ZW1QYXRoPjwvSXRlbUxvY2F0aW9uPjxTdGFibGVFbnRyaWVzIC8+PC9JdGVtPjxJdGVtPjxJdGVtTG9jYXRpb24+PEl0ZW1UeXBlPkZvcm11bGE8L0l0ZW1UeXBlPjxJdGVtUGF0aD5TZWN0aW9uMS9UYWJlbGEyMS9abWllbmlvbm8lMjB0eXA8L0l0ZW1QYXRoPjwvSXRlbUxvY2F0aW9uPjxTdGFibGVFbnRyaWVzIC8+PC9JdGVtPjxJdGVtPjxJdGVtTG9jYXRpb24+PEl0ZW1UeXBlPkZvcm11bGE8L0l0ZW1UeXBlPjxJdGVtUGF0aD5TZWN0aW9uMS9UYWJlbGEyMS9Qb2R6aWVsb25vJTIwa29sdW1uJUM0JTk5JTIwd2VkJUM1JTgydWclMjBvZ3Jhbmljem5pa2E8L0l0ZW1QYXRoPjwvSXRlbUxvY2F0aW9uPjxTdGFibGVFbnRyaWVzIC8+PC9JdGVtPjxJdGVtPjxJdGVtTG9jYXRpb24+PEl0ZW1UeXBlPkZvcm11bGE8L0l0ZW1UeXBlPjxJdGVtUGF0aD5TZWN0aW9uMS9UYWJlbGEyMS9abWllbmlvbm8lMjB0eXAxPC9JdGVtUGF0aD48L0l0ZW1Mb2NhdGlvbj48U3RhYmxlRW50cmllcyAvPjwvSXRlbT48SXRlbT48SXRlbUxvY2F0aW9uPjxJdGVtVHlwZT5Gb3JtdWxhPC9JdGVtVHlwZT48SXRlbVBhdGg+U2VjdGlvbjEvVGFiZWxhMjM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QnVmZmVyTmV4dFJlZnJlc2giIFZhbHVlPSJsMSIgLz48RW50cnkgVHlwZT0iUmVzdWx0VHlwZSIgVmFsdWU9InNUYWJsZSIgLz48RW50cnkgVHlwZT0iTmFtZVVwZGF0ZWRBZnRlckZpbGwiIFZhbHVlPSJsMCIgLz48RW50cnkgVHlwZT0iTmF2aWdhdGlvblN0ZXBOYW1lIiBWYWx1ZT0ic05hd2lnYWNqYSIgLz48RW50cnkgVHlwZT0iRmlsbFRhcmdldCIgVmFsdWU9InNUYWJlbGEyM18yIiAvPjxFbnRyeSBUeXBlPSJGaWxsZWRDb21wbGV0ZVJlc3VsdFRvV29ya3NoZWV0IiBWYWx1ZT0ibDEiIC8+PEVudHJ5IFR5cGU9IkFkZGVkVG9EYXRhTW9kZWwiIFZhbHVlPSJsMCIgLz48RW50cnkgVHlwZT0iRmlsbENvdW50IiBWYWx1ZT0ibDk5OCIgLz48RW50cnkgVHlwZT0iRmlsbEVycm9yQ29kZSIgVmFsdWU9InNVbmtub3duIiAvPjxFbnRyeSBUeXBlPSJGaWxsRXJyb3JDb3VudCIgVmFsdWU9ImwwIiAvPjxFbnRyeSBUeXBlPSJGaWxsTGFzdFVwZGF0ZWQiIFZhbHVlPSJkMjAyNS0wMS0xOVQxNzo0OTowOS43ODMwNTUyWiIgLz48RW50cnkgVHlwZT0iRmlsbENvbHVtblR5cGVzIiBWYWx1ZT0ic0F3TT0iIC8+PEVudHJ5IFR5cGU9IkZpbGxDb2x1bW5OYW1lcyIgVmFsdWU9InNbJnF1b3Q7S29sdW1uYTEuMSZxdW90OywmcXVvdDtLb2x1bW5hMS4yJnF1b3Q7XSIgLz48RW50cnkgVHlwZT0iRmlsbFN0YXR1cyIgVmFsdWU9InNDb21wbGV0ZSIgLz48RW50cnkgVHlwZT0iUmVsYXRpb25zaGlwSW5mb0NvbnRhaW5lciIgVmFsdWU9InN7JnF1b3Q7Y29sdW1uQ291bnQmcXVvdDs6MiwmcXVvdDtrZXlDb2x1bW5OYW1lcyZxdW90OzpbXSwmcXVvdDtxdWVyeVJlbGF0aW9uc2hpcHMmcXVvdDs6W10sJnF1b3Q7Y29sdW1uSWRlbnRpdGllcyZxdW90OzpbJnF1b3Q7U2VjdGlvbjEvVGFiZWxhMjMvWm1pZW5pb25vIHR5cDEue0tvbHVtbmExLjEsMH0mcXVvdDssJnF1b3Q7U2VjdGlvbjEvVGFiZWxhMjMvWm1pZW5pb25vIHR5cDEue0tvbHVtbmExLjIsMX0mcXVvdDtdLCZxdW90O0NvbHVtbkNvdW50JnF1b3Q7OjIsJnF1b3Q7S2V5Q29sdW1uTmFtZXMmcXVvdDs6W10sJnF1b3Q7Q29sdW1uSWRlbnRpdGllcyZxdW90OzpbJnF1b3Q7U2VjdGlvbjEvVGFiZWxhMjMvWm1pZW5pb25vIHR5cDEue0tvbHVtbmExLjEsMH0mcXVvdDssJnF1b3Q7U2VjdGlvbjEvVGFiZWxhMjMvWm1pZW5pb25vIHR5cDEue0tvbHVtbmExLjIsMX0mcXVvdDtdLCZxdW90O1JlbGF0aW9uc2hpcEluZm8mcXVvdDs6W119IiAvPjwvU3RhYmxlRW50cmllcz48L0l0ZW0+PEl0ZW0+PEl0ZW1Mb2NhdGlvbj48SXRlbVR5cGU+Rm9ybXVsYTwvSXRlbVR5cGU+PEl0ZW1QYXRoPlNlY3Rpb24xL1RhYmVsYTIzLyVDNSVCOXIlQzMlQjNkJUM1JTgybzwvSXRlbVBhdGg+PC9JdGVtTG9jYXRpb24+PFN0YWJsZUVudHJpZXMgLz48L0l0ZW0+PEl0ZW0+PEl0ZW1Mb2NhdGlvbj48SXRlbVR5cGU+Rm9ybXVsYTwvSXRlbVR5cGU+PEl0ZW1QYXRoPlNlY3Rpb24xL1RhYmVsYTIzL1ptaWVuaW9ubyUyMHR5cDwvSXRlbVBhdGg+PC9JdGVtTG9jYXRpb24+PFN0YWJsZUVudHJpZXMgLz48L0l0ZW0+PEl0ZW0+PEl0ZW1Mb2NhdGlvbj48SXRlbVR5cGU+Rm9ybXVsYTwvSXRlbVR5cGU+PEl0ZW1QYXRoPlNlY3Rpb24xL1RhYmVsYTIzL1BvZHppZWxvbm8lMjBrb2x1bW4lQzQlOTklMjB3ZWQlQzUlODJ1ZyUyMG9ncmFuaWN6bmlrYTwvSXRlbVBhdGg+PC9JdGVtTG9jYXRpb24+PFN0YWJsZUVudHJpZXMgLz48L0l0ZW0+PEl0ZW0+PEl0ZW1Mb2NhdGlvbj48SXRlbVR5cGU+Rm9ybXVsYTwvSXRlbVR5cGU+PEl0ZW1QYXRoPlNlY3Rpb24xL1RhYmVsYTIzL1ptaWVuaW9ubyUyMHR5cDE8L0l0ZW1QYXRoPjwvSXRlbUxvY2F0aW9uPjxTdGFibGVFbnRyaWVzIC8+PC9JdGVtPjwvSXRlbXM+PC9Mb2NhbFBhY2thZ2VNZXRhZGF0YUZpbGU+FgAAAFBLBQYAAAAAAAAAAAAAAAAAAAAAAAAmAQAAAQAAANCMnd8BFdERjHoAwE/Cl+sBAAAAvqsdabuwp0aS5fDY5hHtGwAAAAACAAAAAAAQZgAAAAEAACAAAAD10sYiMLmBCzTvFvCeB8YUPyfWMaqdK8HoHd01lY7DkgAAAAAOgAAAAAIAACAAAADgf1vNfz83titwA3jhE+xfbgWHPGdev14CpaUlEg0mnFAAAABJzPXntb9+5Ps2/mXhEDSjn+YBrp1H9Onl/JwmRo8gdUGgOj5rqI+HDapEAcHMCKTFEita+mGqAjtoQJ1SoN9PpQfvv1Z/T8iEP5IQuHnUikAAAAAMsfMTU8k/3PP2wO0GlVoQtBh11652AYjGGxLOoTyQf0MgJhKNDqMqEICnlSqmh/0NR6KAmR5phIsd00MKjLVL</DataMashup>
</file>

<file path=customXml/itemProps1.xml><?xml version="1.0" encoding="utf-8"?>
<ds:datastoreItem xmlns:ds="http://schemas.openxmlformats.org/officeDocument/2006/customXml" ds:itemID="{C829A0B0-B70C-4C59-8D37-B2BF79E427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2025-01-02T15:02:23Z</dcterms:created>
  <dc:creator>Rafał</dc:creator>
  <dc:description/>
  <dc:language>pl-PL</dc:language>
  <cp:lastModifiedBy/>
  <dcterms:modified xsi:type="dcterms:W3CDTF">2025-12-25T16:35:50Z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