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05" windowWidth="19320" windowHeight="11430" tabRatio="893"/>
  </bookViews>
  <sheets>
    <sheet name="外来" sheetId="8" r:id="rId1"/>
    <sheet name="入院" sheetId="9" r:id="rId2"/>
  </sheets>
  <definedNames>
    <definedName name="_xlnm._FilterDatabase" localSheetId="0" hidden="1">外来!#REF!</definedName>
    <definedName name="_xlnm._FilterDatabase" localSheetId="1" hidden="1">入院!#REF!</definedName>
    <definedName name="_xlnm.Print_Titles" localSheetId="0">外来!$A:$F,外来!$1:$4</definedName>
    <definedName name="_xlnm.Print_Titles" localSheetId="1">入院!$A:$F,入院!$1:$4</definedName>
  </definedNames>
  <calcPr calcId="125725"/>
</workbook>
</file>

<file path=xl/sharedStrings.xml><?xml version="1.0" encoding="utf-8"?>
<sst xmlns="http://schemas.openxmlformats.org/spreadsheetml/2006/main" count="2758" uniqueCount="254">
  <si>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</si>
  <si>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</si>
  <si>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</si>
  <si>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</si>
  <si>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</si>
  <si>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</si>
  <si>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</si>
  <si>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</si>
  <si>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</si>
  <si>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</si>
  <si>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</si>
  <si>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</si>
  <si>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</si>
  <si>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</si>
  <si>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</si>
  <si>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</si>
  <si>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</si>
  <si>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</si>
  <si>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</si>
  <si>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</si>
  <si>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</si>
  <si>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</si>
  <si>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</si>
  <si>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</si>
  <si>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</si>
  <si>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</si>
  <si>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</si>
  <si>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</si>
  <si>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</si>
  <si>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</si>
  <si>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</si>
  <si>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</si>
  <si>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</si>
  <si>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</si>
  <si>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</si>
  <si>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</si>
  <si>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</si>
  <si>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</si>
  <si>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</si>
  <si>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</si>
  <si>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</si>
  <si>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</si>
  <si>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</si>
  <si>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</si>
  <si>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</si>
  <si>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</si>
  <si>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</si>
  <si>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</si>
  <si>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</si>
  <si>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</si>
  <si>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</si>
  <si>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</si>
  <si>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</si>
  <si>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</si>
  <si>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</si>
  <si>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</si>
  <si>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</si>
  <si>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</si>
  <si>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</si>
  <si>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</si>
  <si>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</si>
  <si>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</si>
  <si>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</si>
  <si>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</si>
  <si>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</si>
  <si>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</si>
  <si>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</si>
  <si>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</si>
  <si>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</si>
  <si>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</si>
  <si>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</si>
  <si>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</si>
  <si>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</si>
  <si>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</si>
  <si>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</si>
  <si>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</si>
  <si>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</si>
  <si>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</si>
  <si>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</si>
  <si>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</si>
  <si>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</si>
  <si>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</si>
  <si>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</si>
  <si>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</si>
  <si>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</si>
  <si>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</si>
  <si>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</si>
  <si>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</si>
  <si>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</si>
  <si>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</si>
  <si>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</si>
  <si>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</si>
  <si>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</si>
  <si>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</si>
  <si>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分類名称</t>
  </si>
  <si>
    <t>診療行為</t>
  </si>
  <si>
    <t>特定薬剤治療管理料</t>
  </si>
  <si>
    <t>悪性腫瘍特異物質治療管理料</t>
  </si>
  <si>
    <t>入院栄養食事指導料１</t>
  </si>
  <si>
    <t>がん性疼痛緩和指導管理料</t>
  </si>
  <si>
    <t>がん患者指導管理料</t>
  </si>
  <si>
    <t>外来緩和ケア管理料</t>
  </si>
  <si>
    <t>B001-2</t>
  </si>
  <si>
    <t>外来リハビリテーション診療料</t>
  </si>
  <si>
    <t>外来リハビリテーション診療料１</t>
  </si>
  <si>
    <t>外来リハビリテーション診療料２</t>
  </si>
  <si>
    <t>外来放射線照射診療料</t>
  </si>
  <si>
    <t>手術前医学管理料</t>
  </si>
  <si>
    <t>手術後医学管理料</t>
  </si>
  <si>
    <t>肺血栓塞栓症予防管理料</t>
  </si>
  <si>
    <t>B002</t>
  </si>
  <si>
    <t>開放型病院共同指導料（１）</t>
  </si>
  <si>
    <t>B003</t>
  </si>
  <si>
    <t>開放型病院共同指導料（２）</t>
  </si>
  <si>
    <t>B004</t>
  </si>
  <si>
    <t>退院時共同指導料１</t>
  </si>
  <si>
    <t>B005</t>
  </si>
  <si>
    <t>退院時共同指導料２</t>
  </si>
  <si>
    <t>介護支援連携指導料</t>
  </si>
  <si>
    <t>がん治療連携計画策定料</t>
  </si>
  <si>
    <t>がん治療連携計画策定料１</t>
  </si>
  <si>
    <t>がん治療連携管理料</t>
  </si>
  <si>
    <t>B006</t>
  </si>
  <si>
    <t>B006-3</t>
  </si>
  <si>
    <t>B007</t>
  </si>
  <si>
    <t>退院前訪問指導料</t>
  </si>
  <si>
    <t>B008</t>
  </si>
  <si>
    <t>薬剤管理指導料</t>
  </si>
  <si>
    <t>B009</t>
  </si>
  <si>
    <t>診療情報提供料（１）</t>
  </si>
  <si>
    <t>B010</t>
  </si>
  <si>
    <t>診療情報提供料（２）</t>
  </si>
  <si>
    <t>B011-3</t>
  </si>
  <si>
    <t>薬剤情報提供料</t>
  </si>
  <si>
    <t>B011-4</t>
  </si>
  <si>
    <t>医療機器安全管理料</t>
  </si>
  <si>
    <t>B012</t>
  </si>
  <si>
    <t>傷病手当金意見書交付料</t>
  </si>
  <si>
    <t>B013</t>
  </si>
  <si>
    <t>B014</t>
  </si>
  <si>
    <t>退院時薬剤情報管理指導料</t>
  </si>
  <si>
    <t>分類
コード</t>
  </si>
  <si>
    <t>診療行為
コード</t>
  </si>
  <si>
    <t>点数</t>
  </si>
  <si>
    <t>B000-4</t>
  </si>
  <si>
    <t>歯科疾患管理料</t>
  </si>
  <si>
    <t>302000110</t>
  </si>
  <si>
    <t>B000-5</t>
  </si>
  <si>
    <t>周術期口腔機能管理計画策定料</t>
  </si>
  <si>
    <t>302005810</t>
  </si>
  <si>
    <t>B000-6</t>
  </si>
  <si>
    <t>周術期口腔機能管理料（１）</t>
  </si>
  <si>
    <t>302005910</t>
  </si>
  <si>
    <t>周術期口腔機能管理料（１）（手術前）</t>
  </si>
  <si>
    <t>302006010</t>
  </si>
  <si>
    <t>周術期口腔機能管理料（１）（手術後）</t>
  </si>
  <si>
    <t>B000-7</t>
  </si>
  <si>
    <t>周術期口腔機能管理料（２）</t>
  </si>
  <si>
    <t>302006110</t>
  </si>
  <si>
    <t>周術期口腔機能管理料（２）（手術前）</t>
  </si>
  <si>
    <t>302006210</t>
  </si>
  <si>
    <t>周術期口腔機能管理料（２）（手術後）</t>
  </si>
  <si>
    <t>B000-8</t>
  </si>
  <si>
    <t>周術期口腔機能管理料（３）</t>
  </si>
  <si>
    <t>302006310</t>
  </si>
  <si>
    <t>歯科衛生実地指導料</t>
  </si>
  <si>
    <t>302000610</t>
  </si>
  <si>
    <t>歯科衛生実地指導料１</t>
  </si>
  <si>
    <t>302004910</t>
  </si>
  <si>
    <t>歯科衛生実地指導料２</t>
  </si>
  <si>
    <t>歯科特定疾患療養管理料</t>
  </si>
  <si>
    <t>302000710</t>
  </si>
  <si>
    <t>302000910</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</si>
  <si>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</si>
  <si>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</si>
  <si>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</si>
  <si>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</si>
  <si>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</si>
  <si>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</si>
  <si>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B004-1-2</t>
  </si>
  <si>
    <t>302006410</t>
  </si>
  <si>
    <t>がん性疼痛緩和指導管理料１（緩和ケアに係る研修を受けた歯科医師による場合）</t>
  </si>
  <si>
    <t>302006510</t>
  </si>
  <si>
    <t>がん性疼痛緩和指導管理料２（１以外の場合）</t>
  </si>
  <si>
    <t>B004-1-3</t>
  </si>
  <si>
    <t>302007810</t>
  </si>
  <si>
    <t>がん患者指導管理料（歯科医師が看護師と共同して診療方針等を話し合い、その内容を文書等により提供した場合）</t>
  </si>
  <si>
    <t>302007910</t>
  </si>
  <si>
    <t>がん患者指導管理料（歯科医師又は看護師が心理的不安を軽減するための面接を行った場合）</t>
  </si>
  <si>
    <t>302008010</t>
  </si>
  <si>
    <t>がん患者指導管理料（歯科医師又は薬剤師が抗悪性腫瘍剤の投薬又は注射の必要性等について文書により説明を行った場合）</t>
  </si>
  <si>
    <t>B004-1-5</t>
  </si>
  <si>
    <t>302006710</t>
  </si>
  <si>
    <t>B004-1-6</t>
  </si>
  <si>
    <t>302006910</t>
  </si>
  <si>
    <t>302007010</t>
  </si>
  <si>
    <t>B004-1-7</t>
  </si>
  <si>
    <t>302007110</t>
  </si>
  <si>
    <t>B004-2</t>
  </si>
  <si>
    <t>302001710</t>
  </si>
  <si>
    <t>B004-6</t>
  </si>
  <si>
    <t>歯科治療総合医療管理料</t>
  </si>
  <si>
    <t>302002110</t>
  </si>
  <si>
    <t>302002210</t>
  </si>
  <si>
    <t>B006-3-3</t>
  </si>
  <si>
    <t>302007510</t>
  </si>
  <si>
    <t>302003010</t>
  </si>
  <si>
    <t>302003210</t>
  </si>
  <si>
    <t>302003310</t>
  </si>
  <si>
    <t>302003610</t>
  </si>
  <si>
    <t>新製有床義歯管理料</t>
  </si>
  <si>
    <t>302003710</t>
  </si>
  <si>
    <t>新製有床義歯管理料（１口腔につき）（２以外の場合）</t>
  </si>
  <si>
    <t>302008310</t>
  </si>
  <si>
    <t>新製有床義歯管理料（１口腔につき）（困難な場合）</t>
  </si>
  <si>
    <t>B013-3</t>
  </si>
  <si>
    <t>広範囲顎骨支持型補綴物管理料</t>
  </si>
  <si>
    <t>302007710</t>
  </si>
  <si>
    <t>広範囲顎骨支持型補綴物管理料（１口腔につき）</t>
  </si>
  <si>
    <t>302004110</t>
  </si>
  <si>
    <t>退院時共同指導料１（在宅療養支援歯科診療所の場合）</t>
  </si>
  <si>
    <t>302004210</t>
  </si>
  <si>
    <t>退院時共同指導料１（その他の場合）</t>
  </si>
  <si>
    <t>B015</t>
  </si>
  <si>
    <t>302004310</t>
  </si>
  <si>
    <t>B017</t>
  </si>
  <si>
    <t>302004710</t>
  </si>
  <si>
    <t>B018</t>
  </si>
  <si>
    <t>302004810</t>
  </si>
  <si>
    <t>医療機器安全管理料（一連につき）</t>
  </si>
  <si>
    <t>B004-1-4</t>
  </si>
  <si>
    <t>入院栄養食事指導料</t>
  </si>
  <si>
    <t>302008110</t>
  </si>
  <si>
    <t>B004-3</t>
  </si>
  <si>
    <t>302001810</t>
  </si>
  <si>
    <t>手術後医学管理料（病院の場合）（１日につき）</t>
  </si>
  <si>
    <t>302001910</t>
  </si>
  <si>
    <t>手術後医学管理料（診療所の場合）（１日につき）</t>
  </si>
  <si>
    <t>B004-9</t>
  </si>
  <si>
    <t>302005210</t>
  </si>
  <si>
    <t>302002310</t>
  </si>
  <si>
    <t>302007310</t>
  </si>
  <si>
    <t>302002410</t>
  </si>
  <si>
    <t>302002510</t>
  </si>
  <si>
    <t>薬剤管理指導料１（救命救急入院料等を算定している患者に対して行う場合）</t>
  </si>
  <si>
    <t>302002610</t>
  </si>
  <si>
    <t>薬剤管理指導料２（特に安全管理が必要な医薬品が投薬又は注射されている患者に対して行う場合）（１以外）</t>
  </si>
  <si>
    <t>302002710</t>
  </si>
  <si>
    <t>薬剤管理指導料３（１及び２の患者以外の患者に対して行う場合）</t>
  </si>
  <si>
    <t>302003510</t>
  </si>
  <si>
    <t>総計</t>
    <phoneticPr fontId="1"/>
  </si>
  <si>
    <t>診療年月：H27年04月～H28年03月　(歯科) B 医学管理等　外来</t>
  </si>
  <si>
    <t>診療年月：H27年04月～H28年03月　(歯科) B 医学管理等　入院</t>
  </si>
  <si>
    <t>-</t>
  </si>
</sst>
</file>

<file path=xl/styles.xml><?xml version="1.0" encoding="utf-8"?>
<styleSheet xmlns="http://schemas.openxmlformats.org/spreadsheetml/2006/main">
  <numFmts count="1">
    <numFmt numFmtId="176" formatCode="#,##0_ "/>
  </numFmts>
  <fonts count="4">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0" borderId="1" xfId="0" applyFont="1" applyBorder="1" applyAlignment="1">
      <alignment vertical="center" shrinkToFit="1"/>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2" xfId="0" applyFont="1" applyBorder="1" applyAlignment="1">
      <alignment vertical="center" shrinkToFit="1"/>
    </xf>
    <xf numFmtId="176" fontId="3" fillId="0" borderId="2" xfId="0" applyNumberFormat="1" applyFont="1" applyBorder="1" applyAlignment="1">
      <alignment vertical="center" shrinkToFit="1"/>
    </xf>
    <xf numFmtId="0" fontId="3" fillId="0" borderId="3" xfId="0" applyFont="1" applyBorder="1" applyAlignment="1">
      <alignment vertical="center" shrinkToFit="1"/>
    </xf>
    <xf numFmtId="176" fontId="3" fillId="0" borderId="3" xfId="0" applyNumberFormat="1" applyFont="1" applyBorder="1" applyAlignment="1">
      <alignment vertical="center" shrinkToFit="1"/>
    </xf>
    <xf numFmtId="176" fontId="3" fillId="0" borderId="3" xfId="0" applyNumberFormat="1" applyFont="1" applyBorder="1" applyAlignment="1">
      <alignment vertical="center"/>
    </xf>
    <xf numFmtId="0" fontId="3" fillId="0" borderId="4" xfId="0" applyFont="1" applyBorder="1" applyAlignment="1">
      <alignment vertical="center" shrinkToFit="1"/>
    </xf>
    <xf numFmtId="176" fontId="3" fillId="0" borderId="4" xfId="0" applyNumberFormat="1" applyFont="1" applyBorder="1" applyAlignment="1">
      <alignment vertical="center" shrinkToFit="1"/>
    </xf>
    <xf numFmtId="0" fontId="3" fillId="0" borderId="5" xfId="0" applyFont="1" applyBorder="1" applyAlignment="1">
      <alignment vertical="center" shrinkToFit="1"/>
    </xf>
    <xf numFmtId="176" fontId="3" fillId="0" borderId="5" xfId="0" applyNumberFormat="1" applyFont="1" applyBorder="1" applyAlignment="1">
      <alignment vertical="center" shrinkToFit="1"/>
    </xf>
    <xf numFmtId="176" fontId="3" fillId="0" borderId="3" xfId="0" applyNumberFormat="1" applyFont="1" applyBorder="1" applyAlignment="1">
      <alignment horizontal="right" vertical="center" shrinkToFit="1"/>
    </xf>
    <xf numFmtId="176" fontId="3" fillId="0" borderId="2" xfId="0" applyNumberFormat="1" applyFont="1" applyBorder="1" applyAlignment="1">
      <alignment horizontal="right" vertical="center" shrinkToFit="1"/>
    </xf>
    <xf numFmtId="176" fontId="3" fillId="0" borderId="4" xfId="0" applyNumberFormat="1" applyFont="1" applyBorder="1" applyAlignment="1">
      <alignment horizontal="right" vertical="center" shrinkToFit="1"/>
    </xf>
    <xf numFmtId="176" fontId="3" fillId="0" borderId="5" xfId="0" applyNumberFormat="1" applyFont="1" applyBorder="1" applyAlignment="1">
      <alignment horizontal="right" vertical="center" shrinkToFit="1"/>
    </xf>
    <xf numFmtId="176"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cellXfs>
  <cellStyles count="1">
    <cellStyle name="標準" xfId="0" builtinId="0"/>
  </cellStyles>
  <dxfs count="2">
    <dxf>
      <font>
        <color rgb="FF9C0006"/>
      </font>
      <fill>
        <patternFill>
          <fgColor indexed="64"/>
          <bgColor rgb="FFFFC7CE"/>
        </patternFill>
      </fill>
    </dxf>
    <dxf>
      <font>
        <color rgb="FF9C0006"/>
      </font>
      <fill>
        <patternFill>
          <fgColor indexed="64"/>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2"/>
  <dimension ref="A1:BA43"/>
  <sheetViews>
    <sheetView tabSelected="1" view="pageBreakPreview" zoomScaleNormal="100" zoomScaleSheetLayoutView="100" workbookViewId="0"/>
  </sheetViews>
  <sheetFormatPr defaultRowHeight="11.25"/>
  <cols>
    <col min="1" max="1" width="7.7109375" style="7" customWidth="1"/>
    <col min="2" max="2" width="29.28515625" style="7" customWidth="1"/>
    <col min="3" max="3" width="9.42578125" style="7" bestFit="1" customWidth="1"/>
    <col min="4" max="4" width="51.5703125" style="7" customWidth="1"/>
    <col min="5" max="5" width="7.7109375" style="8" bestFit="1" customWidth="1"/>
    <col min="6" max="6" width="12.28515625" style="8" customWidth="1"/>
    <col min="7" max="53" width="10.7109375" style="8" customWidth="1"/>
    <col min="54" max="16384" width="9.140625" style="7"/>
  </cols>
  <sheetData>
    <row r="1" spans="1:53" s="4" customFormat="1">
      <c r="A1" s="2" t="s">
        <v>251</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ht="12" customHeight="1">
      <c r="A3" s="23" t="s">
        <v>141</v>
      </c>
      <c r="B3" s="24" t="s">
        <v>94</v>
      </c>
      <c r="C3" s="23" t="s">
        <v>142</v>
      </c>
      <c r="D3" s="24" t="s">
        <v>95</v>
      </c>
      <c r="E3" s="22" t="s">
        <v>143</v>
      </c>
      <c r="F3" s="22" t="s">
        <v>250</v>
      </c>
      <c r="G3" s="13" t="s">
        <v>0</v>
      </c>
      <c r="H3" s="13" t="s">
        <v>1</v>
      </c>
      <c r="I3" s="13" t="s">
        <v>2</v>
      </c>
      <c r="J3" s="13" t="s">
        <v>3</v>
      </c>
      <c r="K3" s="13" t="s">
        <v>4</v>
      </c>
      <c r="L3" s="13" t="s">
        <v>5</v>
      </c>
      <c r="M3" s="13" t="s">
        <v>6</v>
      </c>
      <c r="N3" s="13" t="s">
        <v>7</v>
      </c>
      <c r="O3" s="13" t="s">
        <v>8</v>
      </c>
      <c r="P3" s="13" t="s">
        <v>9</v>
      </c>
      <c r="Q3" s="13" t="s">
        <v>10</v>
      </c>
      <c r="R3" s="13" t="s">
        <v>11</v>
      </c>
      <c r="S3" s="13" t="s">
        <v>12</v>
      </c>
      <c r="T3" s="13" t="s">
        <v>13</v>
      </c>
      <c r="U3" s="13" t="s">
        <v>14</v>
      </c>
      <c r="V3" s="13" t="s">
        <v>15</v>
      </c>
      <c r="W3" s="13" t="s">
        <v>16</v>
      </c>
      <c r="X3" s="13" t="s">
        <v>17</v>
      </c>
      <c r="Y3" s="13" t="s">
        <v>18</v>
      </c>
      <c r="Z3" s="13" t="s">
        <v>19</v>
      </c>
      <c r="AA3" s="13" t="s">
        <v>20</v>
      </c>
      <c r="AB3" s="13" t="s">
        <v>21</v>
      </c>
      <c r="AC3" s="13" t="s">
        <v>22</v>
      </c>
      <c r="AD3" s="13" t="s">
        <v>23</v>
      </c>
      <c r="AE3" s="13" t="s">
        <v>24</v>
      </c>
      <c r="AF3" s="13" t="s">
        <v>25</v>
      </c>
      <c r="AG3" s="13" t="s">
        <v>26</v>
      </c>
      <c r="AH3" s="13" t="s">
        <v>27</v>
      </c>
      <c r="AI3" s="13" t="s">
        <v>28</v>
      </c>
      <c r="AJ3" s="13" t="s">
        <v>29</v>
      </c>
      <c r="AK3" s="13" t="s">
        <v>30</v>
      </c>
      <c r="AL3" s="13" t="s">
        <v>31</v>
      </c>
      <c r="AM3" s="13" t="s">
        <v>32</v>
      </c>
      <c r="AN3" s="13" t="s">
        <v>33</v>
      </c>
      <c r="AO3" s="13" t="s">
        <v>34</v>
      </c>
      <c r="AP3" s="13" t="s">
        <v>35</v>
      </c>
      <c r="AQ3" s="13" t="s">
        <v>36</v>
      </c>
      <c r="AR3" s="13" t="s">
        <v>37</v>
      </c>
      <c r="AS3" s="13" t="s">
        <v>38</v>
      </c>
      <c r="AT3" s="13" t="s">
        <v>39</v>
      </c>
      <c r="AU3" s="13" t="s">
        <v>40</v>
      </c>
      <c r="AV3" s="13" t="s">
        <v>41</v>
      </c>
      <c r="AW3" s="13" t="s">
        <v>42</v>
      </c>
      <c r="AX3" s="13" t="s">
        <v>43</v>
      </c>
      <c r="AY3" s="13" t="s">
        <v>44</v>
      </c>
      <c r="AZ3" s="13" t="s">
        <v>45</v>
      </c>
      <c r="BA3" s="13" t="s">
        <v>46</v>
      </c>
    </row>
    <row r="4" spans="1:53">
      <c r="A4" s="23"/>
      <c r="B4" s="24"/>
      <c r="C4" s="23"/>
      <c r="D4" s="24"/>
      <c r="E4" s="22"/>
      <c r="F4" s="22"/>
      <c r="G4" s="13" t="s">
        <v>47</v>
      </c>
      <c r="H4" s="13" t="s">
        <v>48</v>
      </c>
      <c r="I4" s="13" t="s">
        <v>49</v>
      </c>
      <c r="J4" s="13" t="s">
        <v>50</v>
      </c>
      <c r="K4" s="13" t="s">
        <v>51</v>
      </c>
      <c r="L4" s="13" t="s">
        <v>52</v>
      </c>
      <c r="M4" s="13" t="s">
        <v>53</v>
      </c>
      <c r="N4" s="13" t="s">
        <v>54</v>
      </c>
      <c r="O4" s="13" t="s">
        <v>55</v>
      </c>
      <c r="P4" s="13" t="s">
        <v>56</v>
      </c>
      <c r="Q4" s="13" t="s">
        <v>57</v>
      </c>
      <c r="R4" s="13" t="s">
        <v>58</v>
      </c>
      <c r="S4" s="13" t="s">
        <v>59</v>
      </c>
      <c r="T4" s="13" t="s">
        <v>60</v>
      </c>
      <c r="U4" s="13" t="s">
        <v>61</v>
      </c>
      <c r="V4" s="13" t="s">
        <v>62</v>
      </c>
      <c r="W4" s="13" t="s">
        <v>63</v>
      </c>
      <c r="X4" s="13" t="s">
        <v>64</v>
      </c>
      <c r="Y4" s="13" t="s">
        <v>65</v>
      </c>
      <c r="Z4" s="13" t="s">
        <v>66</v>
      </c>
      <c r="AA4" s="13" t="s">
        <v>67</v>
      </c>
      <c r="AB4" s="13" t="s">
        <v>68</v>
      </c>
      <c r="AC4" s="13" t="s">
        <v>69</v>
      </c>
      <c r="AD4" s="13" t="s">
        <v>70</v>
      </c>
      <c r="AE4" s="13" t="s">
        <v>71</v>
      </c>
      <c r="AF4" s="13" t="s">
        <v>72</v>
      </c>
      <c r="AG4" s="13" t="s">
        <v>73</v>
      </c>
      <c r="AH4" s="13" t="s">
        <v>74</v>
      </c>
      <c r="AI4" s="13" t="s">
        <v>75</v>
      </c>
      <c r="AJ4" s="13" t="s">
        <v>76</v>
      </c>
      <c r="AK4" s="13" t="s">
        <v>77</v>
      </c>
      <c r="AL4" s="13" t="s">
        <v>78</v>
      </c>
      <c r="AM4" s="13" t="s">
        <v>79</v>
      </c>
      <c r="AN4" s="13" t="s">
        <v>80</v>
      </c>
      <c r="AO4" s="13" t="s">
        <v>81</v>
      </c>
      <c r="AP4" s="13" t="s">
        <v>82</v>
      </c>
      <c r="AQ4" s="13" t="s">
        <v>83</v>
      </c>
      <c r="AR4" s="13" t="s">
        <v>84</v>
      </c>
      <c r="AS4" s="13" t="s">
        <v>85</v>
      </c>
      <c r="AT4" s="13" t="s">
        <v>86</v>
      </c>
      <c r="AU4" s="13" t="s">
        <v>87</v>
      </c>
      <c r="AV4" s="13" t="s">
        <v>88</v>
      </c>
      <c r="AW4" s="13" t="s">
        <v>89</v>
      </c>
      <c r="AX4" s="13" t="s">
        <v>90</v>
      </c>
      <c r="AY4" s="13" t="s">
        <v>91</v>
      </c>
      <c r="AZ4" s="13" t="s">
        <v>92</v>
      </c>
      <c r="BA4" s="13" t="s">
        <v>93</v>
      </c>
    </row>
    <row r="5" spans="1:53">
      <c r="A5" s="11" t="s">
        <v>144</v>
      </c>
      <c r="B5" s="11" t="s">
        <v>145</v>
      </c>
      <c r="C5" s="11" t="s">
        <v>146</v>
      </c>
      <c r="D5" s="11" t="s">
        <v>145</v>
      </c>
      <c r="E5" s="12">
        <v>110</v>
      </c>
      <c r="F5" s="12">
        <v>158529390</v>
      </c>
      <c r="G5" s="12">
        <v>5206941</v>
      </c>
      <c r="H5" s="12">
        <v>1124421</v>
      </c>
      <c r="I5" s="12">
        <v>1491866</v>
      </c>
      <c r="J5" s="12">
        <v>2735120</v>
      </c>
      <c r="K5" s="12">
        <v>1011134</v>
      </c>
      <c r="L5" s="12">
        <v>1447794</v>
      </c>
      <c r="M5" s="12">
        <v>1936335</v>
      </c>
      <c r="N5" s="12">
        <v>3312282</v>
      </c>
      <c r="O5" s="12">
        <v>2111392</v>
      </c>
      <c r="P5" s="12">
        <v>2235022</v>
      </c>
      <c r="Q5" s="12">
        <v>9134373</v>
      </c>
      <c r="R5" s="12">
        <v>8072998</v>
      </c>
      <c r="S5" s="12">
        <v>20742996</v>
      </c>
      <c r="T5" s="12">
        <v>11139803</v>
      </c>
      <c r="U5" s="12">
        <v>2926334</v>
      </c>
      <c r="V5" s="12">
        <v>1230984</v>
      </c>
      <c r="W5" s="12">
        <v>1073246</v>
      </c>
      <c r="X5" s="12">
        <v>699340</v>
      </c>
      <c r="Y5" s="12">
        <v>852107</v>
      </c>
      <c r="Z5" s="12">
        <v>2418161</v>
      </c>
      <c r="AA5" s="12">
        <v>2992372</v>
      </c>
      <c r="AB5" s="12">
        <v>3273494</v>
      </c>
      <c r="AC5" s="12">
        <v>11334576</v>
      </c>
      <c r="AD5" s="12">
        <v>2344793</v>
      </c>
      <c r="AE5" s="12">
        <v>1647497</v>
      </c>
      <c r="AF5" s="12">
        <v>3224739</v>
      </c>
      <c r="AG5" s="12">
        <v>12647976</v>
      </c>
      <c r="AH5" s="12">
        <v>7265854</v>
      </c>
      <c r="AI5" s="12">
        <v>1597669</v>
      </c>
      <c r="AJ5" s="12">
        <v>1121670</v>
      </c>
      <c r="AK5" s="12">
        <v>591988</v>
      </c>
      <c r="AL5" s="12">
        <v>784192</v>
      </c>
      <c r="AM5" s="12">
        <v>2828276</v>
      </c>
      <c r="AN5" s="12">
        <v>3909776</v>
      </c>
      <c r="AO5" s="12">
        <v>1802434</v>
      </c>
      <c r="AP5" s="12">
        <v>797390</v>
      </c>
      <c r="AQ5" s="12">
        <v>1247811</v>
      </c>
      <c r="AR5" s="12">
        <v>1474283</v>
      </c>
      <c r="AS5" s="12">
        <v>670977</v>
      </c>
      <c r="AT5" s="12">
        <v>6507969</v>
      </c>
      <c r="AU5" s="12">
        <v>1032077</v>
      </c>
      <c r="AV5" s="12">
        <v>1794825</v>
      </c>
      <c r="AW5" s="12">
        <v>1880681</v>
      </c>
      <c r="AX5" s="12">
        <v>1015770</v>
      </c>
      <c r="AY5" s="12">
        <v>1054286</v>
      </c>
      <c r="AZ5" s="12">
        <v>1570203</v>
      </c>
      <c r="BA5" s="12">
        <v>1213163</v>
      </c>
    </row>
    <row r="6" spans="1:53">
      <c r="A6" s="11" t="s">
        <v>147</v>
      </c>
      <c r="B6" s="11" t="s">
        <v>148</v>
      </c>
      <c r="C6" s="11" t="s">
        <v>149</v>
      </c>
      <c r="D6" s="11" t="s">
        <v>148</v>
      </c>
      <c r="E6" s="12">
        <v>300</v>
      </c>
      <c r="F6" s="12">
        <v>184130</v>
      </c>
      <c r="G6" s="12">
        <v>10150</v>
      </c>
      <c r="H6" s="12">
        <v>1838</v>
      </c>
      <c r="I6" s="12">
        <v>896</v>
      </c>
      <c r="J6" s="12">
        <v>5759</v>
      </c>
      <c r="K6" s="12">
        <v>1440</v>
      </c>
      <c r="L6" s="12">
        <v>1852</v>
      </c>
      <c r="M6" s="12">
        <v>2086</v>
      </c>
      <c r="N6" s="12">
        <v>1827</v>
      </c>
      <c r="O6" s="12">
        <v>3191</v>
      </c>
      <c r="P6" s="12">
        <v>3687</v>
      </c>
      <c r="Q6" s="12">
        <v>2478</v>
      </c>
      <c r="R6" s="12">
        <v>6830</v>
      </c>
      <c r="S6" s="12">
        <v>16576</v>
      </c>
      <c r="T6" s="12">
        <v>7654</v>
      </c>
      <c r="U6" s="12">
        <v>3758</v>
      </c>
      <c r="V6" s="12">
        <v>1803</v>
      </c>
      <c r="W6" s="12">
        <v>1942</v>
      </c>
      <c r="X6" s="12">
        <v>798</v>
      </c>
      <c r="Y6" s="12">
        <v>243</v>
      </c>
      <c r="Z6" s="12">
        <v>5316</v>
      </c>
      <c r="AA6" s="12">
        <v>2144</v>
      </c>
      <c r="AB6" s="12">
        <v>4703</v>
      </c>
      <c r="AC6" s="12">
        <v>14764</v>
      </c>
      <c r="AD6" s="12">
        <v>5032</v>
      </c>
      <c r="AE6" s="12">
        <v>4145</v>
      </c>
      <c r="AF6" s="12">
        <v>5562</v>
      </c>
      <c r="AG6" s="12">
        <v>13868</v>
      </c>
      <c r="AH6" s="12">
        <v>9101</v>
      </c>
      <c r="AI6" s="12">
        <v>1632</v>
      </c>
      <c r="AJ6" s="12">
        <v>1307</v>
      </c>
      <c r="AK6" s="12">
        <v>1157</v>
      </c>
      <c r="AL6" s="12">
        <v>1391</v>
      </c>
      <c r="AM6" s="12">
        <v>3433</v>
      </c>
      <c r="AN6" s="12">
        <v>8786</v>
      </c>
      <c r="AO6" s="12">
        <v>1900</v>
      </c>
      <c r="AP6" s="12">
        <v>1360</v>
      </c>
      <c r="AQ6" s="12">
        <v>2993</v>
      </c>
      <c r="AR6" s="12">
        <v>4779</v>
      </c>
      <c r="AS6" s="12">
        <v>404</v>
      </c>
      <c r="AT6" s="12">
        <v>6847</v>
      </c>
      <c r="AU6" s="12">
        <v>319</v>
      </c>
      <c r="AV6" s="12">
        <v>2762</v>
      </c>
      <c r="AW6" s="12">
        <v>879</v>
      </c>
      <c r="AX6" s="12">
        <v>1063</v>
      </c>
      <c r="AY6" s="12">
        <v>1606</v>
      </c>
      <c r="AZ6" s="12">
        <v>972</v>
      </c>
      <c r="BA6" s="12">
        <v>1097</v>
      </c>
    </row>
    <row r="7" spans="1:53">
      <c r="A7" s="9" t="s">
        <v>150</v>
      </c>
      <c r="B7" s="9" t="s">
        <v>151</v>
      </c>
      <c r="C7" s="9" t="s">
        <v>152</v>
      </c>
      <c r="D7" s="9" t="s">
        <v>153</v>
      </c>
      <c r="E7" s="10">
        <v>280</v>
      </c>
      <c r="F7" s="10">
        <v>56090</v>
      </c>
      <c r="G7" s="10">
        <v>2669</v>
      </c>
      <c r="H7" s="10">
        <v>720</v>
      </c>
      <c r="I7" s="10">
        <v>277</v>
      </c>
      <c r="J7" s="10">
        <v>1845</v>
      </c>
      <c r="K7" s="10">
        <v>132</v>
      </c>
      <c r="L7" s="10">
        <v>373</v>
      </c>
      <c r="M7" s="10">
        <v>383</v>
      </c>
      <c r="N7" s="10">
        <v>669</v>
      </c>
      <c r="O7" s="10">
        <v>810</v>
      </c>
      <c r="P7" s="10">
        <v>2025</v>
      </c>
      <c r="Q7" s="10">
        <v>900</v>
      </c>
      <c r="R7" s="10">
        <v>3165</v>
      </c>
      <c r="S7" s="10">
        <v>2803</v>
      </c>
      <c r="T7" s="10">
        <v>2829</v>
      </c>
      <c r="U7" s="10">
        <v>1112</v>
      </c>
      <c r="V7" s="10">
        <v>717</v>
      </c>
      <c r="W7" s="10">
        <v>415</v>
      </c>
      <c r="X7" s="10">
        <v>380</v>
      </c>
      <c r="Y7" s="10">
        <v>107</v>
      </c>
      <c r="Z7" s="10">
        <v>2384</v>
      </c>
      <c r="AA7" s="10">
        <v>927</v>
      </c>
      <c r="AB7" s="10">
        <v>1025</v>
      </c>
      <c r="AC7" s="10">
        <v>3644</v>
      </c>
      <c r="AD7" s="10">
        <v>2518</v>
      </c>
      <c r="AE7" s="10">
        <v>1124</v>
      </c>
      <c r="AF7" s="10">
        <v>1716</v>
      </c>
      <c r="AG7" s="10">
        <v>3975</v>
      </c>
      <c r="AH7" s="10">
        <v>3741</v>
      </c>
      <c r="AI7" s="10">
        <v>410</v>
      </c>
      <c r="AJ7" s="10">
        <v>208</v>
      </c>
      <c r="AK7" s="10">
        <v>293</v>
      </c>
      <c r="AL7" s="10">
        <v>209</v>
      </c>
      <c r="AM7" s="10">
        <v>1358</v>
      </c>
      <c r="AN7" s="10">
        <v>3024</v>
      </c>
      <c r="AO7" s="10">
        <v>307</v>
      </c>
      <c r="AP7" s="10">
        <v>447</v>
      </c>
      <c r="AQ7" s="10">
        <v>532</v>
      </c>
      <c r="AR7" s="10">
        <v>2311</v>
      </c>
      <c r="AS7" s="10">
        <v>83</v>
      </c>
      <c r="AT7" s="10">
        <v>1814</v>
      </c>
      <c r="AU7" s="10">
        <v>150</v>
      </c>
      <c r="AV7" s="10">
        <v>373</v>
      </c>
      <c r="AW7" s="10">
        <v>209</v>
      </c>
      <c r="AX7" s="10">
        <v>205</v>
      </c>
      <c r="AY7" s="10">
        <v>302</v>
      </c>
      <c r="AZ7" s="10">
        <v>206</v>
      </c>
      <c r="BA7" s="10">
        <v>264</v>
      </c>
    </row>
    <row r="8" spans="1:53">
      <c r="A8" s="1"/>
      <c r="B8" s="1"/>
      <c r="C8" s="9" t="s">
        <v>154</v>
      </c>
      <c r="D8" s="9" t="s">
        <v>155</v>
      </c>
      <c r="E8" s="10">
        <v>190</v>
      </c>
      <c r="F8" s="10">
        <v>19123</v>
      </c>
      <c r="G8" s="10">
        <v>2036</v>
      </c>
      <c r="H8" s="10">
        <v>222</v>
      </c>
      <c r="I8" s="10">
        <v>88</v>
      </c>
      <c r="J8" s="10">
        <v>286</v>
      </c>
      <c r="K8" s="10">
        <v>173</v>
      </c>
      <c r="L8" s="10">
        <v>112</v>
      </c>
      <c r="M8" s="10">
        <v>225</v>
      </c>
      <c r="N8" s="10">
        <v>451</v>
      </c>
      <c r="O8" s="10">
        <v>219</v>
      </c>
      <c r="P8" s="10">
        <v>609</v>
      </c>
      <c r="Q8" s="10">
        <v>185</v>
      </c>
      <c r="R8" s="10">
        <v>410</v>
      </c>
      <c r="S8" s="10">
        <v>1056</v>
      </c>
      <c r="T8" s="10">
        <v>674</v>
      </c>
      <c r="U8" s="10">
        <v>785</v>
      </c>
      <c r="V8" s="10">
        <v>135</v>
      </c>
      <c r="W8" s="10">
        <v>67</v>
      </c>
      <c r="X8" s="10">
        <v>125</v>
      </c>
      <c r="Y8" s="10">
        <v>114</v>
      </c>
      <c r="Z8" s="10">
        <v>1536</v>
      </c>
      <c r="AA8" s="10">
        <v>164</v>
      </c>
      <c r="AB8" s="10">
        <v>389</v>
      </c>
      <c r="AC8" s="10">
        <v>1527</v>
      </c>
      <c r="AD8" s="10">
        <v>311</v>
      </c>
      <c r="AE8" s="10">
        <v>209</v>
      </c>
      <c r="AF8" s="10">
        <v>609</v>
      </c>
      <c r="AG8" s="10">
        <v>1215</v>
      </c>
      <c r="AH8" s="10">
        <v>854</v>
      </c>
      <c r="AI8" s="10">
        <v>137</v>
      </c>
      <c r="AJ8" s="10">
        <v>43</v>
      </c>
      <c r="AK8" s="10">
        <v>77</v>
      </c>
      <c r="AL8" s="10">
        <v>176</v>
      </c>
      <c r="AM8" s="10">
        <v>127</v>
      </c>
      <c r="AN8" s="10">
        <v>1242</v>
      </c>
      <c r="AO8" s="10">
        <v>294</v>
      </c>
      <c r="AP8" s="10">
        <v>465</v>
      </c>
      <c r="AQ8" s="10">
        <v>173</v>
      </c>
      <c r="AR8" s="10">
        <v>76</v>
      </c>
      <c r="AS8" s="10">
        <v>102</v>
      </c>
      <c r="AT8" s="10">
        <v>500</v>
      </c>
      <c r="AU8" s="10">
        <v>60</v>
      </c>
      <c r="AV8" s="10">
        <v>155</v>
      </c>
      <c r="AW8" s="10">
        <v>74</v>
      </c>
      <c r="AX8" s="10">
        <v>49</v>
      </c>
      <c r="AY8" s="10">
        <v>326</v>
      </c>
      <c r="AZ8" s="10">
        <v>63</v>
      </c>
      <c r="BA8" s="10">
        <v>198</v>
      </c>
    </row>
    <row r="9" spans="1:53">
      <c r="A9" s="14" t="s">
        <v>156</v>
      </c>
      <c r="B9" s="14" t="s">
        <v>157</v>
      </c>
      <c r="C9" s="14" t="s">
        <v>158</v>
      </c>
      <c r="D9" s="14" t="s">
        <v>159</v>
      </c>
      <c r="E9" s="15">
        <v>500</v>
      </c>
      <c r="F9" s="15">
        <v>111810</v>
      </c>
      <c r="G9" s="15">
        <v>5642</v>
      </c>
      <c r="H9" s="15">
        <v>806</v>
      </c>
      <c r="I9" s="15">
        <v>390</v>
      </c>
      <c r="J9" s="15">
        <v>4412</v>
      </c>
      <c r="K9" s="15">
        <v>757</v>
      </c>
      <c r="L9" s="15">
        <v>1209</v>
      </c>
      <c r="M9" s="15">
        <v>1205</v>
      </c>
      <c r="N9" s="15">
        <v>1028</v>
      </c>
      <c r="O9" s="15">
        <v>1933</v>
      </c>
      <c r="P9" s="15">
        <v>2465</v>
      </c>
      <c r="Q9" s="15">
        <v>1295</v>
      </c>
      <c r="R9" s="15">
        <v>4004</v>
      </c>
      <c r="S9" s="15">
        <v>8173</v>
      </c>
      <c r="T9" s="15">
        <v>4456</v>
      </c>
      <c r="U9" s="15">
        <v>2424</v>
      </c>
      <c r="V9" s="15">
        <v>1071</v>
      </c>
      <c r="W9" s="15">
        <v>1123</v>
      </c>
      <c r="X9" s="15">
        <v>473</v>
      </c>
      <c r="Y9" s="15">
        <v>102</v>
      </c>
      <c r="Z9" s="15">
        <v>3157</v>
      </c>
      <c r="AA9" s="15">
        <v>1340</v>
      </c>
      <c r="AB9" s="15">
        <v>2771</v>
      </c>
      <c r="AC9" s="15">
        <v>9709</v>
      </c>
      <c r="AD9" s="15">
        <v>4129</v>
      </c>
      <c r="AE9" s="15">
        <v>2922</v>
      </c>
      <c r="AF9" s="15">
        <v>3416</v>
      </c>
      <c r="AG9" s="15">
        <v>8693</v>
      </c>
      <c r="AH9" s="15">
        <v>4873</v>
      </c>
      <c r="AI9" s="15">
        <v>1026</v>
      </c>
      <c r="AJ9" s="15">
        <v>923</v>
      </c>
      <c r="AK9" s="15">
        <v>602</v>
      </c>
      <c r="AL9" s="15">
        <v>523</v>
      </c>
      <c r="AM9" s="15">
        <v>2197</v>
      </c>
      <c r="AN9" s="15">
        <v>5706</v>
      </c>
      <c r="AO9" s="15">
        <v>1491</v>
      </c>
      <c r="AP9" s="15">
        <v>724</v>
      </c>
      <c r="AQ9" s="15">
        <v>2194</v>
      </c>
      <c r="AR9" s="15">
        <v>3429</v>
      </c>
      <c r="AS9" s="15">
        <v>126</v>
      </c>
      <c r="AT9" s="15">
        <v>3972</v>
      </c>
      <c r="AU9" s="15">
        <v>90</v>
      </c>
      <c r="AV9" s="15">
        <v>2100</v>
      </c>
      <c r="AW9" s="15">
        <v>228</v>
      </c>
      <c r="AX9" s="15">
        <v>685</v>
      </c>
      <c r="AY9" s="15">
        <v>922</v>
      </c>
      <c r="AZ9" s="15">
        <v>467</v>
      </c>
      <c r="BA9" s="15">
        <v>427</v>
      </c>
    </row>
    <row r="10" spans="1:53">
      <c r="A10" s="1"/>
      <c r="B10" s="1"/>
      <c r="C10" s="9" t="s">
        <v>160</v>
      </c>
      <c r="D10" s="9" t="s">
        <v>161</v>
      </c>
      <c r="E10" s="10">
        <v>300</v>
      </c>
      <c r="F10" s="10">
        <v>143564</v>
      </c>
      <c r="G10" s="10">
        <v>7310</v>
      </c>
      <c r="H10" s="10">
        <v>881</v>
      </c>
      <c r="I10" s="10">
        <v>354</v>
      </c>
      <c r="J10" s="10">
        <v>2786</v>
      </c>
      <c r="K10" s="10">
        <v>415</v>
      </c>
      <c r="L10" s="10">
        <v>299</v>
      </c>
      <c r="M10" s="10">
        <v>1999</v>
      </c>
      <c r="N10" s="10">
        <v>1606</v>
      </c>
      <c r="O10" s="10">
        <v>2204</v>
      </c>
      <c r="P10" s="10">
        <v>2740</v>
      </c>
      <c r="Q10" s="10">
        <v>1650</v>
      </c>
      <c r="R10" s="10">
        <v>5434</v>
      </c>
      <c r="S10" s="10">
        <v>10084</v>
      </c>
      <c r="T10" s="10">
        <v>6611</v>
      </c>
      <c r="U10" s="10">
        <v>3171</v>
      </c>
      <c r="V10" s="10">
        <v>1849</v>
      </c>
      <c r="W10" s="10">
        <v>1122</v>
      </c>
      <c r="X10" s="10">
        <v>605</v>
      </c>
      <c r="Y10" s="10">
        <v>227</v>
      </c>
      <c r="Z10" s="10">
        <v>5171</v>
      </c>
      <c r="AA10" s="10">
        <v>1370</v>
      </c>
      <c r="AB10" s="10">
        <v>3401</v>
      </c>
      <c r="AC10" s="10">
        <v>14390</v>
      </c>
      <c r="AD10" s="10">
        <v>5285</v>
      </c>
      <c r="AE10" s="10">
        <v>3091</v>
      </c>
      <c r="AF10" s="10">
        <v>4950</v>
      </c>
      <c r="AG10" s="10">
        <v>11459</v>
      </c>
      <c r="AH10" s="10">
        <v>6088</v>
      </c>
      <c r="AI10" s="10">
        <v>1353</v>
      </c>
      <c r="AJ10" s="10">
        <v>1244</v>
      </c>
      <c r="AK10" s="10">
        <v>1150</v>
      </c>
      <c r="AL10" s="10">
        <v>924</v>
      </c>
      <c r="AM10" s="10">
        <v>2819</v>
      </c>
      <c r="AN10" s="10">
        <v>8219</v>
      </c>
      <c r="AO10" s="10">
        <v>1544</v>
      </c>
      <c r="AP10" s="10">
        <v>1595</v>
      </c>
      <c r="AQ10" s="10">
        <v>2364</v>
      </c>
      <c r="AR10" s="10">
        <v>3755</v>
      </c>
      <c r="AS10" s="10">
        <v>367</v>
      </c>
      <c r="AT10" s="10">
        <v>4821</v>
      </c>
      <c r="AU10" s="10">
        <v>17</v>
      </c>
      <c r="AV10" s="10">
        <v>2944</v>
      </c>
      <c r="AW10" s="10">
        <v>297</v>
      </c>
      <c r="AX10" s="10">
        <v>953</v>
      </c>
      <c r="AY10" s="10">
        <v>1397</v>
      </c>
      <c r="AZ10" s="10">
        <v>651</v>
      </c>
      <c r="BA10" s="10">
        <v>598</v>
      </c>
    </row>
    <row r="11" spans="1:53">
      <c r="A11" s="16" t="s">
        <v>162</v>
      </c>
      <c r="B11" s="16" t="s">
        <v>163</v>
      </c>
      <c r="C11" s="16" t="s">
        <v>164</v>
      </c>
      <c r="D11" s="16" t="s">
        <v>163</v>
      </c>
      <c r="E11" s="17">
        <v>190</v>
      </c>
      <c r="F11" s="17">
        <v>163975</v>
      </c>
      <c r="G11" s="17">
        <v>8064</v>
      </c>
      <c r="H11" s="17">
        <v>1658</v>
      </c>
      <c r="I11" s="17">
        <v>662</v>
      </c>
      <c r="J11" s="17">
        <v>4475</v>
      </c>
      <c r="K11" s="17">
        <v>1890</v>
      </c>
      <c r="L11" s="17">
        <v>837</v>
      </c>
      <c r="M11" s="17">
        <v>2955</v>
      </c>
      <c r="N11" s="17">
        <v>2594</v>
      </c>
      <c r="O11" s="17">
        <v>3269</v>
      </c>
      <c r="P11" s="17">
        <v>1547</v>
      </c>
      <c r="Q11" s="17">
        <v>1583</v>
      </c>
      <c r="R11" s="17">
        <v>5426</v>
      </c>
      <c r="S11" s="17">
        <v>15223</v>
      </c>
      <c r="T11" s="17">
        <v>6881</v>
      </c>
      <c r="U11" s="17">
        <v>6067</v>
      </c>
      <c r="V11" s="17">
        <v>1808</v>
      </c>
      <c r="W11" s="17">
        <v>1759</v>
      </c>
      <c r="X11" s="17">
        <v>1371</v>
      </c>
      <c r="Y11" s="17">
        <v>608</v>
      </c>
      <c r="Z11" s="17">
        <v>8129</v>
      </c>
      <c r="AA11" s="17">
        <v>1832</v>
      </c>
      <c r="AB11" s="17">
        <v>6371</v>
      </c>
      <c r="AC11" s="17">
        <v>9502</v>
      </c>
      <c r="AD11" s="17">
        <v>4400</v>
      </c>
      <c r="AE11" s="17">
        <v>2868</v>
      </c>
      <c r="AF11" s="17">
        <v>4567</v>
      </c>
      <c r="AG11" s="17">
        <v>9711</v>
      </c>
      <c r="AH11" s="17">
        <v>8769</v>
      </c>
      <c r="AI11" s="17">
        <v>1136</v>
      </c>
      <c r="AJ11" s="17">
        <v>678</v>
      </c>
      <c r="AK11" s="17">
        <v>2344</v>
      </c>
      <c r="AL11" s="17">
        <v>2754</v>
      </c>
      <c r="AM11" s="17">
        <v>2605</v>
      </c>
      <c r="AN11" s="17">
        <v>8036</v>
      </c>
      <c r="AO11" s="17">
        <v>1026</v>
      </c>
      <c r="AP11" s="17">
        <v>834</v>
      </c>
      <c r="AQ11" s="17">
        <v>1823</v>
      </c>
      <c r="AR11" s="17">
        <v>2479</v>
      </c>
      <c r="AS11" s="17">
        <v>687</v>
      </c>
      <c r="AT11" s="17">
        <v>5001</v>
      </c>
      <c r="AU11" s="17">
        <v>188</v>
      </c>
      <c r="AV11" s="17">
        <v>1429</v>
      </c>
      <c r="AW11" s="17">
        <v>1359</v>
      </c>
      <c r="AX11" s="17">
        <v>1278</v>
      </c>
      <c r="AY11" s="17">
        <v>2868</v>
      </c>
      <c r="AZ11" s="17">
        <v>1095</v>
      </c>
      <c r="BA11" s="17">
        <v>1529</v>
      </c>
    </row>
    <row r="12" spans="1:53">
      <c r="A12" s="9" t="s">
        <v>102</v>
      </c>
      <c r="B12" s="9" t="s">
        <v>165</v>
      </c>
      <c r="C12" s="9" t="s">
        <v>166</v>
      </c>
      <c r="D12" s="9" t="s">
        <v>167</v>
      </c>
      <c r="E12" s="10">
        <v>80</v>
      </c>
      <c r="F12" s="10">
        <v>93512691</v>
      </c>
      <c r="G12" s="10">
        <v>2466289</v>
      </c>
      <c r="H12" s="10">
        <v>574506</v>
      </c>
      <c r="I12" s="10">
        <v>838339</v>
      </c>
      <c r="J12" s="10">
        <v>1187652</v>
      </c>
      <c r="K12" s="10">
        <v>612219</v>
      </c>
      <c r="L12" s="10">
        <v>862377</v>
      </c>
      <c r="M12" s="10">
        <v>794415</v>
      </c>
      <c r="N12" s="10">
        <v>1451926</v>
      </c>
      <c r="O12" s="10">
        <v>896866</v>
      </c>
      <c r="P12" s="10">
        <v>874202</v>
      </c>
      <c r="Q12" s="10">
        <v>5673533</v>
      </c>
      <c r="R12" s="10">
        <v>4635545</v>
      </c>
      <c r="S12" s="10">
        <v>13622720</v>
      </c>
      <c r="T12" s="10">
        <v>6853270</v>
      </c>
      <c r="U12" s="10">
        <v>1685655</v>
      </c>
      <c r="V12" s="10">
        <v>558509</v>
      </c>
      <c r="W12" s="10">
        <v>490817</v>
      </c>
      <c r="X12" s="10">
        <v>258396</v>
      </c>
      <c r="Y12" s="10">
        <v>255919</v>
      </c>
      <c r="Z12" s="10">
        <v>924540</v>
      </c>
      <c r="AA12" s="10">
        <v>1728686</v>
      </c>
      <c r="AB12" s="10">
        <v>1452236</v>
      </c>
      <c r="AC12" s="10">
        <v>6453557</v>
      </c>
      <c r="AD12" s="10">
        <v>1242877</v>
      </c>
      <c r="AE12" s="10">
        <v>600079</v>
      </c>
      <c r="AF12" s="10">
        <v>1508115</v>
      </c>
      <c r="AG12" s="10">
        <v>9358556</v>
      </c>
      <c r="AH12" s="10">
        <v>4617203</v>
      </c>
      <c r="AI12" s="10">
        <v>964224</v>
      </c>
      <c r="AJ12" s="10">
        <v>391114</v>
      </c>
      <c r="AK12" s="10">
        <v>408000</v>
      </c>
      <c r="AL12" s="10">
        <v>421250</v>
      </c>
      <c r="AM12" s="10">
        <v>2112767</v>
      </c>
      <c r="AN12" s="10">
        <v>2742606</v>
      </c>
      <c r="AO12" s="10">
        <v>874044</v>
      </c>
      <c r="AP12" s="10">
        <v>644397</v>
      </c>
      <c r="AQ12" s="10">
        <v>860731</v>
      </c>
      <c r="AR12" s="10">
        <v>708372</v>
      </c>
      <c r="AS12" s="10">
        <v>514960</v>
      </c>
      <c r="AT12" s="10">
        <v>4785172</v>
      </c>
      <c r="AU12" s="10">
        <v>765574</v>
      </c>
      <c r="AV12" s="10">
        <v>1163035</v>
      </c>
      <c r="AW12" s="10">
        <v>1070180</v>
      </c>
      <c r="AX12" s="10">
        <v>403772</v>
      </c>
      <c r="AY12" s="10">
        <v>650380</v>
      </c>
      <c r="AZ12" s="10">
        <v>948615</v>
      </c>
      <c r="BA12" s="10">
        <v>604494</v>
      </c>
    </row>
    <row r="13" spans="1:53">
      <c r="A13" s="1"/>
      <c r="B13" s="1"/>
      <c r="C13" s="9" t="s">
        <v>168</v>
      </c>
      <c r="D13" s="9" t="s">
        <v>169</v>
      </c>
      <c r="E13" s="10">
        <v>100</v>
      </c>
      <c r="F13" s="10">
        <v>281819</v>
      </c>
      <c r="G13" s="10">
        <v>8532</v>
      </c>
      <c r="H13" s="10">
        <v>545</v>
      </c>
      <c r="I13" s="10">
        <v>1520</v>
      </c>
      <c r="J13" s="10">
        <v>10576</v>
      </c>
      <c r="K13" s="10">
        <v>444</v>
      </c>
      <c r="L13" s="10">
        <v>10</v>
      </c>
      <c r="M13" s="10">
        <v>722</v>
      </c>
      <c r="N13" s="10">
        <v>8641</v>
      </c>
      <c r="O13" s="10">
        <v>2632</v>
      </c>
      <c r="P13" s="10">
        <v>3100</v>
      </c>
      <c r="Q13" s="10">
        <v>8933</v>
      </c>
      <c r="R13" s="10">
        <v>8341</v>
      </c>
      <c r="S13" s="10">
        <v>47963</v>
      </c>
      <c r="T13" s="10">
        <v>24729</v>
      </c>
      <c r="U13" s="10">
        <v>2039</v>
      </c>
      <c r="V13" s="10">
        <v>2546</v>
      </c>
      <c r="W13" s="10">
        <v>1686</v>
      </c>
      <c r="X13" s="10">
        <v>52</v>
      </c>
      <c r="Y13" s="10">
        <v>1705</v>
      </c>
      <c r="Z13" s="10">
        <v>132</v>
      </c>
      <c r="AA13" s="10">
        <v>4574</v>
      </c>
      <c r="AB13" s="10">
        <v>2877</v>
      </c>
      <c r="AC13" s="10">
        <v>11266</v>
      </c>
      <c r="AD13" s="10">
        <v>1535</v>
      </c>
      <c r="AE13" s="10">
        <v>1460</v>
      </c>
      <c r="AF13" s="10">
        <v>308</v>
      </c>
      <c r="AG13" s="10">
        <v>25571</v>
      </c>
      <c r="AH13" s="10">
        <v>27479</v>
      </c>
      <c r="AI13" s="10">
        <v>995</v>
      </c>
      <c r="AJ13" s="10">
        <v>406</v>
      </c>
      <c r="AK13" s="10">
        <v>173</v>
      </c>
      <c r="AL13" s="10">
        <v>1076</v>
      </c>
      <c r="AM13" s="10">
        <v>3436</v>
      </c>
      <c r="AN13" s="10">
        <v>9882</v>
      </c>
      <c r="AO13" s="10">
        <v>3311</v>
      </c>
      <c r="AP13" s="10">
        <v>1775</v>
      </c>
      <c r="AQ13" s="10">
        <v>5884</v>
      </c>
      <c r="AR13" s="10">
        <v>1964</v>
      </c>
      <c r="AS13" s="10">
        <v>3383</v>
      </c>
      <c r="AT13" s="10">
        <v>16229</v>
      </c>
      <c r="AU13" s="10">
        <v>2146</v>
      </c>
      <c r="AV13" s="10">
        <v>2546</v>
      </c>
      <c r="AW13" s="10">
        <v>752</v>
      </c>
      <c r="AX13" s="10">
        <v>3248</v>
      </c>
      <c r="AY13" s="10">
        <v>7124</v>
      </c>
      <c r="AZ13" s="10">
        <v>3316</v>
      </c>
      <c r="BA13" s="10">
        <v>4255</v>
      </c>
    </row>
    <row r="14" spans="1:53">
      <c r="A14" s="16" t="s">
        <v>110</v>
      </c>
      <c r="B14" s="16" t="s">
        <v>170</v>
      </c>
      <c r="C14" s="16" t="s">
        <v>171</v>
      </c>
      <c r="D14" s="16" t="s">
        <v>170</v>
      </c>
      <c r="E14" s="17">
        <v>150</v>
      </c>
      <c r="F14" s="17">
        <v>794509</v>
      </c>
      <c r="G14" s="17">
        <v>30605</v>
      </c>
      <c r="H14" s="17">
        <v>4428</v>
      </c>
      <c r="I14" s="17">
        <v>7501</v>
      </c>
      <c r="J14" s="17">
        <v>17084</v>
      </c>
      <c r="K14" s="17">
        <v>4333</v>
      </c>
      <c r="L14" s="17">
        <v>3852</v>
      </c>
      <c r="M14" s="17">
        <v>9541</v>
      </c>
      <c r="N14" s="17">
        <v>12632</v>
      </c>
      <c r="O14" s="17">
        <v>19862</v>
      </c>
      <c r="P14" s="17">
        <v>12958</v>
      </c>
      <c r="Q14" s="17">
        <v>23110</v>
      </c>
      <c r="R14" s="17">
        <v>39440</v>
      </c>
      <c r="S14" s="17">
        <v>108421</v>
      </c>
      <c r="T14" s="17">
        <v>52420</v>
      </c>
      <c r="U14" s="17">
        <v>26384</v>
      </c>
      <c r="V14" s="17">
        <v>5322</v>
      </c>
      <c r="W14" s="17">
        <v>5924</v>
      </c>
      <c r="X14" s="17">
        <v>4230</v>
      </c>
      <c r="Y14" s="17">
        <v>1697</v>
      </c>
      <c r="Z14" s="17">
        <v>12639</v>
      </c>
      <c r="AA14" s="17">
        <v>13826</v>
      </c>
      <c r="AB14" s="17">
        <v>19387</v>
      </c>
      <c r="AC14" s="17">
        <v>60254</v>
      </c>
      <c r="AD14" s="17">
        <v>12032</v>
      </c>
      <c r="AE14" s="17">
        <v>6564</v>
      </c>
      <c r="AF14" s="17">
        <v>11954</v>
      </c>
      <c r="AG14" s="17">
        <v>61398</v>
      </c>
      <c r="AH14" s="17">
        <v>40264</v>
      </c>
      <c r="AI14" s="17">
        <v>8402</v>
      </c>
      <c r="AJ14" s="17">
        <v>6155</v>
      </c>
      <c r="AK14" s="17">
        <v>5035</v>
      </c>
      <c r="AL14" s="17">
        <v>3696</v>
      </c>
      <c r="AM14" s="17">
        <v>10797</v>
      </c>
      <c r="AN14" s="17">
        <v>21255</v>
      </c>
      <c r="AO14" s="17">
        <v>8963</v>
      </c>
      <c r="AP14" s="17">
        <v>3150</v>
      </c>
      <c r="AQ14" s="17">
        <v>4202</v>
      </c>
      <c r="AR14" s="17">
        <v>4626</v>
      </c>
      <c r="AS14" s="17">
        <v>4095</v>
      </c>
      <c r="AT14" s="17">
        <v>36341</v>
      </c>
      <c r="AU14" s="17">
        <v>2203</v>
      </c>
      <c r="AV14" s="17">
        <v>5752</v>
      </c>
      <c r="AW14" s="17">
        <v>10688</v>
      </c>
      <c r="AX14" s="17">
        <v>6161</v>
      </c>
      <c r="AY14" s="17">
        <v>8423</v>
      </c>
      <c r="AZ14" s="17">
        <v>7929</v>
      </c>
      <c r="BA14" s="17">
        <v>8574</v>
      </c>
    </row>
    <row r="15" spans="1:53">
      <c r="A15" s="11" t="s">
        <v>112</v>
      </c>
      <c r="B15" s="11" t="s">
        <v>96</v>
      </c>
      <c r="C15" s="11" t="s">
        <v>172</v>
      </c>
      <c r="D15" s="11" t="s">
        <v>96</v>
      </c>
      <c r="E15" s="12">
        <v>470</v>
      </c>
      <c r="F15" s="12">
        <v>108</v>
      </c>
      <c r="G15" s="18" t="s">
        <v>253</v>
      </c>
      <c r="H15" s="18" t="s">
        <v>253</v>
      </c>
      <c r="I15" s="12">
        <v>22</v>
      </c>
      <c r="J15" s="18" t="s">
        <v>253</v>
      </c>
      <c r="K15" s="18" t="s">
        <v>253</v>
      </c>
      <c r="L15" s="18" t="s">
        <v>253</v>
      </c>
      <c r="M15" s="18" t="s">
        <v>253</v>
      </c>
      <c r="N15" s="18" t="s">
        <v>253</v>
      </c>
      <c r="O15" s="12">
        <v>11</v>
      </c>
      <c r="P15" s="18" t="s">
        <v>253</v>
      </c>
      <c r="Q15" s="18" t="s">
        <v>253</v>
      </c>
      <c r="R15" s="18" t="s">
        <v>253</v>
      </c>
      <c r="S15" s="18" t="s">
        <v>253</v>
      </c>
      <c r="T15" s="18" t="s">
        <v>253</v>
      </c>
      <c r="U15" s="18" t="s">
        <v>253</v>
      </c>
      <c r="V15" s="18" t="s">
        <v>253</v>
      </c>
      <c r="W15" s="18" t="s">
        <v>253</v>
      </c>
      <c r="X15" s="18" t="s">
        <v>253</v>
      </c>
      <c r="Y15" s="18" t="s">
        <v>253</v>
      </c>
      <c r="Z15" s="18" t="s">
        <v>253</v>
      </c>
      <c r="AA15" s="18" t="s">
        <v>253</v>
      </c>
      <c r="AB15" s="18" t="s">
        <v>253</v>
      </c>
      <c r="AC15" s="12">
        <v>27</v>
      </c>
      <c r="AD15" s="18" t="s">
        <v>253</v>
      </c>
      <c r="AE15" s="18" t="s">
        <v>253</v>
      </c>
      <c r="AF15" s="18" t="s">
        <v>253</v>
      </c>
      <c r="AG15" s="18" t="s">
        <v>253</v>
      </c>
      <c r="AH15" s="18" t="s">
        <v>253</v>
      </c>
      <c r="AI15" s="18" t="s">
        <v>253</v>
      </c>
      <c r="AJ15" s="18" t="s">
        <v>253</v>
      </c>
      <c r="AK15" s="18" t="s">
        <v>253</v>
      </c>
      <c r="AL15" s="18" t="s">
        <v>253</v>
      </c>
      <c r="AM15" s="18" t="s">
        <v>253</v>
      </c>
      <c r="AN15" s="18" t="s">
        <v>253</v>
      </c>
      <c r="AO15" s="18" t="s">
        <v>253</v>
      </c>
      <c r="AP15" s="18" t="s">
        <v>253</v>
      </c>
      <c r="AQ15" s="18" t="s">
        <v>253</v>
      </c>
      <c r="AR15" s="18" t="s">
        <v>253</v>
      </c>
      <c r="AS15" s="18" t="s">
        <v>253</v>
      </c>
      <c r="AT15" s="18" t="s">
        <v>253</v>
      </c>
      <c r="AU15" s="18" t="s">
        <v>253</v>
      </c>
      <c r="AV15" s="18" t="s">
        <v>253</v>
      </c>
      <c r="AW15" s="18" t="s">
        <v>253</v>
      </c>
      <c r="AX15" s="18" t="s">
        <v>253</v>
      </c>
      <c r="AY15" s="18" t="s">
        <v>253</v>
      </c>
      <c r="AZ15" s="18" t="s">
        <v>253</v>
      </c>
      <c r="BA15" s="18" t="s">
        <v>253</v>
      </c>
    </row>
    <row r="16" spans="1:53">
      <c r="A16" s="9" t="s">
        <v>114</v>
      </c>
      <c r="B16" s="9" t="s">
        <v>97</v>
      </c>
      <c r="C16" s="9" t="s">
        <v>173</v>
      </c>
      <c r="D16" s="9" t="s">
        <v>174</v>
      </c>
      <c r="E16" s="10">
        <v>220</v>
      </c>
      <c r="F16" s="19" t="s">
        <v>253</v>
      </c>
      <c r="G16" s="19" t="s">
        <v>253</v>
      </c>
      <c r="H16" s="19" t="s">
        <v>253</v>
      </c>
      <c r="I16" s="19" t="s">
        <v>253</v>
      </c>
      <c r="J16" s="19" t="s">
        <v>253</v>
      </c>
      <c r="K16" s="19" t="s">
        <v>253</v>
      </c>
      <c r="L16" s="19" t="s">
        <v>253</v>
      </c>
      <c r="M16" s="19" t="s">
        <v>253</v>
      </c>
      <c r="N16" s="19" t="s">
        <v>253</v>
      </c>
      <c r="O16" s="19" t="s">
        <v>253</v>
      </c>
      <c r="P16" s="19" t="s">
        <v>253</v>
      </c>
      <c r="Q16" s="19" t="s">
        <v>253</v>
      </c>
      <c r="R16" s="19" t="s">
        <v>253</v>
      </c>
      <c r="S16" s="19" t="s">
        <v>253</v>
      </c>
      <c r="T16" s="19" t="s">
        <v>253</v>
      </c>
      <c r="U16" s="19" t="s">
        <v>253</v>
      </c>
      <c r="V16" s="19" t="s">
        <v>253</v>
      </c>
      <c r="W16" s="19" t="s">
        <v>253</v>
      </c>
      <c r="X16" s="19" t="s">
        <v>253</v>
      </c>
      <c r="Y16" s="19" t="s">
        <v>253</v>
      </c>
      <c r="Z16" s="19" t="s">
        <v>253</v>
      </c>
      <c r="AA16" s="19" t="s">
        <v>253</v>
      </c>
      <c r="AB16" s="19" t="s">
        <v>253</v>
      </c>
      <c r="AC16" s="19" t="s">
        <v>253</v>
      </c>
      <c r="AD16" s="19" t="s">
        <v>253</v>
      </c>
      <c r="AE16" s="19" t="s">
        <v>253</v>
      </c>
      <c r="AF16" s="19" t="s">
        <v>253</v>
      </c>
      <c r="AG16" s="19" t="s">
        <v>253</v>
      </c>
      <c r="AH16" s="19" t="s">
        <v>253</v>
      </c>
      <c r="AI16" s="19" t="s">
        <v>253</v>
      </c>
      <c r="AJ16" s="19" t="s">
        <v>253</v>
      </c>
      <c r="AK16" s="19" t="s">
        <v>253</v>
      </c>
      <c r="AL16" s="19" t="s">
        <v>253</v>
      </c>
      <c r="AM16" s="19" t="s">
        <v>253</v>
      </c>
      <c r="AN16" s="19" t="s">
        <v>253</v>
      </c>
      <c r="AO16" s="19" t="s">
        <v>253</v>
      </c>
      <c r="AP16" s="19" t="s">
        <v>253</v>
      </c>
      <c r="AQ16" s="19" t="s">
        <v>253</v>
      </c>
      <c r="AR16" s="19" t="s">
        <v>253</v>
      </c>
      <c r="AS16" s="19" t="s">
        <v>253</v>
      </c>
      <c r="AT16" s="19" t="s">
        <v>253</v>
      </c>
      <c r="AU16" s="19" t="s">
        <v>253</v>
      </c>
      <c r="AV16" s="19" t="s">
        <v>253</v>
      </c>
      <c r="AW16" s="19" t="s">
        <v>253</v>
      </c>
      <c r="AX16" s="19" t="s">
        <v>253</v>
      </c>
      <c r="AY16" s="19" t="s">
        <v>253</v>
      </c>
      <c r="AZ16" s="19" t="s">
        <v>253</v>
      </c>
      <c r="BA16" s="19" t="s">
        <v>253</v>
      </c>
    </row>
    <row r="17" spans="1:53">
      <c r="A17" s="1"/>
      <c r="B17" s="1"/>
      <c r="C17" s="11" t="s">
        <v>175</v>
      </c>
      <c r="D17" s="11" t="s">
        <v>176</v>
      </c>
      <c r="E17" s="12">
        <v>360</v>
      </c>
      <c r="F17" s="12">
        <v>21892</v>
      </c>
      <c r="G17" s="12">
        <v>2066</v>
      </c>
      <c r="H17" s="12">
        <v>40</v>
      </c>
      <c r="I17" s="12">
        <v>203</v>
      </c>
      <c r="J17" s="12">
        <v>709</v>
      </c>
      <c r="K17" s="18" t="s">
        <v>253</v>
      </c>
      <c r="L17" s="12">
        <v>389</v>
      </c>
      <c r="M17" s="12">
        <v>431</v>
      </c>
      <c r="N17" s="12">
        <v>84</v>
      </c>
      <c r="O17" s="12">
        <v>824</v>
      </c>
      <c r="P17" s="12">
        <v>827</v>
      </c>
      <c r="Q17" s="12">
        <v>638</v>
      </c>
      <c r="R17" s="12">
        <v>1334</v>
      </c>
      <c r="S17" s="12">
        <v>1893</v>
      </c>
      <c r="T17" s="12">
        <v>2923</v>
      </c>
      <c r="U17" s="12">
        <v>460</v>
      </c>
      <c r="V17" s="12">
        <v>286</v>
      </c>
      <c r="W17" s="12">
        <v>187</v>
      </c>
      <c r="X17" s="12">
        <v>52</v>
      </c>
      <c r="Y17" s="12">
        <v>130</v>
      </c>
      <c r="Z17" s="12">
        <v>120</v>
      </c>
      <c r="AA17" s="12">
        <v>241</v>
      </c>
      <c r="AB17" s="12">
        <v>318</v>
      </c>
      <c r="AC17" s="12">
        <v>647</v>
      </c>
      <c r="AD17" s="12">
        <v>213</v>
      </c>
      <c r="AE17" s="12">
        <v>185</v>
      </c>
      <c r="AF17" s="12">
        <v>254</v>
      </c>
      <c r="AG17" s="12">
        <v>666</v>
      </c>
      <c r="AH17" s="12">
        <v>815</v>
      </c>
      <c r="AI17" s="12">
        <v>53</v>
      </c>
      <c r="AJ17" s="12">
        <v>278</v>
      </c>
      <c r="AK17" s="12">
        <v>410</v>
      </c>
      <c r="AL17" s="12">
        <v>37</v>
      </c>
      <c r="AM17" s="12">
        <v>61</v>
      </c>
      <c r="AN17" s="12">
        <v>668</v>
      </c>
      <c r="AO17" s="12">
        <v>220</v>
      </c>
      <c r="AP17" s="12">
        <v>135</v>
      </c>
      <c r="AQ17" s="12">
        <v>170</v>
      </c>
      <c r="AR17" s="18" t="s">
        <v>253</v>
      </c>
      <c r="AS17" s="12">
        <v>83</v>
      </c>
      <c r="AT17" s="12">
        <v>33</v>
      </c>
      <c r="AU17" s="12">
        <v>331</v>
      </c>
      <c r="AV17" s="12">
        <v>282</v>
      </c>
      <c r="AW17" s="18" t="s">
        <v>253</v>
      </c>
      <c r="AX17" s="12">
        <v>232</v>
      </c>
      <c r="AY17" s="12">
        <v>1226</v>
      </c>
      <c r="AZ17" s="12">
        <v>626</v>
      </c>
      <c r="BA17" s="12">
        <v>103</v>
      </c>
    </row>
    <row r="18" spans="1:53">
      <c r="A18" s="1"/>
      <c r="B18" s="1"/>
      <c r="C18" s="9" t="s">
        <v>177</v>
      </c>
      <c r="D18" s="9" t="s">
        <v>178</v>
      </c>
      <c r="E18" s="10">
        <v>400</v>
      </c>
      <c r="F18" s="10">
        <v>19917</v>
      </c>
      <c r="G18" s="10">
        <v>437</v>
      </c>
      <c r="H18" s="10">
        <v>260</v>
      </c>
      <c r="I18" s="10">
        <v>11</v>
      </c>
      <c r="J18" s="10">
        <v>399</v>
      </c>
      <c r="K18" s="10">
        <v>601</v>
      </c>
      <c r="L18" s="10">
        <v>25</v>
      </c>
      <c r="M18" s="10">
        <v>54</v>
      </c>
      <c r="N18" s="10">
        <v>253</v>
      </c>
      <c r="O18" s="10">
        <v>881</v>
      </c>
      <c r="P18" s="10">
        <v>78</v>
      </c>
      <c r="Q18" s="10">
        <v>495</v>
      </c>
      <c r="R18" s="10">
        <v>292</v>
      </c>
      <c r="S18" s="10">
        <v>2148</v>
      </c>
      <c r="T18" s="10">
        <v>323</v>
      </c>
      <c r="U18" s="10">
        <v>1657</v>
      </c>
      <c r="V18" s="10">
        <v>17</v>
      </c>
      <c r="W18" s="10">
        <v>169</v>
      </c>
      <c r="X18" s="10">
        <v>91</v>
      </c>
      <c r="Y18" s="10">
        <v>12</v>
      </c>
      <c r="Z18" s="10">
        <v>53</v>
      </c>
      <c r="AA18" s="10">
        <v>1066</v>
      </c>
      <c r="AB18" s="10">
        <v>770</v>
      </c>
      <c r="AC18" s="10">
        <v>2394</v>
      </c>
      <c r="AD18" s="10">
        <v>813</v>
      </c>
      <c r="AE18" s="10">
        <v>111</v>
      </c>
      <c r="AF18" s="10">
        <v>134</v>
      </c>
      <c r="AG18" s="10">
        <v>3140</v>
      </c>
      <c r="AH18" s="10">
        <v>154</v>
      </c>
      <c r="AI18" s="10">
        <v>364</v>
      </c>
      <c r="AJ18" s="10">
        <v>141</v>
      </c>
      <c r="AK18" s="10">
        <v>544</v>
      </c>
      <c r="AL18" s="10">
        <v>56</v>
      </c>
      <c r="AM18" s="10">
        <v>147</v>
      </c>
      <c r="AN18" s="10">
        <v>201</v>
      </c>
      <c r="AO18" s="10">
        <v>324</v>
      </c>
      <c r="AP18" s="10">
        <v>283</v>
      </c>
      <c r="AQ18" s="10">
        <v>105</v>
      </c>
      <c r="AR18" s="10">
        <v>57</v>
      </c>
      <c r="AS18" s="10">
        <v>216</v>
      </c>
      <c r="AT18" s="10">
        <v>384</v>
      </c>
      <c r="AU18" s="10">
        <v>11</v>
      </c>
      <c r="AV18" s="19" t="s">
        <v>253</v>
      </c>
      <c r="AW18" s="10">
        <v>33</v>
      </c>
      <c r="AX18" s="19" t="s">
        <v>253</v>
      </c>
      <c r="AY18" s="10">
        <v>206</v>
      </c>
      <c r="AZ18" s="19" t="s">
        <v>253</v>
      </c>
      <c r="BA18" s="19" t="s">
        <v>253</v>
      </c>
    </row>
    <row r="19" spans="1:53">
      <c r="A19" s="14" t="s">
        <v>179</v>
      </c>
      <c r="B19" s="14" t="s">
        <v>99</v>
      </c>
      <c r="C19" s="14" t="s">
        <v>180</v>
      </c>
      <c r="D19" s="14" t="s">
        <v>181</v>
      </c>
      <c r="E19" s="15">
        <v>200</v>
      </c>
      <c r="F19" s="15">
        <v>373</v>
      </c>
      <c r="G19" s="20" t="s">
        <v>253</v>
      </c>
      <c r="H19" s="20" t="s">
        <v>253</v>
      </c>
      <c r="I19" s="20" t="s">
        <v>253</v>
      </c>
      <c r="J19" s="20" t="s">
        <v>253</v>
      </c>
      <c r="K19" s="15">
        <v>16</v>
      </c>
      <c r="L19" s="20" t="s">
        <v>253</v>
      </c>
      <c r="M19" s="15">
        <v>13</v>
      </c>
      <c r="N19" s="20" t="s">
        <v>253</v>
      </c>
      <c r="O19" s="20" t="s">
        <v>253</v>
      </c>
      <c r="P19" s="15">
        <v>10</v>
      </c>
      <c r="Q19" s="20" t="s">
        <v>253</v>
      </c>
      <c r="R19" s="15">
        <v>36</v>
      </c>
      <c r="S19" s="15">
        <v>39</v>
      </c>
      <c r="T19" s="15">
        <v>17</v>
      </c>
      <c r="U19" s="20" t="s">
        <v>253</v>
      </c>
      <c r="V19" s="20" t="s">
        <v>253</v>
      </c>
      <c r="W19" s="20" t="s">
        <v>253</v>
      </c>
      <c r="X19" s="20" t="s">
        <v>253</v>
      </c>
      <c r="Y19" s="20" t="s">
        <v>253</v>
      </c>
      <c r="Z19" s="20" t="s">
        <v>253</v>
      </c>
      <c r="AA19" s="20" t="s">
        <v>253</v>
      </c>
      <c r="AB19" s="20" t="s">
        <v>253</v>
      </c>
      <c r="AC19" s="15">
        <v>75</v>
      </c>
      <c r="AD19" s="20" t="s">
        <v>253</v>
      </c>
      <c r="AE19" s="20" t="s">
        <v>253</v>
      </c>
      <c r="AF19" s="20" t="s">
        <v>253</v>
      </c>
      <c r="AG19" s="15">
        <v>19</v>
      </c>
      <c r="AH19" s="15">
        <v>34</v>
      </c>
      <c r="AI19" s="20" t="s">
        <v>253</v>
      </c>
      <c r="AJ19" s="20" t="s">
        <v>253</v>
      </c>
      <c r="AK19" s="20" t="s">
        <v>253</v>
      </c>
      <c r="AL19" s="20" t="s">
        <v>253</v>
      </c>
      <c r="AM19" s="20" t="s">
        <v>253</v>
      </c>
      <c r="AN19" s="15">
        <v>40</v>
      </c>
      <c r="AO19" s="20" t="s">
        <v>253</v>
      </c>
      <c r="AP19" s="20" t="s">
        <v>253</v>
      </c>
      <c r="AQ19" s="20" t="s">
        <v>253</v>
      </c>
      <c r="AR19" s="20" t="s">
        <v>253</v>
      </c>
      <c r="AS19" s="20" t="s">
        <v>253</v>
      </c>
      <c r="AT19" s="20" t="s">
        <v>253</v>
      </c>
      <c r="AU19" s="20" t="s">
        <v>253</v>
      </c>
      <c r="AV19" s="20" t="s">
        <v>253</v>
      </c>
      <c r="AW19" s="20" t="s">
        <v>253</v>
      </c>
      <c r="AX19" s="20" t="s">
        <v>253</v>
      </c>
      <c r="AY19" s="20" t="s">
        <v>253</v>
      </c>
      <c r="AZ19" s="20" t="s">
        <v>253</v>
      </c>
      <c r="BA19" s="20" t="s">
        <v>253</v>
      </c>
    </row>
    <row r="20" spans="1:53">
      <c r="A20" s="1"/>
      <c r="B20" s="1"/>
      <c r="C20" s="9" t="s">
        <v>182</v>
      </c>
      <c r="D20" s="9" t="s">
        <v>183</v>
      </c>
      <c r="E20" s="10">
        <v>100</v>
      </c>
      <c r="F20" s="10">
        <v>138</v>
      </c>
      <c r="G20" s="19" t="s">
        <v>253</v>
      </c>
      <c r="H20" s="10">
        <v>29</v>
      </c>
      <c r="I20" s="19" t="s">
        <v>253</v>
      </c>
      <c r="J20" s="19" t="s">
        <v>253</v>
      </c>
      <c r="K20" s="19" t="s">
        <v>253</v>
      </c>
      <c r="L20" s="19" t="s">
        <v>253</v>
      </c>
      <c r="M20" s="19" t="s">
        <v>253</v>
      </c>
      <c r="N20" s="19" t="s">
        <v>253</v>
      </c>
      <c r="O20" s="19" t="s">
        <v>253</v>
      </c>
      <c r="P20" s="19" t="s">
        <v>253</v>
      </c>
      <c r="Q20" s="10">
        <v>12</v>
      </c>
      <c r="R20" s="19" t="s">
        <v>253</v>
      </c>
      <c r="S20" s="10">
        <v>11</v>
      </c>
      <c r="T20" s="10">
        <v>14</v>
      </c>
      <c r="U20" s="19" t="s">
        <v>253</v>
      </c>
      <c r="V20" s="19" t="s">
        <v>253</v>
      </c>
      <c r="W20" s="19" t="s">
        <v>253</v>
      </c>
      <c r="X20" s="19" t="s">
        <v>253</v>
      </c>
      <c r="Y20" s="19" t="s">
        <v>253</v>
      </c>
      <c r="Z20" s="19" t="s">
        <v>253</v>
      </c>
      <c r="AA20" s="19" t="s">
        <v>253</v>
      </c>
      <c r="AB20" s="19" t="s">
        <v>253</v>
      </c>
      <c r="AC20" s="10">
        <v>31</v>
      </c>
      <c r="AD20" s="19" t="s">
        <v>253</v>
      </c>
      <c r="AE20" s="19" t="s">
        <v>253</v>
      </c>
      <c r="AF20" s="19" t="s">
        <v>253</v>
      </c>
      <c r="AG20" s="10">
        <v>17</v>
      </c>
      <c r="AH20" s="19" t="s">
        <v>253</v>
      </c>
      <c r="AI20" s="19" t="s">
        <v>253</v>
      </c>
      <c r="AJ20" s="19" t="s">
        <v>253</v>
      </c>
      <c r="AK20" s="19" t="s">
        <v>253</v>
      </c>
      <c r="AL20" s="19" t="s">
        <v>253</v>
      </c>
      <c r="AM20" s="19" t="s">
        <v>253</v>
      </c>
      <c r="AN20" s="19" t="s">
        <v>253</v>
      </c>
      <c r="AO20" s="19" t="s">
        <v>253</v>
      </c>
      <c r="AP20" s="19" t="s">
        <v>253</v>
      </c>
      <c r="AQ20" s="19" t="s">
        <v>253</v>
      </c>
      <c r="AR20" s="19" t="s">
        <v>253</v>
      </c>
      <c r="AS20" s="19" t="s">
        <v>253</v>
      </c>
      <c r="AT20" s="19" t="s">
        <v>253</v>
      </c>
      <c r="AU20" s="19" t="s">
        <v>253</v>
      </c>
      <c r="AV20" s="19" t="s">
        <v>253</v>
      </c>
      <c r="AW20" s="19" t="s">
        <v>253</v>
      </c>
      <c r="AX20" s="19" t="s">
        <v>253</v>
      </c>
      <c r="AY20" s="19" t="s">
        <v>253</v>
      </c>
      <c r="AZ20" s="19" t="s">
        <v>253</v>
      </c>
      <c r="BA20" s="19" t="s">
        <v>253</v>
      </c>
    </row>
    <row r="21" spans="1:53">
      <c r="A21" s="14" t="s">
        <v>184</v>
      </c>
      <c r="B21" s="14" t="s">
        <v>100</v>
      </c>
      <c r="C21" s="14" t="s">
        <v>185</v>
      </c>
      <c r="D21" s="14" t="s">
        <v>186</v>
      </c>
      <c r="E21" s="15">
        <v>500</v>
      </c>
      <c r="F21" s="15">
        <v>124</v>
      </c>
      <c r="G21" s="20" t="s">
        <v>253</v>
      </c>
      <c r="H21" s="20" t="s">
        <v>253</v>
      </c>
      <c r="I21" s="20" t="s">
        <v>253</v>
      </c>
      <c r="J21" s="20" t="s">
        <v>253</v>
      </c>
      <c r="K21" s="20" t="s">
        <v>253</v>
      </c>
      <c r="L21" s="20" t="s">
        <v>253</v>
      </c>
      <c r="M21" s="20" t="s">
        <v>253</v>
      </c>
      <c r="N21" s="20" t="s">
        <v>253</v>
      </c>
      <c r="O21" s="20" t="s">
        <v>253</v>
      </c>
      <c r="P21" s="20" t="s">
        <v>253</v>
      </c>
      <c r="Q21" s="20" t="s">
        <v>253</v>
      </c>
      <c r="R21" s="20" t="s">
        <v>253</v>
      </c>
      <c r="S21" s="20" t="s">
        <v>253</v>
      </c>
      <c r="T21" s="20" t="s">
        <v>253</v>
      </c>
      <c r="U21" s="20" t="s">
        <v>253</v>
      </c>
      <c r="V21" s="20" t="s">
        <v>253</v>
      </c>
      <c r="W21" s="20" t="s">
        <v>253</v>
      </c>
      <c r="X21" s="20" t="s">
        <v>253</v>
      </c>
      <c r="Y21" s="20" t="s">
        <v>253</v>
      </c>
      <c r="Z21" s="20" t="s">
        <v>253</v>
      </c>
      <c r="AA21" s="20" t="s">
        <v>253</v>
      </c>
      <c r="AB21" s="20" t="s">
        <v>253</v>
      </c>
      <c r="AC21" s="15">
        <v>17</v>
      </c>
      <c r="AD21" s="20" t="s">
        <v>253</v>
      </c>
      <c r="AE21" s="20" t="s">
        <v>253</v>
      </c>
      <c r="AF21" s="20" t="s">
        <v>253</v>
      </c>
      <c r="AG21" s="15">
        <v>19</v>
      </c>
      <c r="AH21" s="20" t="s">
        <v>253</v>
      </c>
      <c r="AI21" s="20" t="s">
        <v>253</v>
      </c>
      <c r="AJ21" s="20" t="s">
        <v>253</v>
      </c>
      <c r="AK21" s="20" t="s">
        <v>253</v>
      </c>
      <c r="AL21" s="20" t="s">
        <v>253</v>
      </c>
      <c r="AM21" s="20" t="s">
        <v>253</v>
      </c>
      <c r="AN21" s="15">
        <v>11</v>
      </c>
      <c r="AO21" s="20" t="s">
        <v>253</v>
      </c>
      <c r="AP21" s="20" t="s">
        <v>253</v>
      </c>
      <c r="AQ21" s="20" t="s">
        <v>253</v>
      </c>
      <c r="AR21" s="20" t="s">
        <v>253</v>
      </c>
      <c r="AS21" s="20" t="s">
        <v>253</v>
      </c>
      <c r="AT21" s="20" t="s">
        <v>253</v>
      </c>
      <c r="AU21" s="20" t="s">
        <v>253</v>
      </c>
      <c r="AV21" s="20" t="s">
        <v>253</v>
      </c>
      <c r="AW21" s="15">
        <v>20</v>
      </c>
      <c r="AX21" s="20" t="s">
        <v>253</v>
      </c>
      <c r="AY21" s="20" t="s">
        <v>253</v>
      </c>
      <c r="AZ21" s="20" t="s">
        <v>253</v>
      </c>
      <c r="BA21" s="20" t="s">
        <v>253</v>
      </c>
    </row>
    <row r="22" spans="1:53">
      <c r="A22" s="1"/>
      <c r="B22" s="1"/>
      <c r="C22" s="11" t="s">
        <v>187</v>
      </c>
      <c r="D22" s="11" t="s">
        <v>188</v>
      </c>
      <c r="E22" s="12">
        <v>200</v>
      </c>
      <c r="F22" s="12">
        <v>162</v>
      </c>
      <c r="G22" s="18" t="s">
        <v>253</v>
      </c>
      <c r="H22" s="18" t="s">
        <v>253</v>
      </c>
      <c r="I22" s="18" t="s">
        <v>253</v>
      </c>
      <c r="J22" s="18" t="s">
        <v>253</v>
      </c>
      <c r="K22" s="18" t="s">
        <v>253</v>
      </c>
      <c r="L22" s="18" t="s">
        <v>253</v>
      </c>
      <c r="M22" s="12">
        <v>23</v>
      </c>
      <c r="N22" s="18" t="s">
        <v>253</v>
      </c>
      <c r="O22" s="18" t="s">
        <v>253</v>
      </c>
      <c r="P22" s="18" t="s">
        <v>253</v>
      </c>
      <c r="Q22" s="18" t="s">
        <v>253</v>
      </c>
      <c r="R22" s="18" t="s">
        <v>253</v>
      </c>
      <c r="S22" s="18" t="s">
        <v>253</v>
      </c>
      <c r="T22" s="18" t="s">
        <v>253</v>
      </c>
      <c r="U22" s="18" t="s">
        <v>253</v>
      </c>
      <c r="V22" s="18" t="s">
        <v>253</v>
      </c>
      <c r="W22" s="12">
        <v>24</v>
      </c>
      <c r="X22" s="18" t="s">
        <v>253</v>
      </c>
      <c r="Y22" s="18" t="s">
        <v>253</v>
      </c>
      <c r="Z22" s="12">
        <v>24</v>
      </c>
      <c r="AA22" s="18" t="s">
        <v>253</v>
      </c>
      <c r="AB22" s="18" t="s">
        <v>253</v>
      </c>
      <c r="AC22" s="18" t="s">
        <v>253</v>
      </c>
      <c r="AD22" s="18" t="s">
        <v>253</v>
      </c>
      <c r="AE22" s="18" t="s">
        <v>253</v>
      </c>
      <c r="AF22" s="18" t="s">
        <v>253</v>
      </c>
      <c r="AG22" s="18" t="s">
        <v>253</v>
      </c>
      <c r="AH22" s="12">
        <v>18</v>
      </c>
      <c r="AI22" s="18" t="s">
        <v>253</v>
      </c>
      <c r="AJ22" s="18" t="s">
        <v>253</v>
      </c>
      <c r="AK22" s="18" t="s">
        <v>253</v>
      </c>
      <c r="AL22" s="12">
        <v>15</v>
      </c>
      <c r="AM22" s="18" t="s">
        <v>253</v>
      </c>
      <c r="AN22" s="12">
        <v>12</v>
      </c>
      <c r="AO22" s="18" t="s">
        <v>253</v>
      </c>
      <c r="AP22" s="18" t="s">
        <v>253</v>
      </c>
      <c r="AQ22" s="18" t="s">
        <v>253</v>
      </c>
      <c r="AR22" s="18" t="s">
        <v>253</v>
      </c>
      <c r="AS22" s="18" t="s">
        <v>253</v>
      </c>
      <c r="AT22" s="18" t="s">
        <v>253</v>
      </c>
      <c r="AU22" s="18" t="s">
        <v>253</v>
      </c>
      <c r="AV22" s="18" t="s">
        <v>253</v>
      </c>
      <c r="AW22" s="18" t="s">
        <v>253</v>
      </c>
      <c r="AX22" s="18" t="s">
        <v>253</v>
      </c>
      <c r="AY22" s="12">
        <v>11</v>
      </c>
      <c r="AZ22" s="18" t="s">
        <v>253</v>
      </c>
      <c r="BA22" s="18" t="s">
        <v>253</v>
      </c>
    </row>
    <row r="23" spans="1:53">
      <c r="A23" s="1"/>
      <c r="B23" s="1"/>
      <c r="C23" s="9" t="s">
        <v>189</v>
      </c>
      <c r="D23" s="9" t="s">
        <v>190</v>
      </c>
      <c r="E23" s="10">
        <v>200</v>
      </c>
      <c r="F23" s="10">
        <v>78</v>
      </c>
      <c r="G23" s="19" t="s">
        <v>253</v>
      </c>
      <c r="H23" s="19" t="s">
        <v>253</v>
      </c>
      <c r="I23" s="19" t="s">
        <v>253</v>
      </c>
      <c r="J23" s="19" t="s">
        <v>253</v>
      </c>
      <c r="K23" s="19" t="s">
        <v>253</v>
      </c>
      <c r="L23" s="19" t="s">
        <v>253</v>
      </c>
      <c r="M23" s="19" t="s">
        <v>253</v>
      </c>
      <c r="N23" s="19" t="s">
        <v>253</v>
      </c>
      <c r="O23" s="19" t="s">
        <v>253</v>
      </c>
      <c r="P23" s="19" t="s">
        <v>253</v>
      </c>
      <c r="Q23" s="19" t="s">
        <v>253</v>
      </c>
      <c r="R23" s="10">
        <v>11</v>
      </c>
      <c r="S23" s="19" t="s">
        <v>253</v>
      </c>
      <c r="T23" s="19" t="s">
        <v>253</v>
      </c>
      <c r="U23" s="19" t="s">
        <v>253</v>
      </c>
      <c r="V23" s="19" t="s">
        <v>253</v>
      </c>
      <c r="W23" s="19" t="s">
        <v>253</v>
      </c>
      <c r="X23" s="19" t="s">
        <v>253</v>
      </c>
      <c r="Y23" s="19" t="s">
        <v>253</v>
      </c>
      <c r="Z23" s="19" t="s">
        <v>253</v>
      </c>
      <c r="AA23" s="19" t="s">
        <v>253</v>
      </c>
      <c r="AB23" s="19" t="s">
        <v>253</v>
      </c>
      <c r="AC23" s="10">
        <v>10</v>
      </c>
      <c r="AD23" s="19" t="s">
        <v>253</v>
      </c>
      <c r="AE23" s="19" t="s">
        <v>253</v>
      </c>
      <c r="AF23" s="19" t="s">
        <v>253</v>
      </c>
      <c r="AG23" s="19" t="s">
        <v>253</v>
      </c>
      <c r="AH23" s="19" t="s">
        <v>253</v>
      </c>
      <c r="AI23" s="19" t="s">
        <v>253</v>
      </c>
      <c r="AJ23" s="19" t="s">
        <v>253</v>
      </c>
      <c r="AK23" s="19" t="s">
        <v>253</v>
      </c>
      <c r="AL23" s="19" t="s">
        <v>253</v>
      </c>
      <c r="AM23" s="19" t="s">
        <v>253</v>
      </c>
      <c r="AN23" s="19" t="s">
        <v>253</v>
      </c>
      <c r="AO23" s="19" t="s">
        <v>253</v>
      </c>
      <c r="AP23" s="19" t="s">
        <v>253</v>
      </c>
      <c r="AQ23" s="19" t="s">
        <v>253</v>
      </c>
      <c r="AR23" s="19" t="s">
        <v>253</v>
      </c>
      <c r="AS23" s="19" t="s">
        <v>253</v>
      </c>
      <c r="AT23" s="19" t="s">
        <v>253</v>
      </c>
      <c r="AU23" s="19" t="s">
        <v>253</v>
      </c>
      <c r="AV23" s="19" t="s">
        <v>253</v>
      </c>
      <c r="AW23" s="19" t="s">
        <v>253</v>
      </c>
      <c r="AX23" s="19" t="s">
        <v>253</v>
      </c>
      <c r="AY23" s="19" t="s">
        <v>253</v>
      </c>
      <c r="AZ23" s="19" t="s">
        <v>253</v>
      </c>
      <c r="BA23" s="19" t="s">
        <v>253</v>
      </c>
    </row>
    <row r="24" spans="1:53">
      <c r="A24" s="16" t="s">
        <v>191</v>
      </c>
      <c r="B24" s="16" t="s">
        <v>101</v>
      </c>
      <c r="C24" s="16" t="s">
        <v>192</v>
      </c>
      <c r="D24" s="16" t="s">
        <v>101</v>
      </c>
      <c r="E24" s="17">
        <v>300</v>
      </c>
      <c r="F24" s="21" t="s">
        <v>253</v>
      </c>
      <c r="G24" s="21" t="s">
        <v>253</v>
      </c>
      <c r="H24" s="21" t="s">
        <v>253</v>
      </c>
      <c r="I24" s="21" t="s">
        <v>253</v>
      </c>
      <c r="J24" s="21" t="s">
        <v>253</v>
      </c>
      <c r="K24" s="21" t="s">
        <v>253</v>
      </c>
      <c r="L24" s="21" t="s">
        <v>253</v>
      </c>
      <c r="M24" s="21" t="s">
        <v>253</v>
      </c>
      <c r="N24" s="21" t="s">
        <v>253</v>
      </c>
      <c r="O24" s="21" t="s">
        <v>253</v>
      </c>
      <c r="P24" s="21" t="s">
        <v>253</v>
      </c>
      <c r="Q24" s="21" t="s">
        <v>253</v>
      </c>
      <c r="R24" s="21" t="s">
        <v>253</v>
      </c>
      <c r="S24" s="21" t="s">
        <v>253</v>
      </c>
      <c r="T24" s="21" t="s">
        <v>253</v>
      </c>
      <c r="U24" s="21" t="s">
        <v>253</v>
      </c>
      <c r="V24" s="21" t="s">
        <v>253</v>
      </c>
      <c r="W24" s="21" t="s">
        <v>253</v>
      </c>
      <c r="X24" s="21" t="s">
        <v>253</v>
      </c>
      <c r="Y24" s="21" t="s">
        <v>253</v>
      </c>
      <c r="Z24" s="21" t="s">
        <v>253</v>
      </c>
      <c r="AA24" s="21" t="s">
        <v>253</v>
      </c>
      <c r="AB24" s="21" t="s">
        <v>253</v>
      </c>
      <c r="AC24" s="21" t="s">
        <v>253</v>
      </c>
      <c r="AD24" s="21" t="s">
        <v>253</v>
      </c>
      <c r="AE24" s="21" t="s">
        <v>253</v>
      </c>
      <c r="AF24" s="21" t="s">
        <v>253</v>
      </c>
      <c r="AG24" s="21" t="s">
        <v>253</v>
      </c>
      <c r="AH24" s="21" t="s">
        <v>253</v>
      </c>
      <c r="AI24" s="21" t="s">
        <v>253</v>
      </c>
      <c r="AJ24" s="21" t="s">
        <v>253</v>
      </c>
      <c r="AK24" s="21" t="s">
        <v>253</v>
      </c>
      <c r="AL24" s="21" t="s">
        <v>253</v>
      </c>
      <c r="AM24" s="21" t="s">
        <v>253</v>
      </c>
      <c r="AN24" s="21" t="s">
        <v>253</v>
      </c>
      <c r="AO24" s="21" t="s">
        <v>253</v>
      </c>
      <c r="AP24" s="21" t="s">
        <v>253</v>
      </c>
      <c r="AQ24" s="21" t="s">
        <v>253</v>
      </c>
      <c r="AR24" s="21" t="s">
        <v>253</v>
      </c>
      <c r="AS24" s="21" t="s">
        <v>253</v>
      </c>
      <c r="AT24" s="21" t="s">
        <v>253</v>
      </c>
      <c r="AU24" s="21" t="s">
        <v>253</v>
      </c>
      <c r="AV24" s="21" t="s">
        <v>253</v>
      </c>
      <c r="AW24" s="21" t="s">
        <v>253</v>
      </c>
      <c r="AX24" s="21" t="s">
        <v>253</v>
      </c>
      <c r="AY24" s="21" t="s">
        <v>253</v>
      </c>
      <c r="AZ24" s="21" t="s">
        <v>253</v>
      </c>
      <c r="BA24" s="21" t="s">
        <v>253</v>
      </c>
    </row>
    <row r="25" spans="1:53">
      <c r="A25" s="9" t="s">
        <v>193</v>
      </c>
      <c r="B25" s="9" t="s">
        <v>103</v>
      </c>
      <c r="C25" s="9" t="s">
        <v>194</v>
      </c>
      <c r="D25" s="9" t="s">
        <v>104</v>
      </c>
      <c r="E25" s="10">
        <v>72</v>
      </c>
      <c r="F25" s="19" t="s">
        <v>253</v>
      </c>
      <c r="G25" s="19" t="s">
        <v>253</v>
      </c>
      <c r="H25" s="19" t="s">
        <v>253</v>
      </c>
      <c r="I25" s="19" t="s">
        <v>253</v>
      </c>
      <c r="J25" s="19" t="s">
        <v>253</v>
      </c>
      <c r="K25" s="19" t="s">
        <v>253</v>
      </c>
      <c r="L25" s="19" t="s">
        <v>253</v>
      </c>
      <c r="M25" s="19" t="s">
        <v>253</v>
      </c>
      <c r="N25" s="19" t="s">
        <v>253</v>
      </c>
      <c r="O25" s="19" t="s">
        <v>253</v>
      </c>
      <c r="P25" s="19" t="s">
        <v>253</v>
      </c>
      <c r="Q25" s="19" t="s">
        <v>253</v>
      </c>
      <c r="R25" s="19" t="s">
        <v>253</v>
      </c>
      <c r="S25" s="19" t="s">
        <v>253</v>
      </c>
      <c r="T25" s="19" t="s">
        <v>253</v>
      </c>
      <c r="U25" s="19" t="s">
        <v>253</v>
      </c>
      <c r="V25" s="19" t="s">
        <v>253</v>
      </c>
      <c r="W25" s="19" t="s">
        <v>253</v>
      </c>
      <c r="X25" s="19" t="s">
        <v>253</v>
      </c>
      <c r="Y25" s="19" t="s">
        <v>253</v>
      </c>
      <c r="Z25" s="19" t="s">
        <v>253</v>
      </c>
      <c r="AA25" s="19" t="s">
        <v>253</v>
      </c>
      <c r="AB25" s="19" t="s">
        <v>253</v>
      </c>
      <c r="AC25" s="19" t="s">
        <v>253</v>
      </c>
      <c r="AD25" s="19" t="s">
        <v>253</v>
      </c>
      <c r="AE25" s="19" t="s">
        <v>253</v>
      </c>
      <c r="AF25" s="19" t="s">
        <v>253</v>
      </c>
      <c r="AG25" s="19" t="s">
        <v>253</v>
      </c>
      <c r="AH25" s="19" t="s">
        <v>253</v>
      </c>
      <c r="AI25" s="19" t="s">
        <v>253</v>
      </c>
      <c r="AJ25" s="19" t="s">
        <v>253</v>
      </c>
      <c r="AK25" s="19" t="s">
        <v>253</v>
      </c>
      <c r="AL25" s="19" t="s">
        <v>253</v>
      </c>
      <c r="AM25" s="19" t="s">
        <v>253</v>
      </c>
      <c r="AN25" s="19" t="s">
        <v>253</v>
      </c>
      <c r="AO25" s="19" t="s">
        <v>253</v>
      </c>
      <c r="AP25" s="19" t="s">
        <v>253</v>
      </c>
      <c r="AQ25" s="19" t="s">
        <v>253</v>
      </c>
      <c r="AR25" s="19" t="s">
        <v>253</v>
      </c>
      <c r="AS25" s="19" t="s">
        <v>253</v>
      </c>
      <c r="AT25" s="19" t="s">
        <v>253</v>
      </c>
      <c r="AU25" s="19" t="s">
        <v>253</v>
      </c>
      <c r="AV25" s="19" t="s">
        <v>253</v>
      </c>
      <c r="AW25" s="19" t="s">
        <v>253</v>
      </c>
      <c r="AX25" s="19" t="s">
        <v>253</v>
      </c>
      <c r="AY25" s="19" t="s">
        <v>253</v>
      </c>
      <c r="AZ25" s="19" t="s">
        <v>253</v>
      </c>
      <c r="BA25" s="19" t="s">
        <v>253</v>
      </c>
    </row>
    <row r="26" spans="1:53">
      <c r="A26" s="1"/>
      <c r="B26" s="1"/>
      <c r="C26" s="9" t="s">
        <v>195</v>
      </c>
      <c r="D26" s="9" t="s">
        <v>105</v>
      </c>
      <c r="E26" s="10">
        <v>109</v>
      </c>
      <c r="F26" s="10">
        <v>31</v>
      </c>
      <c r="G26" s="19" t="s">
        <v>253</v>
      </c>
      <c r="H26" s="19" t="s">
        <v>253</v>
      </c>
      <c r="I26" s="19" t="s">
        <v>253</v>
      </c>
      <c r="J26" s="19" t="s">
        <v>253</v>
      </c>
      <c r="K26" s="19" t="s">
        <v>253</v>
      </c>
      <c r="L26" s="19" t="s">
        <v>253</v>
      </c>
      <c r="M26" s="19" t="s">
        <v>253</v>
      </c>
      <c r="N26" s="19" t="s">
        <v>253</v>
      </c>
      <c r="O26" s="19" t="s">
        <v>253</v>
      </c>
      <c r="P26" s="19" t="s">
        <v>253</v>
      </c>
      <c r="Q26" s="19" t="s">
        <v>253</v>
      </c>
      <c r="R26" s="19" t="s">
        <v>253</v>
      </c>
      <c r="S26" s="19" t="s">
        <v>253</v>
      </c>
      <c r="T26" s="19" t="s">
        <v>253</v>
      </c>
      <c r="U26" s="19" t="s">
        <v>253</v>
      </c>
      <c r="V26" s="19" t="s">
        <v>253</v>
      </c>
      <c r="W26" s="19" t="s">
        <v>253</v>
      </c>
      <c r="X26" s="19" t="s">
        <v>253</v>
      </c>
      <c r="Y26" s="19" t="s">
        <v>253</v>
      </c>
      <c r="Z26" s="19" t="s">
        <v>253</v>
      </c>
      <c r="AA26" s="19" t="s">
        <v>253</v>
      </c>
      <c r="AB26" s="19" t="s">
        <v>253</v>
      </c>
      <c r="AC26" s="10">
        <v>28</v>
      </c>
      <c r="AD26" s="19" t="s">
        <v>253</v>
      </c>
      <c r="AE26" s="19" t="s">
        <v>253</v>
      </c>
      <c r="AF26" s="19" t="s">
        <v>253</v>
      </c>
      <c r="AG26" s="19" t="s">
        <v>253</v>
      </c>
      <c r="AH26" s="19" t="s">
        <v>253</v>
      </c>
      <c r="AI26" s="19" t="s">
        <v>253</v>
      </c>
      <c r="AJ26" s="19" t="s">
        <v>253</v>
      </c>
      <c r="AK26" s="19" t="s">
        <v>253</v>
      </c>
      <c r="AL26" s="19" t="s">
        <v>253</v>
      </c>
      <c r="AM26" s="19" t="s">
        <v>253</v>
      </c>
      <c r="AN26" s="19" t="s">
        <v>253</v>
      </c>
      <c r="AO26" s="19" t="s">
        <v>253</v>
      </c>
      <c r="AP26" s="19" t="s">
        <v>253</v>
      </c>
      <c r="AQ26" s="19" t="s">
        <v>253</v>
      </c>
      <c r="AR26" s="19" t="s">
        <v>253</v>
      </c>
      <c r="AS26" s="19" t="s">
        <v>253</v>
      </c>
      <c r="AT26" s="19" t="s">
        <v>253</v>
      </c>
      <c r="AU26" s="19" t="s">
        <v>253</v>
      </c>
      <c r="AV26" s="19" t="s">
        <v>253</v>
      </c>
      <c r="AW26" s="19" t="s">
        <v>253</v>
      </c>
      <c r="AX26" s="19" t="s">
        <v>253</v>
      </c>
      <c r="AY26" s="19" t="s">
        <v>253</v>
      </c>
      <c r="AZ26" s="19" t="s">
        <v>253</v>
      </c>
      <c r="BA26" s="19" t="s">
        <v>253</v>
      </c>
    </row>
    <row r="27" spans="1:53">
      <c r="A27" s="16" t="s">
        <v>196</v>
      </c>
      <c r="B27" s="16" t="s">
        <v>106</v>
      </c>
      <c r="C27" s="16" t="s">
        <v>197</v>
      </c>
      <c r="D27" s="16" t="s">
        <v>106</v>
      </c>
      <c r="E27" s="17">
        <v>292</v>
      </c>
      <c r="F27" s="17">
        <v>57</v>
      </c>
      <c r="G27" s="21" t="s">
        <v>253</v>
      </c>
      <c r="H27" s="21" t="s">
        <v>253</v>
      </c>
      <c r="I27" s="21" t="s">
        <v>253</v>
      </c>
      <c r="J27" s="21" t="s">
        <v>253</v>
      </c>
      <c r="K27" s="21" t="s">
        <v>253</v>
      </c>
      <c r="L27" s="21" t="s">
        <v>253</v>
      </c>
      <c r="M27" s="21" t="s">
        <v>253</v>
      </c>
      <c r="N27" s="17">
        <v>45</v>
      </c>
      <c r="O27" s="21" t="s">
        <v>253</v>
      </c>
      <c r="P27" s="21" t="s">
        <v>253</v>
      </c>
      <c r="Q27" s="21" t="s">
        <v>253</v>
      </c>
      <c r="R27" s="21" t="s">
        <v>253</v>
      </c>
      <c r="S27" s="21" t="s">
        <v>253</v>
      </c>
      <c r="T27" s="21" t="s">
        <v>253</v>
      </c>
      <c r="U27" s="21" t="s">
        <v>253</v>
      </c>
      <c r="V27" s="21" t="s">
        <v>253</v>
      </c>
      <c r="W27" s="21" t="s">
        <v>253</v>
      </c>
      <c r="X27" s="21" t="s">
        <v>253</v>
      </c>
      <c r="Y27" s="21" t="s">
        <v>253</v>
      </c>
      <c r="Z27" s="21" t="s">
        <v>253</v>
      </c>
      <c r="AA27" s="21" t="s">
        <v>253</v>
      </c>
      <c r="AB27" s="21" t="s">
        <v>253</v>
      </c>
      <c r="AC27" s="21" t="s">
        <v>253</v>
      </c>
      <c r="AD27" s="21" t="s">
        <v>253</v>
      </c>
      <c r="AE27" s="21" t="s">
        <v>253</v>
      </c>
      <c r="AF27" s="21" t="s">
        <v>253</v>
      </c>
      <c r="AG27" s="21" t="s">
        <v>253</v>
      </c>
      <c r="AH27" s="21" t="s">
        <v>253</v>
      </c>
      <c r="AI27" s="21" t="s">
        <v>253</v>
      </c>
      <c r="AJ27" s="21" t="s">
        <v>253</v>
      </c>
      <c r="AK27" s="21" t="s">
        <v>253</v>
      </c>
      <c r="AL27" s="21" t="s">
        <v>253</v>
      </c>
      <c r="AM27" s="21" t="s">
        <v>253</v>
      </c>
      <c r="AN27" s="21" t="s">
        <v>253</v>
      </c>
      <c r="AO27" s="21" t="s">
        <v>253</v>
      </c>
      <c r="AP27" s="21" t="s">
        <v>253</v>
      </c>
      <c r="AQ27" s="21" t="s">
        <v>253</v>
      </c>
      <c r="AR27" s="21" t="s">
        <v>253</v>
      </c>
      <c r="AS27" s="21" t="s">
        <v>253</v>
      </c>
      <c r="AT27" s="21" t="s">
        <v>253</v>
      </c>
      <c r="AU27" s="21" t="s">
        <v>253</v>
      </c>
      <c r="AV27" s="21" t="s">
        <v>253</v>
      </c>
      <c r="AW27" s="21" t="s">
        <v>253</v>
      </c>
      <c r="AX27" s="21" t="s">
        <v>253</v>
      </c>
      <c r="AY27" s="21" t="s">
        <v>253</v>
      </c>
      <c r="AZ27" s="21" t="s">
        <v>253</v>
      </c>
      <c r="BA27" s="21" t="s">
        <v>253</v>
      </c>
    </row>
    <row r="28" spans="1:53">
      <c r="A28" s="11" t="s">
        <v>198</v>
      </c>
      <c r="B28" s="11" t="s">
        <v>107</v>
      </c>
      <c r="C28" s="11" t="s">
        <v>199</v>
      </c>
      <c r="D28" s="11" t="s">
        <v>107</v>
      </c>
      <c r="E28" s="12">
        <v>1192</v>
      </c>
      <c r="F28" s="12">
        <v>50</v>
      </c>
      <c r="G28" s="18" t="s">
        <v>253</v>
      </c>
      <c r="H28" s="18" t="s">
        <v>253</v>
      </c>
      <c r="I28" s="18" t="s">
        <v>253</v>
      </c>
      <c r="J28" s="18" t="s">
        <v>253</v>
      </c>
      <c r="K28" s="18" t="s">
        <v>253</v>
      </c>
      <c r="L28" s="18" t="s">
        <v>253</v>
      </c>
      <c r="M28" s="18" t="s">
        <v>253</v>
      </c>
      <c r="N28" s="18" t="s">
        <v>253</v>
      </c>
      <c r="O28" s="18" t="s">
        <v>253</v>
      </c>
      <c r="P28" s="18" t="s">
        <v>253</v>
      </c>
      <c r="Q28" s="12">
        <v>32</v>
      </c>
      <c r="R28" s="18" t="s">
        <v>253</v>
      </c>
      <c r="S28" s="18" t="s">
        <v>253</v>
      </c>
      <c r="T28" s="12">
        <v>15</v>
      </c>
      <c r="U28" s="18" t="s">
        <v>253</v>
      </c>
      <c r="V28" s="18" t="s">
        <v>253</v>
      </c>
      <c r="W28" s="18" t="s">
        <v>253</v>
      </c>
      <c r="X28" s="18" t="s">
        <v>253</v>
      </c>
      <c r="Y28" s="18" t="s">
        <v>253</v>
      </c>
      <c r="Z28" s="18" t="s">
        <v>253</v>
      </c>
      <c r="AA28" s="18" t="s">
        <v>253</v>
      </c>
      <c r="AB28" s="18" t="s">
        <v>253</v>
      </c>
      <c r="AC28" s="18" t="s">
        <v>253</v>
      </c>
      <c r="AD28" s="18" t="s">
        <v>253</v>
      </c>
      <c r="AE28" s="18" t="s">
        <v>253</v>
      </c>
      <c r="AF28" s="18" t="s">
        <v>253</v>
      </c>
      <c r="AG28" s="18" t="s">
        <v>253</v>
      </c>
      <c r="AH28" s="18" t="s">
        <v>253</v>
      </c>
      <c r="AI28" s="18" t="s">
        <v>253</v>
      </c>
      <c r="AJ28" s="18" t="s">
        <v>253</v>
      </c>
      <c r="AK28" s="18" t="s">
        <v>253</v>
      </c>
      <c r="AL28" s="18" t="s">
        <v>253</v>
      </c>
      <c r="AM28" s="18" t="s">
        <v>253</v>
      </c>
      <c r="AN28" s="18" t="s">
        <v>253</v>
      </c>
      <c r="AO28" s="18" t="s">
        <v>253</v>
      </c>
      <c r="AP28" s="18" t="s">
        <v>253</v>
      </c>
      <c r="AQ28" s="18" t="s">
        <v>253</v>
      </c>
      <c r="AR28" s="18" t="s">
        <v>253</v>
      </c>
      <c r="AS28" s="18" t="s">
        <v>253</v>
      </c>
      <c r="AT28" s="18" t="s">
        <v>253</v>
      </c>
      <c r="AU28" s="18" t="s">
        <v>253</v>
      </c>
      <c r="AV28" s="18" t="s">
        <v>253</v>
      </c>
      <c r="AW28" s="18" t="s">
        <v>253</v>
      </c>
      <c r="AX28" s="18" t="s">
        <v>253</v>
      </c>
      <c r="AY28" s="18" t="s">
        <v>253</v>
      </c>
      <c r="AZ28" s="18" t="s">
        <v>253</v>
      </c>
      <c r="BA28" s="18" t="s">
        <v>253</v>
      </c>
    </row>
    <row r="29" spans="1:53">
      <c r="A29" s="11" t="s">
        <v>200</v>
      </c>
      <c r="B29" s="11" t="s">
        <v>201</v>
      </c>
      <c r="C29" s="11" t="s">
        <v>202</v>
      </c>
      <c r="D29" s="11" t="s">
        <v>201</v>
      </c>
      <c r="E29" s="12">
        <v>140</v>
      </c>
      <c r="F29" s="12">
        <v>153621</v>
      </c>
      <c r="G29" s="12">
        <v>2466</v>
      </c>
      <c r="H29" s="12">
        <v>1310</v>
      </c>
      <c r="I29" s="12">
        <v>1263</v>
      </c>
      <c r="J29" s="12">
        <v>2547</v>
      </c>
      <c r="K29" s="12">
        <v>1102</v>
      </c>
      <c r="L29" s="12">
        <v>561</v>
      </c>
      <c r="M29" s="12">
        <v>1622</v>
      </c>
      <c r="N29" s="12">
        <v>644</v>
      </c>
      <c r="O29" s="12">
        <v>770</v>
      </c>
      <c r="P29" s="12">
        <v>507</v>
      </c>
      <c r="Q29" s="12">
        <v>4171</v>
      </c>
      <c r="R29" s="12">
        <v>4007</v>
      </c>
      <c r="S29" s="12">
        <v>30202</v>
      </c>
      <c r="T29" s="12">
        <v>4891</v>
      </c>
      <c r="U29" s="12">
        <v>2637</v>
      </c>
      <c r="V29" s="12">
        <v>2189</v>
      </c>
      <c r="W29" s="12">
        <v>472</v>
      </c>
      <c r="X29" s="12">
        <v>398</v>
      </c>
      <c r="Y29" s="12">
        <v>76</v>
      </c>
      <c r="Z29" s="12">
        <v>385</v>
      </c>
      <c r="AA29" s="12">
        <v>11424</v>
      </c>
      <c r="AB29" s="12">
        <v>2324</v>
      </c>
      <c r="AC29" s="12">
        <v>10757</v>
      </c>
      <c r="AD29" s="12">
        <v>366</v>
      </c>
      <c r="AE29" s="12">
        <v>81</v>
      </c>
      <c r="AF29" s="12">
        <v>3453</v>
      </c>
      <c r="AG29" s="12">
        <v>33143</v>
      </c>
      <c r="AH29" s="12">
        <v>7740</v>
      </c>
      <c r="AI29" s="12">
        <v>593</v>
      </c>
      <c r="AJ29" s="12">
        <v>133</v>
      </c>
      <c r="AK29" s="12">
        <v>342</v>
      </c>
      <c r="AL29" s="12">
        <v>451</v>
      </c>
      <c r="AM29" s="12">
        <v>8362</v>
      </c>
      <c r="AN29" s="12">
        <v>1975</v>
      </c>
      <c r="AO29" s="12">
        <v>1517</v>
      </c>
      <c r="AP29" s="12">
        <v>1242</v>
      </c>
      <c r="AQ29" s="12">
        <v>1281</v>
      </c>
      <c r="AR29" s="12">
        <v>834</v>
      </c>
      <c r="AS29" s="12">
        <v>266</v>
      </c>
      <c r="AT29" s="12">
        <v>1756</v>
      </c>
      <c r="AU29" s="12">
        <v>340</v>
      </c>
      <c r="AV29" s="12">
        <v>453</v>
      </c>
      <c r="AW29" s="12">
        <v>760</v>
      </c>
      <c r="AX29" s="12">
        <v>405</v>
      </c>
      <c r="AY29" s="12">
        <v>234</v>
      </c>
      <c r="AZ29" s="12">
        <v>120</v>
      </c>
      <c r="BA29" s="12">
        <v>1049</v>
      </c>
    </row>
    <row r="30" spans="1:53">
      <c r="A30" s="11" t="s">
        <v>116</v>
      </c>
      <c r="B30" s="11" t="s">
        <v>111</v>
      </c>
      <c r="C30" s="11" t="s">
        <v>203</v>
      </c>
      <c r="D30" s="11" t="s">
        <v>111</v>
      </c>
      <c r="E30" s="12">
        <v>350</v>
      </c>
      <c r="F30" s="12">
        <v>70</v>
      </c>
      <c r="G30" s="18" t="s">
        <v>253</v>
      </c>
      <c r="H30" s="18" t="s">
        <v>253</v>
      </c>
      <c r="I30" s="18" t="s">
        <v>253</v>
      </c>
      <c r="J30" s="18" t="s">
        <v>253</v>
      </c>
      <c r="K30" s="18" t="s">
        <v>253</v>
      </c>
      <c r="L30" s="18" t="s">
        <v>253</v>
      </c>
      <c r="M30" s="18" t="s">
        <v>253</v>
      </c>
      <c r="N30" s="18" t="s">
        <v>253</v>
      </c>
      <c r="O30" s="18" t="s">
        <v>253</v>
      </c>
      <c r="P30" s="18" t="s">
        <v>253</v>
      </c>
      <c r="Q30" s="18" t="s">
        <v>253</v>
      </c>
      <c r="R30" s="18" t="s">
        <v>253</v>
      </c>
      <c r="S30" s="12">
        <v>24</v>
      </c>
      <c r="T30" s="18" t="s">
        <v>253</v>
      </c>
      <c r="U30" s="18" t="s">
        <v>253</v>
      </c>
      <c r="V30" s="18" t="s">
        <v>253</v>
      </c>
      <c r="W30" s="18" t="s">
        <v>253</v>
      </c>
      <c r="X30" s="18" t="s">
        <v>253</v>
      </c>
      <c r="Y30" s="18" t="s">
        <v>253</v>
      </c>
      <c r="Z30" s="18" t="s">
        <v>253</v>
      </c>
      <c r="AA30" s="18" t="s">
        <v>253</v>
      </c>
      <c r="AB30" s="12">
        <v>14</v>
      </c>
      <c r="AC30" s="18" t="s">
        <v>253</v>
      </c>
      <c r="AD30" s="18" t="s">
        <v>253</v>
      </c>
      <c r="AE30" s="18" t="s">
        <v>253</v>
      </c>
      <c r="AF30" s="18" t="s">
        <v>253</v>
      </c>
      <c r="AG30" s="12">
        <v>13</v>
      </c>
      <c r="AH30" s="18" t="s">
        <v>253</v>
      </c>
      <c r="AI30" s="18" t="s">
        <v>253</v>
      </c>
      <c r="AJ30" s="18" t="s">
        <v>253</v>
      </c>
      <c r="AK30" s="18" t="s">
        <v>253</v>
      </c>
      <c r="AL30" s="18" t="s">
        <v>253</v>
      </c>
      <c r="AM30" s="18" t="s">
        <v>253</v>
      </c>
      <c r="AN30" s="18" t="s">
        <v>253</v>
      </c>
      <c r="AO30" s="18" t="s">
        <v>253</v>
      </c>
      <c r="AP30" s="18" t="s">
        <v>253</v>
      </c>
      <c r="AQ30" s="18" t="s">
        <v>253</v>
      </c>
      <c r="AR30" s="18" t="s">
        <v>253</v>
      </c>
      <c r="AS30" s="18" t="s">
        <v>253</v>
      </c>
      <c r="AT30" s="18" t="s">
        <v>253</v>
      </c>
      <c r="AU30" s="18" t="s">
        <v>253</v>
      </c>
      <c r="AV30" s="18" t="s">
        <v>253</v>
      </c>
      <c r="AW30" s="18" t="s">
        <v>253</v>
      </c>
      <c r="AX30" s="18" t="s">
        <v>253</v>
      </c>
      <c r="AY30" s="18" t="s">
        <v>253</v>
      </c>
      <c r="AZ30" s="18" t="s">
        <v>253</v>
      </c>
      <c r="BA30" s="18" t="s">
        <v>253</v>
      </c>
    </row>
    <row r="31" spans="1:53">
      <c r="A31" s="11" t="s">
        <v>204</v>
      </c>
      <c r="B31" s="11" t="s">
        <v>121</v>
      </c>
      <c r="C31" s="11" t="s">
        <v>205</v>
      </c>
      <c r="D31" s="11" t="s">
        <v>121</v>
      </c>
      <c r="E31" s="12">
        <v>500</v>
      </c>
      <c r="F31" s="18" t="s">
        <v>253</v>
      </c>
      <c r="G31" s="18" t="s">
        <v>253</v>
      </c>
      <c r="H31" s="18" t="s">
        <v>253</v>
      </c>
      <c r="I31" s="18" t="s">
        <v>253</v>
      </c>
      <c r="J31" s="18" t="s">
        <v>253</v>
      </c>
      <c r="K31" s="18" t="s">
        <v>253</v>
      </c>
      <c r="L31" s="18" t="s">
        <v>253</v>
      </c>
      <c r="M31" s="18" t="s">
        <v>253</v>
      </c>
      <c r="N31" s="18" t="s">
        <v>253</v>
      </c>
      <c r="O31" s="18" t="s">
        <v>253</v>
      </c>
      <c r="P31" s="18" t="s">
        <v>253</v>
      </c>
      <c r="Q31" s="18" t="s">
        <v>253</v>
      </c>
      <c r="R31" s="18" t="s">
        <v>253</v>
      </c>
      <c r="S31" s="18" t="s">
        <v>253</v>
      </c>
      <c r="T31" s="18" t="s">
        <v>253</v>
      </c>
      <c r="U31" s="18" t="s">
        <v>253</v>
      </c>
      <c r="V31" s="18" t="s">
        <v>253</v>
      </c>
      <c r="W31" s="18" t="s">
        <v>253</v>
      </c>
      <c r="X31" s="18" t="s">
        <v>253</v>
      </c>
      <c r="Y31" s="18" t="s">
        <v>253</v>
      </c>
      <c r="Z31" s="18" t="s">
        <v>253</v>
      </c>
      <c r="AA31" s="18" t="s">
        <v>253</v>
      </c>
      <c r="AB31" s="18" t="s">
        <v>253</v>
      </c>
      <c r="AC31" s="18" t="s">
        <v>253</v>
      </c>
      <c r="AD31" s="18" t="s">
        <v>253</v>
      </c>
      <c r="AE31" s="18" t="s">
        <v>253</v>
      </c>
      <c r="AF31" s="18" t="s">
        <v>253</v>
      </c>
      <c r="AG31" s="18" t="s">
        <v>253</v>
      </c>
      <c r="AH31" s="18" t="s">
        <v>253</v>
      </c>
      <c r="AI31" s="18" t="s">
        <v>253</v>
      </c>
      <c r="AJ31" s="18" t="s">
        <v>253</v>
      </c>
      <c r="AK31" s="18" t="s">
        <v>253</v>
      </c>
      <c r="AL31" s="18" t="s">
        <v>253</v>
      </c>
      <c r="AM31" s="18" t="s">
        <v>253</v>
      </c>
      <c r="AN31" s="18" t="s">
        <v>253</v>
      </c>
      <c r="AO31" s="18" t="s">
        <v>253</v>
      </c>
      <c r="AP31" s="18" t="s">
        <v>253</v>
      </c>
      <c r="AQ31" s="18" t="s">
        <v>253</v>
      </c>
      <c r="AR31" s="18" t="s">
        <v>253</v>
      </c>
      <c r="AS31" s="18" t="s">
        <v>253</v>
      </c>
      <c r="AT31" s="18" t="s">
        <v>253</v>
      </c>
      <c r="AU31" s="18" t="s">
        <v>253</v>
      </c>
      <c r="AV31" s="18" t="s">
        <v>253</v>
      </c>
      <c r="AW31" s="18" t="s">
        <v>253</v>
      </c>
      <c r="AX31" s="18" t="s">
        <v>253</v>
      </c>
      <c r="AY31" s="18" t="s">
        <v>253</v>
      </c>
      <c r="AZ31" s="18" t="s">
        <v>253</v>
      </c>
      <c r="BA31" s="18" t="s">
        <v>253</v>
      </c>
    </row>
    <row r="32" spans="1:53">
      <c r="A32" s="11" t="s">
        <v>128</v>
      </c>
      <c r="B32" s="11" t="s">
        <v>129</v>
      </c>
      <c r="C32" s="11" t="s">
        <v>206</v>
      </c>
      <c r="D32" s="11" t="s">
        <v>129</v>
      </c>
      <c r="E32" s="12">
        <v>250</v>
      </c>
      <c r="F32" s="12">
        <v>1428400</v>
      </c>
      <c r="G32" s="12">
        <v>51317</v>
      </c>
      <c r="H32" s="12">
        <v>8509</v>
      </c>
      <c r="I32" s="12">
        <v>10234</v>
      </c>
      <c r="J32" s="12">
        <v>24927</v>
      </c>
      <c r="K32" s="12">
        <v>6668</v>
      </c>
      <c r="L32" s="12">
        <v>12169</v>
      </c>
      <c r="M32" s="12">
        <v>19710</v>
      </c>
      <c r="N32" s="12">
        <v>28156</v>
      </c>
      <c r="O32" s="12">
        <v>25574</v>
      </c>
      <c r="P32" s="12">
        <v>24458</v>
      </c>
      <c r="Q32" s="12">
        <v>59255</v>
      </c>
      <c r="R32" s="12">
        <v>69020</v>
      </c>
      <c r="S32" s="12">
        <v>127776</v>
      </c>
      <c r="T32" s="12">
        <v>107509</v>
      </c>
      <c r="U32" s="12">
        <v>23715</v>
      </c>
      <c r="V32" s="12">
        <v>12483</v>
      </c>
      <c r="W32" s="12">
        <v>14077</v>
      </c>
      <c r="X32" s="12">
        <v>9310</v>
      </c>
      <c r="Y32" s="12">
        <v>7054</v>
      </c>
      <c r="Z32" s="12">
        <v>21974</v>
      </c>
      <c r="AA32" s="12">
        <v>28058</v>
      </c>
      <c r="AB32" s="12">
        <v>46566</v>
      </c>
      <c r="AC32" s="12">
        <v>122273</v>
      </c>
      <c r="AD32" s="12">
        <v>20683</v>
      </c>
      <c r="AE32" s="12">
        <v>18999</v>
      </c>
      <c r="AF32" s="12">
        <v>37272</v>
      </c>
      <c r="AG32" s="12">
        <v>134541</v>
      </c>
      <c r="AH32" s="12">
        <v>78965</v>
      </c>
      <c r="AI32" s="12">
        <v>10189</v>
      </c>
      <c r="AJ32" s="12">
        <v>7761</v>
      </c>
      <c r="AK32" s="12">
        <v>5845</v>
      </c>
      <c r="AL32" s="12">
        <v>9057</v>
      </c>
      <c r="AM32" s="12">
        <v>19833</v>
      </c>
      <c r="AN32" s="12">
        <v>37261</v>
      </c>
      <c r="AO32" s="12">
        <v>13372</v>
      </c>
      <c r="AP32" s="12">
        <v>6339</v>
      </c>
      <c r="AQ32" s="12">
        <v>16751</v>
      </c>
      <c r="AR32" s="12">
        <v>11283</v>
      </c>
      <c r="AS32" s="12">
        <v>5493</v>
      </c>
      <c r="AT32" s="12">
        <v>50271</v>
      </c>
      <c r="AU32" s="12">
        <v>7309</v>
      </c>
      <c r="AV32" s="12">
        <v>13089</v>
      </c>
      <c r="AW32" s="12">
        <v>13216</v>
      </c>
      <c r="AX32" s="12">
        <v>12899</v>
      </c>
      <c r="AY32" s="12">
        <v>12756</v>
      </c>
      <c r="AZ32" s="12">
        <v>11350</v>
      </c>
      <c r="BA32" s="12">
        <v>13074</v>
      </c>
    </row>
    <row r="33" spans="1:53">
      <c r="A33" s="11" t="s">
        <v>130</v>
      </c>
      <c r="B33" s="11" t="s">
        <v>131</v>
      </c>
      <c r="C33" s="11" t="s">
        <v>207</v>
      </c>
      <c r="D33" s="11" t="s">
        <v>131</v>
      </c>
      <c r="E33" s="12">
        <v>500</v>
      </c>
      <c r="F33" s="12">
        <v>2444</v>
      </c>
      <c r="G33" s="12">
        <v>83</v>
      </c>
      <c r="H33" s="18" t="s">
        <v>253</v>
      </c>
      <c r="I33" s="12">
        <v>14</v>
      </c>
      <c r="J33" s="12">
        <v>44</v>
      </c>
      <c r="K33" s="18" t="s">
        <v>253</v>
      </c>
      <c r="L33" s="18" t="s">
        <v>253</v>
      </c>
      <c r="M33" s="12">
        <v>21</v>
      </c>
      <c r="N33" s="12">
        <v>20</v>
      </c>
      <c r="O33" s="12">
        <v>33</v>
      </c>
      <c r="P33" s="12">
        <v>13</v>
      </c>
      <c r="Q33" s="12">
        <v>208</v>
      </c>
      <c r="R33" s="12">
        <v>139</v>
      </c>
      <c r="S33" s="12">
        <v>430</v>
      </c>
      <c r="T33" s="12">
        <v>85</v>
      </c>
      <c r="U33" s="12">
        <v>15</v>
      </c>
      <c r="V33" s="12">
        <v>13</v>
      </c>
      <c r="W33" s="18" t="s">
        <v>253</v>
      </c>
      <c r="X33" s="18" t="s">
        <v>253</v>
      </c>
      <c r="Y33" s="18" t="s">
        <v>253</v>
      </c>
      <c r="Z33" s="18" t="s">
        <v>253</v>
      </c>
      <c r="AA33" s="12">
        <v>27</v>
      </c>
      <c r="AB33" s="12">
        <v>35</v>
      </c>
      <c r="AC33" s="12">
        <v>139</v>
      </c>
      <c r="AD33" s="18" t="s">
        <v>253</v>
      </c>
      <c r="AE33" s="12">
        <v>21</v>
      </c>
      <c r="AF33" s="12">
        <v>141</v>
      </c>
      <c r="AG33" s="12">
        <v>505</v>
      </c>
      <c r="AH33" s="12">
        <v>95</v>
      </c>
      <c r="AI33" s="12">
        <v>23</v>
      </c>
      <c r="AJ33" s="18" t="s">
        <v>253</v>
      </c>
      <c r="AK33" s="18" t="s">
        <v>253</v>
      </c>
      <c r="AL33" s="18" t="s">
        <v>253</v>
      </c>
      <c r="AM33" s="12">
        <v>14</v>
      </c>
      <c r="AN33" s="12">
        <v>33</v>
      </c>
      <c r="AO33" s="12">
        <v>12</v>
      </c>
      <c r="AP33" s="12">
        <v>13</v>
      </c>
      <c r="AQ33" s="18" t="s">
        <v>253</v>
      </c>
      <c r="AR33" s="12">
        <v>11</v>
      </c>
      <c r="AS33" s="18" t="s">
        <v>253</v>
      </c>
      <c r="AT33" s="12">
        <v>88</v>
      </c>
      <c r="AU33" s="18" t="s">
        <v>253</v>
      </c>
      <c r="AV33" s="12">
        <v>45</v>
      </c>
      <c r="AW33" s="12">
        <v>10</v>
      </c>
      <c r="AX33" s="18" t="s">
        <v>253</v>
      </c>
      <c r="AY33" s="12">
        <v>12</v>
      </c>
      <c r="AZ33" s="12">
        <v>16</v>
      </c>
      <c r="BA33" s="12">
        <v>10</v>
      </c>
    </row>
    <row r="34" spans="1:53">
      <c r="A34" s="11" t="s">
        <v>132</v>
      </c>
      <c r="B34" s="11" t="s">
        <v>133</v>
      </c>
      <c r="C34" s="11" t="s">
        <v>208</v>
      </c>
      <c r="D34" s="11" t="s">
        <v>133</v>
      </c>
      <c r="E34" s="12">
        <v>10</v>
      </c>
      <c r="F34" s="12">
        <v>26096426</v>
      </c>
      <c r="G34" s="12">
        <v>1143772</v>
      </c>
      <c r="H34" s="12">
        <v>274926</v>
      </c>
      <c r="I34" s="12">
        <v>332946</v>
      </c>
      <c r="J34" s="12">
        <v>561805</v>
      </c>
      <c r="K34" s="12">
        <v>251900</v>
      </c>
      <c r="L34" s="12">
        <v>238832</v>
      </c>
      <c r="M34" s="12">
        <v>476136</v>
      </c>
      <c r="N34" s="12">
        <v>595458</v>
      </c>
      <c r="O34" s="12">
        <v>450100</v>
      </c>
      <c r="P34" s="12">
        <v>440769</v>
      </c>
      <c r="Q34" s="12">
        <v>1306839</v>
      </c>
      <c r="R34" s="12">
        <v>1198718</v>
      </c>
      <c r="S34" s="12">
        <v>2189354</v>
      </c>
      <c r="T34" s="12">
        <v>1238584</v>
      </c>
      <c r="U34" s="12">
        <v>495266</v>
      </c>
      <c r="V34" s="12">
        <v>250690</v>
      </c>
      <c r="W34" s="12">
        <v>227497</v>
      </c>
      <c r="X34" s="12">
        <v>155737</v>
      </c>
      <c r="Y34" s="12">
        <v>162773</v>
      </c>
      <c r="Z34" s="12">
        <v>275824</v>
      </c>
      <c r="AA34" s="12">
        <v>488126</v>
      </c>
      <c r="AB34" s="12">
        <v>634616</v>
      </c>
      <c r="AC34" s="12">
        <v>1816796</v>
      </c>
      <c r="AD34" s="12">
        <v>375749</v>
      </c>
      <c r="AE34" s="12">
        <v>277440</v>
      </c>
      <c r="AF34" s="12">
        <v>575049</v>
      </c>
      <c r="AG34" s="12">
        <v>2145144</v>
      </c>
      <c r="AH34" s="12">
        <v>1146609</v>
      </c>
      <c r="AI34" s="12">
        <v>317251</v>
      </c>
      <c r="AJ34" s="12">
        <v>248231</v>
      </c>
      <c r="AK34" s="12">
        <v>105049</v>
      </c>
      <c r="AL34" s="12">
        <v>159939</v>
      </c>
      <c r="AM34" s="12">
        <v>480020</v>
      </c>
      <c r="AN34" s="12">
        <v>636220</v>
      </c>
      <c r="AO34" s="12">
        <v>282161</v>
      </c>
      <c r="AP34" s="12">
        <v>199047</v>
      </c>
      <c r="AQ34" s="12">
        <v>253881</v>
      </c>
      <c r="AR34" s="12">
        <v>351805</v>
      </c>
      <c r="AS34" s="12">
        <v>144350</v>
      </c>
      <c r="AT34" s="12">
        <v>1176973</v>
      </c>
      <c r="AU34" s="12">
        <v>157525</v>
      </c>
      <c r="AV34" s="12">
        <v>275701</v>
      </c>
      <c r="AW34" s="12">
        <v>457764</v>
      </c>
      <c r="AX34" s="12">
        <v>175447</v>
      </c>
      <c r="AY34" s="12">
        <v>268939</v>
      </c>
      <c r="AZ34" s="12">
        <v>369922</v>
      </c>
      <c r="BA34" s="12">
        <v>308746</v>
      </c>
    </row>
    <row r="35" spans="1:53">
      <c r="A35" s="11" t="s">
        <v>136</v>
      </c>
      <c r="B35" s="11" t="s">
        <v>137</v>
      </c>
      <c r="C35" s="11" t="s">
        <v>209</v>
      </c>
      <c r="D35" s="11" t="s">
        <v>137</v>
      </c>
      <c r="E35" s="12">
        <v>100</v>
      </c>
      <c r="F35" s="12">
        <v>3376</v>
      </c>
      <c r="G35" s="18" t="s">
        <v>253</v>
      </c>
      <c r="H35" s="18" t="s">
        <v>253</v>
      </c>
      <c r="I35" s="18" t="s">
        <v>253</v>
      </c>
      <c r="J35" s="18" t="s">
        <v>253</v>
      </c>
      <c r="K35" s="18" t="s">
        <v>253</v>
      </c>
      <c r="L35" s="18" t="s">
        <v>253</v>
      </c>
      <c r="M35" s="18" t="s">
        <v>253</v>
      </c>
      <c r="N35" s="18" t="s">
        <v>253</v>
      </c>
      <c r="O35" s="18" t="s">
        <v>253</v>
      </c>
      <c r="P35" s="18" t="s">
        <v>253</v>
      </c>
      <c r="Q35" s="18" t="s">
        <v>253</v>
      </c>
      <c r="R35" s="18" t="s">
        <v>253</v>
      </c>
      <c r="S35" s="18" t="s">
        <v>253</v>
      </c>
      <c r="T35" s="18" t="s">
        <v>253</v>
      </c>
      <c r="U35" s="18" t="s">
        <v>253</v>
      </c>
      <c r="V35" s="18" t="s">
        <v>253</v>
      </c>
      <c r="W35" s="18" t="s">
        <v>253</v>
      </c>
      <c r="X35" s="18" t="s">
        <v>253</v>
      </c>
      <c r="Y35" s="18" t="s">
        <v>253</v>
      </c>
      <c r="Z35" s="18" t="s">
        <v>253</v>
      </c>
      <c r="AA35" s="18" t="s">
        <v>253</v>
      </c>
      <c r="AB35" s="18" t="s">
        <v>253</v>
      </c>
      <c r="AC35" s="18" t="s">
        <v>253</v>
      </c>
      <c r="AD35" s="18" t="s">
        <v>253</v>
      </c>
      <c r="AE35" s="18" t="s">
        <v>253</v>
      </c>
      <c r="AF35" s="18" t="s">
        <v>253</v>
      </c>
      <c r="AG35" s="18" t="s">
        <v>253</v>
      </c>
      <c r="AH35" s="18" t="s">
        <v>253</v>
      </c>
      <c r="AI35" s="18" t="s">
        <v>253</v>
      </c>
      <c r="AJ35" s="18" t="s">
        <v>253</v>
      </c>
      <c r="AK35" s="18" t="s">
        <v>253</v>
      </c>
      <c r="AL35" s="18" t="s">
        <v>253</v>
      </c>
      <c r="AM35" s="18" t="s">
        <v>253</v>
      </c>
      <c r="AN35" s="18" t="s">
        <v>253</v>
      </c>
      <c r="AO35" s="18" t="s">
        <v>253</v>
      </c>
      <c r="AP35" s="18" t="s">
        <v>253</v>
      </c>
      <c r="AQ35" s="18" t="s">
        <v>253</v>
      </c>
      <c r="AR35" s="18" t="s">
        <v>253</v>
      </c>
      <c r="AS35" s="18" t="s">
        <v>253</v>
      </c>
      <c r="AT35" s="18" t="s">
        <v>253</v>
      </c>
      <c r="AU35" s="18" t="s">
        <v>253</v>
      </c>
      <c r="AV35" s="18" t="s">
        <v>253</v>
      </c>
      <c r="AW35" s="18" t="s">
        <v>253</v>
      </c>
      <c r="AX35" s="18" t="s">
        <v>253</v>
      </c>
      <c r="AY35" s="18" t="s">
        <v>253</v>
      </c>
      <c r="AZ35" s="18" t="s">
        <v>253</v>
      </c>
      <c r="BA35" s="18" t="s">
        <v>253</v>
      </c>
    </row>
    <row r="36" spans="1:53">
      <c r="A36" s="9" t="s">
        <v>138</v>
      </c>
      <c r="B36" s="9" t="s">
        <v>210</v>
      </c>
      <c r="C36" s="9" t="s">
        <v>211</v>
      </c>
      <c r="D36" s="9" t="s">
        <v>212</v>
      </c>
      <c r="E36" s="10">
        <v>190</v>
      </c>
      <c r="F36" s="10">
        <v>2805899</v>
      </c>
      <c r="G36" s="10">
        <v>134787</v>
      </c>
      <c r="H36" s="10">
        <v>30326</v>
      </c>
      <c r="I36" s="10">
        <v>27267</v>
      </c>
      <c r="J36" s="10">
        <v>47227</v>
      </c>
      <c r="K36" s="10">
        <v>23202</v>
      </c>
      <c r="L36" s="10">
        <v>26603</v>
      </c>
      <c r="M36" s="10">
        <v>51568</v>
      </c>
      <c r="N36" s="10">
        <v>66346</v>
      </c>
      <c r="O36" s="10">
        <v>44710</v>
      </c>
      <c r="P36" s="10">
        <v>45971</v>
      </c>
      <c r="Q36" s="10">
        <v>151949</v>
      </c>
      <c r="R36" s="10">
        <v>129367</v>
      </c>
      <c r="S36" s="10">
        <v>267088</v>
      </c>
      <c r="T36" s="10">
        <v>191554</v>
      </c>
      <c r="U36" s="10">
        <v>52199</v>
      </c>
      <c r="V36" s="10">
        <v>25188</v>
      </c>
      <c r="W36" s="10">
        <v>26804</v>
      </c>
      <c r="X36" s="10">
        <v>18990</v>
      </c>
      <c r="Y36" s="10">
        <v>20677</v>
      </c>
      <c r="Z36" s="10">
        <v>48442</v>
      </c>
      <c r="AA36" s="10">
        <v>50988</v>
      </c>
      <c r="AB36" s="10">
        <v>79584</v>
      </c>
      <c r="AC36" s="10">
        <v>150155</v>
      </c>
      <c r="AD36" s="10">
        <v>39640</v>
      </c>
      <c r="AE36" s="10">
        <v>30261</v>
      </c>
      <c r="AF36" s="10">
        <v>62202</v>
      </c>
      <c r="AG36" s="10">
        <v>210457</v>
      </c>
      <c r="AH36" s="10">
        <v>134933</v>
      </c>
      <c r="AI36" s="10">
        <v>33731</v>
      </c>
      <c r="AJ36" s="10">
        <v>23551</v>
      </c>
      <c r="AK36" s="10">
        <v>13179</v>
      </c>
      <c r="AL36" s="10">
        <v>16535</v>
      </c>
      <c r="AM36" s="10">
        <v>36546</v>
      </c>
      <c r="AN36" s="10">
        <v>64081</v>
      </c>
      <c r="AO36" s="10">
        <v>30961</v>
      </c>
      <c r="AP36" s="10">
        <v>13946</v>
      </c>
      <c r="AQ36" s="10">
        <v>20201</v>
      </c>
      <c r="AR36" s="10">
        <v>30467</v>
      </c>
      <c r="AS36" s="10">
        <v>17274</v>
      </c>
      <c r="AT36" s="10">
        <v>98664</v>
      </c>
      <c r="AU36" s="10">
        <v>17801</v>
      </c>
      <c r="AV36" s="10">
        <v>32106</v>
      </c>
      <c r="AW36" s="10">
        <v>43457</v>
      </c>
      <c r="AX36" s="10">
        <v>28027</v>
      </c>
      <c r="AY36" s="10">
        <v>29442</v>
      </c>
      <c r="AZ36" s="10">
        <v>41304</v>
      </c>
      <c r="BA36" s="10">
        <v>26141</v>
      </c>
    </row>
    <row r="37" spans="1:53">
      <c r="A37" s="1"/>
      <c r="B37" s="1"/>
      <c r="C37" s="9" t="s">
        <v>213</v>
      </c>
      <c r="D37" s="9" t="s">
        <v>214</v>
      </c>
      <c r="E37" s="10">
        <v>230</v>
      </c>
      <c r="F37" s="10">
        <v>1724033</v>
      </c>
      <c r="G37" s="10">
        <v>103885</v>
      </c>
      <c r="H37" s="10">
        <v>26435</v>
      </c>
      <c r="I37" s="10">
        <v>23291</v>
      </c>
      <c r="J37" s="10">
        <v>31025</v>
      </c>
      <c r="K37" s="10">
        <v>19540</v>
      </c>
      <c r="L37" s="10">
        <v>17316</v>
      </c>
      <c r="M37" s="10">
        <v>36733</v>
      </c>
      <c r="N37" s="10">
        <v>42315</v>
      </c>
      <c r="O37" s="10">
        <v>27862</v>
      </c>
      <c r="P37" s="10">
        <v>32443</v>
      </c>
      <c r="Q37" s="10">
        <v>80243</v>
      </c>
      <c r="R37" s="10">
        <v>71329</v>
      </c>
      <c r="S37" s="10">
        <v>132100</v>
      </c>
      <c r="T37" s="10">
        <v>93437</v>
      </c>
      <c r="U37" s="10">
        <v>34416</v>
      </c>
      <c r="V37" s="10">
        <v>18737</v>
      </c>
      <c r="W37" s="10">
        <v>18975</v>
      </c>
      <c r="X37" s="10">
        <v>12508</v>
      </c>
      <c r="Y37" s="10">
        <v>13021</v>
      </c>
      <c r="Z37" s="10">
        <v>32005</v>
      </c>
      <c r="AA37" s="10">
        <v>30878</v>
      </c>
      <c r="AB37" s="10">
        <v>43592</v>
      </c>
      <c r="AC37" s="10">
        <v>87270</v>
      </c>
      <c r="AD37" s="10">
        <v>24136</v>
      </c>
      <c r="AE37" s="10">
        <v>17740</v>
      </c>
      <c r="AF37" s="10">
        <v>34864</v>
      </c>
      <c r="AG37" s="10">
        <v>114875</v>
      </c>
      <c r="AH37" s="10">
        <v>73768</v>
      </c>
      <c r="AI37" s="10">
        <v>17196</v>
      </c>
      <c r="AJ37" s="10">
        <v>15930</v>
      </c>
      <c r="AK37" s="10">
        <v>8716</v>
      </c>
      <c r="AL37" s="10">
        <v>12122</v>
      </c>
      <c r="AM37" s="10">
        <v>26495</v>
      </c>
      <c r="AN37" s="10">
        <v>39890</v>
      </c>
      <c r="AO37" s="10">
        <v>25667</v>
      </c>
      <c r="AP37" s="10">
        <v>12000</v>
      </c>
      <c r="AQ37" s="10">
        <v>14796</v>
      </c>
      <c r="AR37" s="10">
        <v>23601</v>
      </c>
      <c r="AS37" s="10">
        <v>11919</v>
      </c>
      <c r="AT37" s="10">
        <v>61098</v>
      </c>
      <c r="AU37" s="10">
        <v>13400</v>
      </c>
      <c r="AV37" s="10">
        <v>24334</v>
      </c>
      <c r="AW37" s="10">
        <v>31434</v>
      </c>
      <c r="AX37" s="10">
        <v>20746</v>
      </c>
      <c r="AY37" s="10">
        <v>20680</v>
      </c>
      <c r="AZ37" s="10">
        <v>33238</v>
      </c>
      <c r="BA37" s="10">
        <v>16032</v>
      </c>
    </row>
    <row r="38" spans="1:53">
      <c r="A38" s="16" t="s">
        <v>215</v>
      </c>
      <c r="B38" s="16" t="s">
        <v>216</v>
      </c>
      <c r="C38" s="16" t="s">
        <v>217</v>
      </c>
      <c r="D38" s="16" t="s">
        <v>218</v>
      </c>
      <c r="E38" s="17">
        <v>480</v>
      </c>
      <c r="F38" s="17">
        <v>764</v>
      </c>
      <c r="G38" s="17">
        <v>12</v>
      </c>
      <c r="H38" s="21" t="s">
        <v>253</v>
      </c>
      <c r="I38" s="21" t="s">
        <v>253</v>
      </c>
      <c r="J38" s="17">
        <v>54</v>
      </c>
      <c r="K38" s="21" t="s">
        <v>253</v>
      </c>
      <c r="L38" s="17">
        <v>79</v>
      </c>
      <c r="M38" s="21" t="s">
        <v>253</v>
      </c>
      <c r="N38" s="21" t="s">
        <v>253</v>
      </c>
      <c r="O38" s="21" t="s">
        <v>253</v>
      </c>
      <c r="P38" s="21" t="s">
        <v>253</v>
      </c>
      <c r="Q38" s="17">
        <v>10</v>
      </c>
      <c r="R38" s="17">
        <v>10</v>
      </c>
      <c r="S38" s="17">
        <v>179</v>
      </c>
      <c r="T38" s="17">
        <v>60</v>
      </c>
      <c r="U38" s="17">
        <v>14</v>
      </c>
      <c r="V38" s="21" t="s">
        <v>253</v>
      </c>
      <c r="W38" s="21" t="s">
        <v>253</v>
      </c>
      <c r="X38" s="21" t="s">
        <v>253</v>
      </c>
      <c r="Y38" s="21" t="s">
        <v>253</v>
      </c>
      <c r="Z38" s="17">
        <v>15</v>
      </c>
      <c r="AA38" s="21" t="s">
        <v>253</v>
      </c>
      <c r="AB38" s="17">
        <v>12</v>
      </c>
      <c r="AC38" s="17">
        <v>17</v>
      </c>
      <c r="AD38" s="21" t="s">
        <v>253</v>
      </c>
      <c r="AE38" s="21" t="s">
        <v>253</v>
      </c>
      <c r="AF38" s="21" t="s">
        <v>253</v>
      </c>
      <c r="AG38" s="17">
        <v>29</v>
      </c>
      <c r="AH38" s="17">
        <v>74</v>
      </c>
      <c r="AI38" s="21" t="s">
        <v>253</v>
      </c>
      <c r="AJ38" s="21" t="s">
        <v>253</v>
      </c>
      <c r="AK38" s="17">
        <v>15</v>
      </c>
      <c r="AL38" s="17">
        <v>11</v>
      </c>
      <c r="AM38" s="21" t="s">
        <v>253</v>
      </c>
      <c r="AN38" s="21" t="s">
        <v>253</v>
      </c>
      <c r="AO38" s="17">
        <v>25</v>
      </c>
      <c r="AP38" s="21" t="s">
        <v>253</v>
      </c>
      <c r="AQ38" s="21" t="s">
        <v>253</v>
      </c>
      <c r="AR38" s="21" t="s">
        <v>253</v>
      </c>
      <c r="AS38" s="21" t="s">
        <v>253</v>
      </c>
      <c r="AT38" s="17">
        <v>24</v>
      </c>
      <c r="AU38" s="21" t="s">
        <v>253</v>
      </c>
      <c r="AV38" s="17">
        <v>44</v>
      </c>
      <c r="AW38" s="17">
        <v>22</v>
      </c>
      <c r="AX38" s="21" t="s">
        <v>253</v>
      </c>
      <c r="AY38" s="21" t="s">
        <v>253</v>
      </c>
      <c r="AZ38" s="21" t="s">
        <v>253</v>
      </c>
      <c r="BA38" s="17">
        <v>16</v>
      </c>
    </row>
    <row r="39" spans="1:53">
      <c r="A39" s="9" t="s">
        <v>139</v>
      </c>
      <c r="B39" s="9" t="s">
        <v>115</v>
      </c>
      <c r="C39" s="9" t="s">
        <v>219</v>
      </c>
      <c r="D39" s="9" t="s">
        <v>220</v>
      </c>
      <c r="E39" s="10">
        <v>600</v>
      </c>
      <c r="F39" s="10">
        <v>103</v>
      </c>
      <c r="G39" s="19" t="s">
        <v>253</v>
      </c>
      <c r="H39" s="19" t="s">
        <v>253</v>
      </c>
      <c r="I39" s="19" t="s">
        <v>253</v>
      </c>
      <c r="J39" s="19" t="s">
        <v>253</v>
      </c>
      <c r="K39" s="19" t="s">
        <v>253</v>
      </c>
      <c r="L39" s="19" t="s">
        <v>253</v>
      </c>
      <c r="M39" s="19" t="s">
        <v>253</v>
      </c>
      <c r="N39" s="19" t="s">
        <v>253</v>
      </c>
      <c r="O39" s="19" t="s">
        <v>253</v>
      </c>
      <c r="P39" s="19" t="s">
        <v>253</v>
      </c>
      <c r="Q39" s="19" t="s">
        <v>253</v>
      </c>
      <c r="R39" s="19" t="s">
        <v>253</v>
      </c>
      <c r="S39" s="19" t="s">
        <v>253</v>
      </c>
      <c r="T39" s="19" t="s">
        <v>253</v>
      </c>
      <c r="U39" s="19" t="s">
        <v>253</v>
      </c>
      <c r="V39" s="19" t="s">
        <v>253</v>
      </c>
      <c r="W39" s="19" t="s">
        <v>253</v>
      </c>
      <c r="X39" s="19" t="s">
        <v>253</v>
      </c>
      <c r="Y39" s="19" t="s">
        <v>253</v>
      </c>
      <c r="Z39" s="19" t="s">
        <v>253</v>
      </c>
      <c r="AA39" s="19" t="s">
        <v>253</v>
      </c>
      <c r="AB39" s="19" t="s">
        <v>253</v>
      </c>
      <c r="AC39" s="19" t="s">
        <v>253</v>
      </c>
      <c r="AD39" s="19" t="s">
        <v>253</v>
      </c>
      <c r="AE39" s="19" t="s">
        <v>253</v>
      </c>
      <c r="AF39" s="19" t="s">
        <v>253</v>
      </c>
      <c r="AG39" s="10">
        <v>12</v>
      </c>
      <c r="AH39" s="10">
        <v>10</v>
      </c>
      <c r="AI39" s="19" t="s">
        <v>253</v>
      </c>
      <c r="AJ39" s="19" t="s">
        <v>253</v>
      </c>
      <c r="AK39" s="19" t="s">
        <v>253</v>
      </c>
      <c r="AL39" s="19" t="s">
        <v>253</v>
      </c>
      <c r="AM39" s="19" t="s">
        <v>253</v>
      </c>
      <c r="AN39" s="10">
        <v>17</v>
      </c>
      <c r="AO39" s="19" t="s">
        <v>253</v>
      </c>
      <c r="AP39" s="19" t="s">
        <v>253</v>
      </c>
      <c r="AQ39" s="19" t="s">
        <v>253</v>
      </c>
      <c r="AR39" s="19" t="s">
        <v>253</v>
      </c>
      <c r="AS39" s="19" t="s">
        <v>253</v>
      </c>
      <c r="AT39" s="19" t="s">
        <v>253</v>
      </c>
      <c r="AU39" s="19" t="s">
        <v>253</v>
      </c>
      <c r="AV39" s="19" t="s">
        <v>253</v>
      </c>
      <c r="AW39" s="19" t="s">
        <v>253</v>
      </c>
      <c r="AX39" s="19" t="s">
        <v>253</v>
      </c>
      <c r="AY39" s="19" t="s">
        <v>253</v>
      </c>
      <c r="AZ39" s="19" t="s">
        <v>253</v>
      </c>
      <c r="BA39" s="19" t="s">
        <v>253</v>
      </c>
    </row>
    <row r="40" spans="1:53">
      <c r="A40" s="1"/>
      <c r="B40" s="1"/>
      <c r="C40" s="9" t="s">
        <v>221</v>
      </c>
      <c r="D40" s="9" t="s">
        <v>222</v>
      </c>
      <c r="E40" s="10">
        <v>300</v>
      </c>
      <c r="F40" s="19" t="s">
        <v>253</v>
      </c>
      <c r="G40" s="19" t="s">
        <v>253</v>
      </c>
      <c r="H40" s="19" t="s">
        <v>253</v>
      </c>
      <c r="I40" s="19" t="s">
        <v>253</v>
      </c>
      <c r="J40" s="19" t="s">
        <v>253</v>
      </c>
      <c r="K40" s="19" t="s">
        <v>253</v>
      </c>
      <c r="L40" s="19" t="s">
        <v>253</v>
      </c>
      <c r="M40" s="19" t="s">
        <v>253</v>
      </c>
      <c r="N40" s="19" t="s">
        <v>253</v>
      </c>
      <c r="O40" s="19" t="s">
        <v>253</v>
      </c>
      <c r="P40" s="19" t="s">
        <v>253</v>
      </c>
      <c r="Q40" s="19" t="s">
        <v>253</v>
      </c>
      <c r="R40" s="19" t="s">
        <v>253</v>
      </c>
      <c r="S40" s="19" t="s">
        <v>253</v>
      </c>
      <c r="T40" s="19" t="s">
        <v>253</v>
      </c>
      <c r="U40" s="19" t="s">
        <v>253</v>
      </c>
      <c r="V40" s="19" t="s">
        <v>253</v>
      </c>
      <c r="W40" s="19" t="s">
        <v>253</v>
      </c>
      <c r="X40" s="19" t="s">
        <v>253</v>
      </c>
      <c r="Y40" s="19" t="s">
        <v>253</v>
      </c>
      <c r="Z40" s="19" t="s">
        <v>253</v>
      </c>
      <c r="AA40" s="19" t="s">
        <v>253</v>
      </c>
      <c r="AB40" s="19" t="s">
        <v>253</v>
      </c>
      <c r="AC40" s="19" t="s">
        <v>253</v>
      </c>
      <c r="AD40" s="19" t="s">
        <v>253</v>
      </c>
      <c r="AE40" s="19" t="s">
        <v>253</v>
      </c>
      <c r="AF40" s="19" t="s">
        <v>253</v>
      </c>
      <c r="AG40" s="19" t="s">
        <v>253</v>
      </c>
      <c r="AH40" s="19" t="s">
        <v>253</v>
      </c>
      <c r="AI40" s="19" t="s">
        <v>253</v>
      </c>
      <c r="AJ40" s="19" t="s">
        <v>253</v>
      </c>
      <c r="AK40" s="19" t="s">
        <v>253</v>
      </c>
      <c r="AL40" s="19" t="s">
        <v>253</v>
      </c>
      <c r="AM40" s="19" t="s">
        <v>253</v>
      </c>
      <c r="AN40" s="19" t="s">
        <v>253</v>
      </c>
      <c r="AO40" s="19" t="s">
        <v>253</v>
      </c>
      <c r="AP40" s="19" t="s">
        <v>253</v>
      </c>
      <c r="AQ40" s="19" t="s">
        <v>253</v>
      </c>
      <c r="AR40" s="19" t="s">
        <v>253</v>
      </c>
      <c r="AS40" s="19" t="s">
        <v>253</v>
      </c>
      <c r="AT40" s="19" t="s">
        <v>253</v>
      </c>
      <c r="AU40" s="19" t="s">
        <v>253</v>
      </c>
      <c r="AV40" s="19" t="s">
        <v>253</v>
      </c>
      <c r="AW40" s="19" t="s">
        <v>253</v>
      </c>
      <c r="AX40" s="19" t="s">
        <v>253</v>
      </c>
      <c r="AY40" s="19" t="s">
        <v>253</v>
      </c>
      <c r="AZ40" s="19" t="s">
        <v>253</v>
      </c>
      <c r="BA40" s="19" t="s">
        <v>253</v>
      </c>
    </row>
    <row r="41" spans="1:53">
      <c r="A41" s="16" t="s">
        <v>223</v>
      </c>
      <c r="B41" s="16" t="s">
        <v>117</v>
      </c>
      <c r="C41" s="16" t="s">
        <v>224</v>
      </c>
      <c r="D41" s="16" t="s">
        <v>117</v>
      </c>
      <c r="E41" s="17">
        <v>300</v>
      </c>
      <c r="F41" s="21" t="s">
        <v>253</v>
      </c>
      <c r="G41" s="21" t="s">
        <v>253</v>
      </c>
      <c r="H41" s="21" t="s">
        <v>253</v>
      </c>
      <c r="I41" s="21" t="s">
        <v>253</v>
      </c>
      <c r="J41" s="21" t="s">
        <v>253</v>
      </c>
      <c r="K41" s="21" t="s">
        <v>253</v>
      </c>
      <c r="L41" s="21" t="s">
        <v>253</v>
      </c>
      <c r="M41" s="21" t="s">
        <v>253</v>
      </c>
      <c r="N41" s="21" t="s">
        <v>253</v>
      </c>
      <c r="O41" s="21" t="s">
        <v>253</v>
      </c>
      <c r="P41" s="21" t="s">
        <v>253</v>
      </c>
      <c r="Q41" s="21" t="s">
        <v>253</v>
      </c>
      <c r="R41" s="21" t="s">
        <v>253</v>
      </c>
      <c r="S41" s="21" t="s">
        <v>253</v>
      </c>
      <c r="T41" s="21" t="s">
        <v>253</v>
      </c>
      <c r="U41" s="21" t="s">
        <v>253</v>
      </c>
      <c r="V41" s="21" t="s">
        <v>253</v>
      </c>
      <c r="W41" s="21" t="s">
        <v>253</v>
      </c>
      <c r="X41" s="21" t="s">
        <v>253</v>
      </c>
      <c r="Y41" s="21" t="s">
        <v>253</v>
      </c>
      <c r="Z41" s="21" t="s">
        <v>253</v>
      </c>
      <c r="AA41" s="21" t="s">
        <v>253</v>
      </c>
      <c r="AB41" s="21" t="s">
        <v>253</v>
      </c>
      <c r="AC41" s="21" t="s">
        <v>253</v>
      </c>
      <c r="AD41" s="21" t="s">
        <v>253</v>
      </c>
      <c r="AE41" s="21" t="s">
        <v>253</v>
      </c>
      <c r="AF41" s="21" t="s">
        <v>253</v>
      </c>
      <c r="AG41" s="21" t="s">
        <v>253</v>
      </c>
      <c r="AH41" s="21" t="s">
        <v>253</v>
      </c>
      <c r="AI41" s="21" t="s">
        <v>253</v>
      </c>
      <c r="AJ41" s="21" t="s">
        <v>253</v>
      </c>
      <c r="AK41" s="21" t="s">
        <v>253</v>
      </c>
      <c r="AL41" s="21" t="s">
        <v>253</v>
      </c>
      <c r="AM41" s="21" t="s">
        <v>253</v>
      </c>
      <c r="AN41" s="21" t="s">
        <v>253</v>
      </c>
      <c r="AO41" s="21" t="s">
        <v>253</v>
      </c>
      <c r="AP41" s="21" t="s">
        <v>253</v>
      </c>
      <c r="AQ41" s="21" t="s">
        <v>253</v>
      </c>
      <c r="AR41" s="21" t="s">
        <v>253</v>
      </c>
      <c r="AS41" s="21" t="s">
        <v>253</v>
      </c>
      <c r="AT41" s="21" t="s">
        <v>253</v>
      </c>
      <c r="AU41" s="21" t="s">
        <v>253</v>
      </c>
      <c r="AV41" s="21" t="s">
        <v>253</v>
      </c>
      <c r="AW41" s="21" t="s">
        <v>253</v>
      </c>
      <c r="AX41" s="21" t="s">
        <v>253</v>
      </c>
      <c r="AY41" s="21" t="s">
        <v>253</v>
      </c>
      <c r="AZ41" s="21" t="s">
        <v>253</v>
      </c>
      <c r="BA41" s="21" t="s">
        <v>253</v>
      </c>
    </row>
    <row r="42" spans="1:53">
      <c r="A42" s="11" t="s">
        <v>225</v>
      </c>
      <c r="B42" s="11" t="s">
        <v>109</v>
      </c>
      <c r="C42" s="11" t="s">
        <v>226</v>
      </c>
      <c r="D42" s="11" t="s">
        <v>109</v>
      </c>
      <c r="E42" s="12">
        <v>305</v>
      </c>
      <c r="F42" s="18" t="s">
        <v>253</v>
      </c>
      <c r="G42" s="18" t="s">
        <v>253</v>
      </c>
      <c r="H42" s="18" t="s">
        <v>253</v>
      </c>
      <c r="I42" s="18" t="s">
        <v>253</v>
      </c>
      <c r="J42" s="18" t="s">
        <v>253</v>
      </c>
      <c r="K42" s="18" t="s">
        <v>253</v>
      </c>
      <c r="L42" s="18" t="s">
        <v>253</v>
      </c>
      <c r="M42" s="18" t="s">
        <v>253</v>
      </c>
      <c r="N42" s="18" t="s">
        <v>253</v>
      </c>
      <c r="O42" s="18" t="s">
        <v>253</v>
      </c>
      <c r="P42" s="18" t="s">
        <v>253</v>
      </c>
      <c r="Q42" s="18" t="s">
        <v>253</v>
      </c>
      <c r="R42" s="18" t="s">
        <v>253</v>
      </c>
      <c r="S42" s="18" t="s">
        <v>253</v>
      </c>
      <c r="T42" s="18" t="s">
        <v>253</v>
      </c>
      <c r="U42" s="18" t="s">
        <v>253</v>
      </c>
      <c r="V42" s="18" t="s">
        <v>253</v>
      </c>
      <c r="W42" s="18" t="s">
        <v>253</v>
      </c>
      <c r="X42" s="18" t="s">
        <v>253</v>
      </c>
      <c r="Y42" s="18" t="s">
        <v>253</v>
      </c>
      <c r="Z42" s="18" t="s">
        <v>253</v>
      </c>
      <c r="AA42" s="18" t="s">
        <v>253</v>
      </c>
      <c r="AB42" s="18" t="s">
        <v>253</v>
      </c>
      <c r="AC42" s="18" t="s">
        <v>253</v>
      </c>
      <c r="AD42" s="18" t="s">
        <v>253</v>
      </c>
      <c r="AE42" s="18" t="s">
        <v>253</v>
      </c>
      <c r="AF42" s="18" t="s">
        <v>253</v>
      </c>
      <c r="AG42" s="18" t="s">
        <v>253</v>
      </c>
      <c r="AH42" s="18" t="s">
        <v>253</v>
      </c>
      <c r="AI42" s="18" t="s">
        <v>253</v>
      </c>
      <c r="AJ42" s="18" t="s">
        <v>253</v>
      </c>
      <c r="AK42" s="18" t="s">
        <v>253</v>
      </c>
      <c r="AL42" s="18" t="s">
        <v>253</v>
      </c>
      <c r="AM42" s="18" t="s">
        <v>253</v>
      </c>
      <c r="AN42" s="18" t="s">
        <v>253</v>
      </c>
      <c r="AO42" s="18" t="s">
        <v>253</v>
      </c>
      <c r="AP42" s="18" t="s">
        <v>253</v>
      </c>
      <c r="AQ42" s="18" t="s">
        <v>253</v>
      </c>
      <c r="AR42" s="18" t="s">
        <v>253</v>
      </c>
      <c r="AS42" s="18" t="s">
        <v>253</v>
      </c>
      <c r="AT42" s="18" t="s">
        <v>253</v>
      </c>
      <c r="AU42" s="18" t="s">
        <v>253</v>
      </c>
      <c r="AV42" s="18" t="s">
        <v>253</v>
      </c>
      <c r="AW42" s="18" t="s">
        <v>253</v>
      </c>
      <c r="AX42" s="18" t="s">
        <v>253</v>
      </c>
      <c r="AY42" s="18" t="s">
        <v>253</v>
      </c>
      <c r="AZ42" s="18" t="s">
        <v>253</v>
      </c>
      <c r="BA42" s="18" t="s">
        <v>253</v>
      </c>
    </row>
    <row r="43" spans="1:53">
      <c r="A43" s="11" t="s">
        <v>227</v>
      </c>
      <c r="B43" s="11" t="s">
        <v>135</v>
      </c>
      <c r="C43" s="11" t="s">
        <v>228</v>
      </c>
      <c r="D43" s="11" t="s">
        <v>229</v>
      </c>
      <c r="E43" s="12">
        <v>1100</v>
      </c>
      <c r="F43" s="18" t="s">
        <v>253</v>
      </c>
      <c r="G43" s="18" t="s">
        <v>253</v>
      </c>
      <c r="H43" s="18" t="s">
        <v>253</v>
      </c>
      <c r="I43" s="18" t="s">
        <v>253</v>
      </c>
      <c r="J43" s="18" t="s">
        <v>253</v>
      </c>
      <c r="K43" s="18" t="s">
        <v>253</v>
      </c>
      <c r="L43" s="18" t="s">
        <v>253</v>
      </c>
      <c r="M43" s="18" t="s">
        <v>253</v>
      </c>
      <c r="N43" s="18" t="s">
        <v>253</v>
      </c>
      <c r="O43" s="18" t="s">
        <v>253</v>
      </c>
      <c r="P43" s="18" t="s">
        <v>253</v>
      </c>
      <c r="Q43" s="18" t="s">
        <v>253</v>
      </c>
      <c r="R43" s="18" t="s">
        <v>253</v>
      </c>
      <c r="S43" s="18" t="s">
        <v>253</v>
      </c>
      <c r="T43" s="18" t="s">
        <v>253</v>
      </c>
      <c r="U43" s="18" t="s">
        <v>253</v>
      </c>
      <c r="V43" s="18" t="s">
        <v>253</v>
      </c>
      <c r="W43" s="18" t="s">
        <v>253</v>
      </c>
      <c r="X43" s="18" t="s">
        <v>253</v>
      </c>
      <c r="Y43" s="18" t="s">
        <v>253</v>
      </c>
      <c r="Z43" s="18" t="s">
        <v>253</v>
      </c>
      <c r="AA43" s="18" t="s">
        <v>253</v>
      </c>
      <c r="AB43" s="18" t="s">
        <v>253</v>
      </c>
      <c r="AC43" s="18" t="s">
        <v>253</v>
      </c>
      <c r="AD43" s="18" t="s">
        <v>253</v>
      </c>
      <c r="AE43" s="18" t="s">
        <v>253</v>
      </c>
      <c r="AF43" s="18" t="s">
        <v>253</v>
      </c>
      <c r="AG43" s="18" t="s">
        <v>253</v>
      </c>
      <c r="AH43" s="18" t="s">
        <v>253</v>
      </c>
      <c r="AI43" s="18" t="s">
        <v>253</v>
      </c>
      <c r="AJ43" s="18" t="s">
        <v>253</v>
      </c>
      <c r="AK43" s="18" t="s">
        <v>253</v>
      </c>
      <c r="AL43" s="18" t="s">
        <v>253</v>
      </c>
      <c r="AM43" s="18" t="s">
        <v>253</v>
      </c>
      <c r="AN43" s="18" t="s">
        <v>253</v>
      </c>
      <c r="AO43" s="18" t="s">
        <v>253</v>
      </c>
      <c r="AP43" s="18" t="s">
        <v>253</v>
      </c>
      <c r="AQ43" s="18" t="s">
        <v>253</v>
      </c>
      <c r="AR43" s="18" t="s">
        <v>253</v>
      </c>
      <c r="AS43" s="18" t="s">
        <v>253</v>
      </c>
      <c r="AT43" s="18" t="s">
        <v>253</v>
      </c>
      <c r="AU43" s="18" t="s">
        <v>253</v>
      </c>
      <c r="AV43" s="18" t="s">
        <v>253</v>
      </c>
      <c r="AW43" s="18" t="s">
        <v>253</v>
      </c>
      <c r="AX43" s="18" t="s">
        <v>253</v>
      </c>
      <c r="AY43" s="18" t="s">
        <v>253</v>
      </c>
      <c r="AZ43" s="18" t="s">
        <v>253</v>
      </c>
      <c r="BA43" s="18" t="s">
        <v>253</v>
      </c>
    </row>
  </sheetData>
  <sheetProtection formatCells="0" formatColumns="0" formatRows="0" autoFilter="0"/>
  <mergeCells count="6">
    <mergeCell ref="F3:F4"/>
    <mergeCell ref="A3:A4"/>
    <mergeCell ref="B3:B4"/>
    <mergeCell ref="C3:C4"/>
    <mergeCell ref="D3:D4"/>
    <mergeCell ref="E3:E4"/>
  </mergeCells>
  <phoneticPr fontId="1"/>
  <conditionalFormatting sqref="F5:BA43">
    <cfRule type="cellIs" dxfId="1"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xl/worksheets/sheet2.xml><?xml version="1.0" encoding="utf-8"?>
<worksheet xmlns="http://schemas.openxmlformats.org/spreadsheetml/2006/main" xmlns:r="http://schemas.openxmlformats.org/officeDocument/2006/relationships">
  <sheetPr codeName="Sheet4"/>
  <dimension ref="A1:BA44"/>
  <sheetViews>
    <sheetView view="pageBreakPreview" zoomScaleNormal="100" zoomScaleSheetLayoutView="100" workbookViewId="0"/>
  </sheetViews>
  <sheetFormatPr defaultRowHeight="11.25"/>
  <cols>
    <col min="1" max="1" width="7.7109375" style="7" customWidth="1"/>
    <col min="2" max="2" width="36.7109375" style="7" customWidth="1"/>
    <col min="3" max="3" width="9.42578125" style="7" bestFit="1" customWidth="1"/>
    <col min="4" max="4" width="60.7109375" style="7" customWidth="1"/>
    <col min="5" max="5" width="8.28515625" style="8" customWidth="1"/>
    <col min="6" max="6" width="12.28515625" style="8" customWidth="1"/>
    <col min="7" max="53" width="9.7109375" style="8" customWidth="1"/>
    <col min="54" max="54" width="9.7109375" style="7" customWidth="1"/>
    <col min="55" max="16384" width="9.140625" style="7"/>
  </cols>
  <sheetData>
    <row r="1" spans="1:53" s="4" customFormat="1">
      <c r="A1" s="2" t="s">
        <v>252</v>
      </c>
      <c r="B1" s="2"/>
      <c r="C1" s="2"/>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c r="A2" s="5"/>
      <c r="B2" s="5"/>
      <c r="C2" s="5"/>
      <c r="D2" s="5"/>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ht="12" customHeight="1">
      <c r="A3" s="23" t="s">
        <v>141</v>
      </c>
      <c r="B3" s="24" t="s">
        <v>94</v>
      </c>
      <c r="C3" s="23" t="s">
        <v>142</v>
      </c>
      <c r="D3" s="24" t="s">
        <v>95</v>
      </c>
      <c r="E3" s="22" t="s">
        <v>143</v>
      </c>
      <c r="F3" s="22" t="s">
        <v>250</v>
      </c>
      <c r="G3" s="13" t="s">
        <v>0</v>
      </c>
      <c r="H3" s="13" t="s">
        <v>1</v>
      </c>
      <c r="I3" s="13" t="s">
        <v>2</v>
      </c>
      <c r="J3" s="13" t="s">
        <v>3</v>
      </c>
      <c r="K3" s="13" t="s">
        <v>4</v>
      </c>
      <c r="L3" s="13" t="s">
        <v>5</v>
      </c>
      <c r="M3" s="13" t="s">
        <v>6</v>
      </c>
      <c r="N3" s="13" t="s">
        <v>7</v>
      </c>
      <c r="O3" s="13" t="s">
        <v>8</v>
      </c>
      <c r="P3" s="13" t="s">
        <v>9</v>
      </c>
      <c r="Q3" s="13" t="s">
        <v>10</v>
      </c>
      <c r="R3" s="13" t="s">
        <v>11</v>
      </c>
      <c r="S3" s="13" t="s">
        <v>12</v>
      </c>
      <c r="T3" s="13" t="s">
        <v>13</v>
      </c>
      <c r="U3" s="13" t="s">
        <v>14</v>
      </c>
      <c r="V3" s="13" t="s">
        <v>15</v>
      </c>
      <c r="W3" s="13" t="s">
        <v>16</v>
      </c>
      <c r="X3" s="13" t="s">
        <v>17</v>
      </c>
      <c r="Y3" s="13" t="s">
        <v>18</v>
      </c>
      <c r="Z3" s="13" t="s">
        <v>19</v>
      </c>
      <c r="AA3" s="13" t="s">
        <v>20</v>
      </c>
      <c r="AB3" s="13" t="s">
        <v>21</v>
      </c>
      <c r="AC3" s="13" t="s">
        <v>22</v>
      </c>
      <c r="AD3" s="13" t="s">
        <v>23</v>
      </c>
      <c r="AE3" s="13" t="s">
        <v>24</v>
      </c>
      <c r="AF3" s="13" t="s">
        <v>25</v>
      </c>
      <c r="AG3" s="13" t="s">
        <v>26</v>
      </c>
      <c r="AH3" s="13" t="s">
        <v>27</v>
      </c>
      <c r="AI3" s="13" t="s">
        <v>28</v>
      </c>
      <c r="AJ3" s="13" t="s">
        <v>29</v>
      </c>
      <c r="AK3" s="13" t="s">
        <v>30</v>
      </c>
      <c r="AL3" s="13" t="s">
        <v>31</v>
      </c>
      <c r="AM3" s="13" t="s">
        <v>32</v>
      </c>
      <c r="AN3" s="13" t="s">
        <v>33</v>
      </c>
      <c r="AO3" s="13" t="s">
        <v>34</v>
      </c>
      <c r="AP3" s="13" t="s">
        <v>35</v>
      </c>
      <c r="AQ3" s="13" t="s">
        <v>36</v>
      </c>
      <c r="AR3" s="13" t="s">
        <v>37</v>
      </c>
      <c r="AS3" s="13" t="s">
        <v>38</v>
      </c>
      <c r="AT3" s="13" t="s">
        <v>39</v>
      </c>
      <c r="AU3" s="13" t="s">
        <v>40</v>
      </c>
      <c r="AV3" s="13" t="s">
        <v>41</v>
      </c>
      <c r="AW3" s="13" t="s">
        <v>42</v>
      </c>
      <c r="AX3" s="13" t="s">
        <v>43</v>
      </c>
      <c r="AY3" s="13" t="s">
        <v>44</v>
      </c>
      <c r="AZ3" s="13" t="s">
        <v>45</v>
      </c>
      <c r="BA3" s="13" t="s">
        <v>46</v>
      </c>
    </row>
    <row r="4" spans="1:53">
      <c r="A4" s="23"/>
      <c r="B4" s="24"/>
      <c r="C4" s="23"/>
      <c r="D4" s="24"/>
      <c r="E4" s="22"/>
      <c r="F4" s="22"/>
      <c r="G4" s="13" t="s">
        <v>47</v>
      </c>
      <c r="H4" s="13" t="s">
        <v>48</v>
      </c>
      <c r="I4" s="13" t="s">
        <v>49</v>
      </c>
      <c r="J4" s="13" t="s">
        <v>50</v>
      </c>
      <c r="K4" s="13" t="s">
        <v>51</v>
      </c>
      <c r="L4" s="13" t="s">
        <v>52</v>
      </c>
      <c r="M4" s="13" t="s">
        <v>53</v>
      </c>
      <c r="N4" s="13" t="s">
        <v>54</v>
      </c>
      <c r="O4" s="13" t="s">
        <v>55</v>
      </c>
      <c r="P4" s="13" t="s">
        <v>56</v>
      </c>
      <c r="Q4" s="13" t="s">
        <v>57</v>
      </c>
      <c r="R4" s="13" t="s">
        <v>58</v>
      </c>
      <c r="S4" s="13" t="s">
        <v>59</v>
      </c>
      <c r="T4" s="13" t="s">
        <v>60</v>
      </c>
      <c r="U4" s="13" t="s">
        <v>61</v>
      </c>
      <c r="V4" s="13" t="s">
        <v>62</v>
      </c>
      <c r="W4" s="13" t="s">
        <v>63</v>
      </c>
      <c r="X4" s="13" t="s">
        <v>64</v>
      </c>
      <c r="Y4" s="13" t="s">
        <v>65</v>
      </c>
      <c r="Z4" s="13" t="s">
        <v>66</v>
      </c>
      <c r="AA4" s="13" t="s">
        <v>67</v>
      </c>
      <c r="AB4" s="13" t="s">
        <v>68</v>
      </c>
      <c r="AC4" s="13" t="s">
        <v>69</v>
      </c>
      <c r="AD4" s="13" t="s">
        <v>70</v>
      </c>
      <c r="AE4" s="13" t="s">
        <v>71</v>
      </c>
      <c r="AF4" s="13" t="s">
        <v>72</v>
      </c>
      <c r="AG4" s="13" t="s">
        <v>73</v>
      </c>
      <c r="AH4" s="13" t="s">
        <v>74</v>
      </c>
      <c r="AI4" s="13" t="s">
        <v>75</v>
      </c>
      <c r="AJ4" s="13" t="s">
        <v>76</v>
      </c>
      <c r="AK4" s="13" t="s">
        <v>77</v>
      </c>
      <c r="AL4" s="13" t="s">
        <v>78</v>
      </c>
      <c r="AM4" s="13" t="s">
        <v>79</v>
      </c>
      <c r="AN4" s="13" t="s">
        <v>80</v>
      </c>
      <c r="AO4" s="13" t="s">
        <v>81</v>
      </c>
      <c r="AP4" s="13" t="s">
        <v>82</v>
      </c>
      <c r="AQ4" s="13" t="s">
        <v>83</v>
      </c>
      <c r="AR4" s="13" t="s">
        <v>84</v>
      </c>
      <c r="AS4" s="13" t="s">
        <v>85</v>
      </c>
      <c r="AT4" s="13" t="s">
        <v>86</v>
      </c>
      <c r="AU4" s="13" t="s">
        <v>87</v>
      </c>
      <c r="AV4" s="13" t="s">
        <v>88</v>
      </c>
      <c r="AW4" s="13" t="s">
        <v>89</v>
      </c>
      <c r="AX4" s="13" t="s">
        <v>90</v>
      </c>
      <c r="AY4" s="13" t="s">
        <v>91</v>
      </c>
      <c r="AZ4" s="13" t="s">
        <v>92</v>
      </c>
      <c r="BA4" s="13" t="s">
        <v>93</v>
      </c>
    </row>
    <row r="5" spans="1:53">
      <c r="A5" s="11" t="s">
        <v>144</v>
      </c>
      <c r="B5" s="11" t="s">
        <v>145</v>
      </c>
      <c r="C5" s="11" t="s">
        <v>146</v>
      </c>
      <c r="D5" s="11" t="s">
        <v>145</v>
      </c>
      <c r="E5" s="12">
        <v>110</v>
      </c>
      <c r="F5" s="18" t="s">
        <v>253</v>
      </c>
      <c r="G5" s="18" t="s">
        <v>253</v>
      </c>
      <c r="H5" s="18" t="s">
        <v>253</v>
      </c>
      <c r="I5" s="18" t="s">
        <v>253</v>
      </c>
      <c r="J5" s="18" t="s">
        <v>253</v>
      </c>
      <c r="K5" s="18" t="s">
        <v>253</v>
      </c>
      <c r="L5" s="18" t="s">
        <v>253</v>
      </c>
      <c r="M5" s="18" t="s">
        <v>253</v>
      </c>
      <c r="N5" s="18" t="s">
        <v>253</v>
      </c>
      <c r="O5" s="18" t="s">
        <v>253</v>
      </c>
      <c r="P5" s="18" t="s">
        <v>253</v>
      </c>
      <c r="Q5" s="18" t="s">
        <v>253</v>
      </c>
      <c r="R5" s="18" t="s">
        <v>253</v>
      </c>
      <c r="S5" s="18" t="s">
        <v>253</v>
      </c>
      <c r="T5" s="18" t="s">
        <v>253</v>
      </c>
      <c r="U5" s="18" t="s">
        <v>253</v>
      </c>
      <c r="V5" s="18" t="s">
        <v>253</v>
      </c>
      <c r="W5" s="18" t="s">
        <v>253</v>
      </c>
      <c r="X5" s="18" t="s">
        <v>253</v>
      </c>
      <c r="Y5" s="18" t="s">
        <v>253</v>
      </c>
      <c r="Z5" s="18" t="s">
        <v>253</v>
      </c>
      <c r="AA5" s="18" t="s">
        <v>253</v>
      </c>
      <c r="AB5" s="18" t="s">
        <v>253</v>
      </c>
      <c r="AC5" s="18" t="s">
        <v>253</v>
      </c>
      <c r="AD5" s="18" t="s">
        <v>253</v>
      </c>
      <c r="AE5" s="18" t="s">
        <v>253</v>
      </c>
      <c r="AF5" s="18" t="s">
        <v>253</v>
      </c>
      <c r="AG5" s="18" t="s">
        <v>253</v>
      </c>
      <c r="AH5" s="18" t="s">
        <v>253</v>
      </c>
      <c r="AI5" s="18" t="s">
        <v>253</v>
      </c>
      <c r="AJ5" s="18" t="s">
        <v>253</v>
      </c>
      <c r="AK5" s="18" t="s">
        <v>253</v>
      </c>
      <c r="AL5" s="18" t="s">
        <v>253</v>
      </c>
      <c r="AM5" s="18" t="s">
        <v>253</v>
      </c>
      <c r="AN5" s="18" t="s">
        <v>253</v>
      </c>
      <c r="AO5" s="18" t="s">
        <v>253</v>
      </c>
      <c r="AP5" s="18" t="s">
        <v>253</v>
      </c>
      <c r="AQ5" s="18" t="s">
        <v>253</v>
      </c>
      <c r="AR5" s="18" t="s">
        <v>253</v>
      </c>
      <c r="AS5" s="18" t="s">
        <v>253</v>
      </c>
      <c r="AT5" s="18" t="s">
        <v>253</v>
      </c>
      <c r="AU5" s="18" t="s">
        <v>253</v>
      </c>
      <c r="AV5" s="18" t="s">
        <v>253</v>
      </c>
      <c r="AW5" s="18" t="s">
        <v>253</v>
      </c>
      <c r="AX5" s="18" t="s">
        <v>253</v>
      </c>
      <c r="AY5" s="18" t="s">
        <v>253</v>
      </c>
      <c r="AZ5" s="18" t="s">
        <v>253</v>
      </c>
      <c r="BA5" s="18" t="s">
        <v>253</v>
      </c>
    </row>
    <row r="6" spans="1:53">
      <c r="A6" s="11" t="s">
        <v>147</v>
      </c>
      <c r="B6" s="11" t="s">
        <v>148</v>
      </c>
      <c r="C6" s="11" t="s">
        <v>149</v>
      </c>
      <c r="D6" s="11" t="s">
        <v>148</v>
      </c>
      <c r="E6" s="12">
        <v>300</v>
      </c>
      <c r="F6" s="12">
        <v>4300</v>
      </c>
      <c r="G6" s="12">
        <v>927</v>
      </c>
      <c r="H6" s="18" t="s">
        <v>253</v>
      </c>
      <c r="I6" s="12">
        <v>40</v>
      </c>
      <c r="J6" s="12">
        <v>53</v>
      </c>
      <c r="K6" s="18" t="s">
        <v>253</v>
      </c>
      <c r="L6" s="18" t="s">
        <v>253</v>
      </c>
      <c r="M6" s="12">
        <v>26</v>
      </c>
      <c r="N6" s="12">
        <v>15</v>
      </c>
      <c r="O6" s="12">
        <v>85</v>
      </c>
      <c r="P6" s="12">
        <v>15</v>
      </c>
      <c r="Q6" s="18" t="s">
        <v>253</v>
      </c>
      <c r="R6" s="12">
        <v>71</v>
      </c>
      <c r="S6" s="12">
        <v>133</v>
      </c>
      <c r="T6" s="12">
        <v>163</v>
      </c>
      <c r="U6" s="12">
        <v>122</v>
      </c>
      <c r="V6" s="12">
        <v>29</v>
      </c>
      <c r="W6" s="12">
        <v>170</v>
      </c>
      <c r="X6" s="18" t="s">
        <v>253</v>
      </c>
      <c r="Y6" s="18" t="s">
        <v>253</v>
      </c>
      <c r="Z6" s="12">
        <v>49</v>
      </c>
      <c r="AA6" s="12">
        <v>32</v>
      </c>
      <c r="AB6" s="12">
        <v>35</v>
      </c>
      <c r="AC6" s="12">
        <v>475</v>
      </c>
      <c r="AD6" s="12">
        <v>200</v>
      </c>
      <c r="AE6" s="12">
        <v>69</v>
      </c>
      <c r="AF6" s="12">
        <v>65</v>
      </c>
      <c r="AG6" s="12">
        <v>233</v>
      </c>
      <c r="AH6" s="12">
        <v>262</v>
      </c>
      <c r="AI6" s="12">
        <v>48</v>
      </c>
      <c r="AJ6" s="18" t="s">
        <v>253</v>
      </c>
      <c r="AK6" s="12">
        <v>38</v>
      </c>
      <c r="AL6" s="12">
        <v>53</v>
      </c>
      <c r="AM6" s="12">
        <v>45</v>
      </c>
      <c r="AN6" s="12">
        <v>201</v>
      </c>
      <c r="AO6" s="12">
        <v>189</v>
      </c>
      <c r="AP6" s="12">
        <v>28</v>
      </c>
      <c r="AQ6" s="12">
        <v>14</v>
      </c>
      <c r="AR6" s="12">
        <v>12</v>
      </c>
      <c r="AS6" s="12">
        <v>60</v>
      </c>
      <c r="AT6" s="12">
        <v>152</v>
      </c>
      <c r="AU6" s="18" t="s">
        <v>253</v>
      </c>
      <c r="AV6" s="18" t="s">
        <v>253</v>
      </c>
      <c r="AW6" s="18" t="s">
        <v>253</v>
      </c>
      <c r="AX6" s="12">
        <v>26</v>
      </c>
      <c r="AY6" s="12">
        <v>54</v>
      </c>
      <c r="AZ6" s="12">
        <v>48</v>
      </c>
      <c r="BA6" s="12">
        <v>17</v>
      </c>
    </row>
    <row r="7" spans="1:53">
      <c r="A7" s="9" t="s">
        <v>150</v>
      </c>
      <c r="B7" s="9" t="s">
        <v>151</v>
      </c>
      <c r="C7" s="9" t="s">
        <v>152</v>
      </c>
      <c r="D7" s="9" t="s">
        <v>153</v>
      </c>
      <c r="E7" s="10">
        <v>280</v>
      </c>
      <c r="F7" s="19" t="s">
        <v>253</v>
      </c>
      <c r="G7" s="19" t="s">
        <v>253</v>
      </c>
      <c r="H7" s="19" t="s">
        <v>253</v>
      </c>
      <c r="I7" s="19" t="s">
        <v>253</v>
      </c>
      <c r="J7" s="19" t="s">
        <v>253</v>
      </c>
      <c r="K7" s="19" t="s">
        <v>253</v>
      </c>
      <c r="L7" s="19" t="s">
        <v>253</v>
      </c>
      <c r="M7" s="19" t="s">
        <v>253</v>
      </c>
      <c r="N7" s="19" t="s">
        <v>253</v>
      </c>
      <c r="O7" s="19" t="s">
        <v>253</v>
      </c>
      <c r="P7" s="19" t="s">
        <v>253</v>
      </c>
      <c r="Q7" s="19" t="s">
        <v>253</v>
      </c>
      <c r="R7" s="19" t="s">
        <v>253</v>
      </c>
      <c r="S7" s="19" t="s">
        <v>253</v>
      </c>
      <c r="T7" s="19" t="s">
        <v>253</v>
      </c>
      <c r="U7" s="19" t="s">
        <v>253</v>
      </c>
      <c r="V7" s="19" t="s">
        <v>253</v>
      </c>
      <c r="W7" s="19" t="s">
        <v>253</v>
      </c>
      <c r="X7" s="19" t="s">
        <v>253</v>
      </c>
      <c r="Y7" s="19" t="s">
        <v>253</v>
      </c>
      <c r="Z7" s="19" t="s">
        <v>253</v>
      </c>
      <c r="AA7" s="19" t="s">
        <v>253</v>
      </c>
      <c r="AB7" s="19" t="s">
        <v>253</v>
      </c>
      <c r="AC7" s="19" t="s">
        <v>253</v>
      </c>
      <c r="AD7" s="19" t="s">
        <v>253</v>
      </c>
      <c r="AE7" s="19" t="s">
        <v>253</v>
      </c>
      <c r="AF7" s="19" t="s">
        <v>253</v>
      </c>
      <c r="AG7" s="19" t="s">
        <v>253</v>
      </c>
      <c r="AH7" s="19" t="s">
        <v>253</v>
      </c>
      <c r="AI7" s="19" t="s">
        <v>253</v>
      </c>
      <c r="AJ7" s="19" t="s">
        <v>253</v>
      </c>
      <c r="AK7" s="19" t="s">
        <v>253</v>
      </c>
      <c r="AL7" s="19" t="s">
        <v>253</v>
      </c>
      <c r="AM7" s="19" t="s">
        <v>253</v>
      </c>
      <c r="AN7" s="19" t="s">
        <v>253</v>
      </c>
      <c r="AO7" s="19" t="s">
        <v>253</v>
      </c>
      <c r="AP7" s="19" t="s">
        <v>253</v>
      </c>
      <c r="AQ7" s="19" t="s">
        <v>253</v>
      </c>
      <c r="AR7" s="19" t="s">
        <v>253</v>
      </c>
      <c r="AS7" s="19" t="s">
        <v>253</v>
      </c>
      <c r="AT7" s="19" t="s">
        <v>253</v>
      </c>
      <c r="AU7" s="19" t="s">
        <v>253</v>
      </c>
      <c r="AV7" s="19" t="s">
        <v>253</v>
      </c>
      <c r="AW7" s="19" t="s">
        <v>253</v>
      </c>
      <c r="AX7" s="19" t="s">
        <v>253</v>
      </c>
      <c r="AY7" s="19" t="s">
        <v>253</v>
      </c>
      <c r="AZ7" s="19" t="s">
        <v>253</v>
      </c>
      <c r="BA7" s="19" t="s">
        <v>253</v>
      </c>
    </row>
    <row r="8" spans="1:53">
      <c r="A8" s="1"/>
      <c r="B8" s="1"/>
      <c r="C8" s="9" t="s">
        <v>154</v>
      </c>
      <c r="D8" s="9" t="s">
        <v>155</v>
      </c>
      <c r="E8" s="10">
        <v>190</v>
      </c>
      <c r="F8" s="10">
        <v>11</v>
      </c>
      <c r="G8" s="19" t="s">
        <v>253</v>
      </c>
      <c r="H8" s="19" t="s">
        <v>253</v>
      </c>
      <c r="I8" s="19" t="s">
        <v>253</v>
      </c>
      <c r="J8" s="19" t="s">
        <v>253</v>
      </c>
      <c r="K8" s="19" t="s">
        <v>253</v>
      </c>
      <c r="L8" s="19" t="s">
        <v>253</v>
      </c>
      <c r="M8" s="19" t="s">
        <v>253</v>
      </c>
      <c r="N8" s="19" t="s">
        <v>253</v>
      </c>
      <c r="O8" s="19" t="s">
        <v>253</v>
      </c>
      <c r="P8" s="19" t="s">
        <v>253</v>
      </c>
      <c r="Q8" s="19" t="s">
        <v>253</v>
      </c>
      <c r="R8" s="19" t="s">
        <v>253</v>
      </c>
      <c r="S8" s="19" t="s">
        <v>253</v>
      </c>
      <c r="T8" s="19" t="s">
        <v>253</v>
      </c>
      <c r="U8" s="19" t="s">
        <v>253</v>
      </c>
      <c r="V8" s="19" t="s">
        <v>253</v>
      </c>
      <c r="W8" s="19" t="s">
        <v>253</v>
      </c>
      <c r="X8" s="19" t="s">
        <v>253</v>
      </c>
      <c r="Y8" s="19" t="s">
        <v>253</v>
      </c>
      <c r="Z8" s="19" t="s">
        <v>253</v>
      </c>
      <c r="AA8" s="19" t="s">
        <v>253</v>
      </c>
      <c r="AB8" s="19" t="s">
        <v>253</v>
      </c>
      <c r="AC8" s="19" t="s">
        <v>253</v>
      </c>
      <c r="AD8" s="19" t="s">
        <v>253</v>
      </c>
      <c r="AE8" s="19" t="s">
        <v>253</v>
      </c>
      <c r="AF8" s="19" t="s">
        <v>253</v>
      </c>
      <c r="AG8" s="19" t="s">
        <v>253</v>
      </c>
      <c r="AH8" s="19" t="s">
        <v>253</v>
      </c>
      <c r="AI8" s="19" t="s">
        <v>253</v>
      </c>
      <c r="AJ8" s="19" t="s">
        <v>253</v>
      </c>
      <c r="AK8" s="19" t="s">
        <v>253</v>
      </c>
      <c r="AL8" s="19" t="s">
        <v>253</v>
      </c>
      <c r="AM8" s="19" t="s">
        <v>253</v>
      </c>
      <c r="AN8" s="19" t="s">
        <v>253</v>
      </c>
      <c r="AO8" s="19" t="s">
        <v>253</v>
      </c>
      <c r="AP8" s="19" t="s">
        <v>253</v>
      </c>
      <c r="AQ8" s="19" t="s">
        <v>253</v>
      </c>
      <c r="AR8" s="19" t="s">
        <v>253</v>
      </c>
      <c r="AS8" s="19" t="s">
        <v>253</v>
      </c>
      <c r="AT8" s="19" t="s">
        <v>253</v>
      </c>
      <c r="AU8" s="19" t="s">
        <v>253</v>
      </c>
      <c r="AV8" s="19" t="s">
        <v>253</v>
      </c>
      <c r="AW8" s="19" t="s">
        <v>253</v>
      </c>
      <c r="AX8" s="19" t="s">
        <v>253</v>
      </c>
      <c r="AY8" s="19" t="s">
        <v>253</v>
      </c>
      <c r="AZ8" s="19" t="s">
        <v>253</v>
      </c>
      <c r="BA8" s="19" t="s">
        <v>253</v>
      </c>
    </row>
    <row r="9" spans="1:53">
      <c r="A9" s="14" t="s">
        <v>156</v>
      </c>
      <c r="B9" s="14" t="s">
        <v>157</v>
      </c>
      <c r="C9" s="14" t="s">
        <v>158</v>
      </c>
      <c r="D9" s="14" t="s">
        <v>159</v>
      </c>
      <c r="E9" s="15">
        <v>500</v>
      </c>
      <c r="F9" s="15">
        <v>5469</v>
      </c>
      <c r="G9" s="15">
        <v>1323</v>
      </c>
      <c r="H9" s="15">
        <v>11</v>
      </c>
      <c r="I9" s="15">
        <v>37</v>
      </c>
      <c r="J9" s="15">
        <v>31</v>
      </c>
      <c r="K9" s="20" t="s">
        <v>253</v>
      </c>
      <c r="L9" s="20" t="s">
        <v>253</v>
      </c>
      <c r="M9" s="15">
        <v>23</v>
      </c>
      <c r="N9" s="15">
        <v>22</v>
      </c>
      <c r="O9" s="15">
        <v>76</v>
      </c>
      <c r="P9" s="15">
        <v>45</v>
      </c>
      <c r="Q9" s="20" t="s">
        <v>253</v>
      </c>
      <c r="R9" s="15">
        <v>110</v>
      </c>
      <c r="S9" s="15">
        <v>199</v>
      </c>
      <c r="T9" s="15">
        <v>236</v>
      </c>
      <c r="U9" s="15">
        <v>200</v>
      </c>
      <c r="V9" s="15">
        <v>23</v>
      </c>
      <c r="W9" s="15">
        <v>162</v>
      </c>
      <c r="X9" s="15">
        <v>10</v>
      </c>
      <c r="Y9" s="20" t="s">
        <v>253</v>
      </c>
      <c r="Z9" s="15">
        <v>48</v>
      </c>
      <c r="AA9" s="15">
        <v>42</v>
      </c>
      <c r="AB9" s="15">
        <v>25</v>
      </c>
      <c r="AC9" s="15">
        <v>621</v>
      </c>
      <c r="AD9" s="15">
        <v>223</v>
      </c>
      <c r="AE9" s="15">
        <v>83</v>
      </c>
      <c r="AF9" s="15">
        <v>180</v>
      </c>
      <c r="AG9" s="15">
        <v>288</v>
      </c>
      <c r="AH9" s="15">
        <v>341</v>
      </c>
      <c r="AI9" s="15">
        <v>42</v>
      </c>
      <c r="AJ9" s="20" t="s">
        <v>253</v>
      </c>
      <c r="AK9" s="15">
        <v>33</v>
      </c>
      <c r="AL9" s="15">
        <v>48</v>
      </c>
      <c r="AM9" s="15">
        <v>50</v>
      </c>
      <c r="AN9" s="15">
        <v>311</v>
      </c>
      <c r="AO9" s="15">
        <v>208</v>
      </c>
      <c r="AP9" s="15">
        <v>21</v>
      </c>
      <c r="AQ9" s="15">
        <v>15</v>
      </c>
      <c r="AR9" s="15">
        <v>11</v>
      </c>
      <c r="AS9" s="15">
        <v>52</v>
      </c>
      <c r="AT9" s="15">
        <v>142</v>
      </c>
      <c r="AU9" s="20" t="s">
        <v>253</v>
      </c>
      <c r="AV9" s="15">
        <v>13</v>
      </c>
      <c r="AW9" s="20" t="s">
        <v>253</v>
      </c>
      <c r="AX9" s="15">
        <v>24</v>
      </c>
      <c r="AY9" s="15">
        <v>46</v>
      </c>
      <c r="AZ9" s="15">
        <v>33</v>
      </c>
      <c r="BA9" s="15">
        <v>35</v>
      </c>
    </row>
    <row r="10" spans="1:53">
      <c r="A10" s="1"/>
      <c r="B10" s="1"/>
      <c r="C10" s="9" t="s">
        <v>160</v>
      </c>
      <c r="D10" s="9" t="s">
        <v>161</v>
      </c>
      <c r="E10" s="10">
        <v>300</v>
      </c>
      <c r="F10" s="10">
        <v>9167</v>
      </c>
      <c r="G10" s="10">
        <v>2069</v>
      </c>
      <c r="H10" s="10">
        <v>38</v>
      </c>
      <c r="I10" s="10">
        <v>34</v>
      </c>
      <c r="J10" s="10">
        <v>76</v>
      </c>
      <c r="K10" s="19" t="s">
        <v>253</v>
      </c>
      <c r="L10" s="19" t="s">
        <v>253</v>
      </c>
      <c r="M10" s="10">
        <v>69</v>
      </c>
      <c r="N10" s="10">
        <v>14</v>
      </c>
      <c r="O10" s="10">
        <v>142</v>
      </c>
      <c r="P10" s="10">
        <v>156</v>
      </c>
      <c r="Q10" s="19" t="s">
        <v>253</v>
      </c>
      <c r="R10" s="10">
        <v>347</v>
      </c>
      <c r="S10" s="10">
        <v>370</v>
      </c>
      <c r="T10" s="10">
        <v>499</v>
      </c>
      <c r="U10" s="10">
        <v>374</v>
      </c>
      <c r="V10" s="10">
        <v>49</v>
      </c>
      <c r="W10" s="10">
        <v>83</v>
      </c>
      <c r="X10" s="10">
        <v>26</v>
      </c>
      <c r="Y10" s="19" t="s">
        <v>253</v>
      </c>
      <c r="Z10" s="10">
        <v>115</v>
      </c>
      <c r="AA10" s="10">
        <v>55</v>
      </c>
      <c r="AB10" s="10">
        <v>45</v>
      </c>
      <c r="AC10" s="10">
        <v>603</v>
      </c>
      <c r="AD10" s="10">
        <v>389</v>
      </c>
      <c r="AE10" s="10">
        <v>83</v>
      </c>
      <c r="AF10" s="10">
        <v>336</v>
      </c>
      <c r="AG10" s="10">
        <v>435</v>
      </c>
      <c r="AH10" s="10">
        <v>593</v>
      </c>
      <c r="AI10" s="10">
        <v>46</v>
      </c>
      <c r="AJ10" s="19" t="s">
        <v>253</v>
      </c>
      <c r="AK10" s="10">
        <v>15</v>
      </c>
      <c r="AL10" s="10">
        <v>153</v>
      </c>
      <c r="AM10" s="10">
        <v>40</v>
      </c>
      <c r="AN10" s="10">
        <v>447</v>
      </c>
      <c r="AO10" s="10">
        <v>520</v>
      </c>
      <c r="AP10" s="10">
        <v>89</v>
      </c>
      <c r="AQ10" s="10">
        <v>12</v>
      </c>
      <c r="AR10" s="10">
        <v>10</v>
      </c>
      <c r="AS10" s="10">
        <v>158</v>
      </c>
      <c r="AT10" s="10">
        <v>209</v>
      </c>
      <c r="AU10" s="19" t="s">
        <v>253</v>
      </c>
      <c r="AV10" s="10">
        <v>30</v>
      </c>
      <c r="AW10" s="19" t="s">
        <v>253</v>
      </c>
      <c r="AX10" s="10">
        <v>25</v>
      </c>
      <c r="AY10" s="10">
        <v>115</v>
      </c>
      <c r="AZ10" s="10">
        <v>132</v>
      </c>
      <c r="BA10" s="10">
        <v>148</v>
      </c>
    </row>
    <row r="11" spans="1:53">
      <c r="A11" s="16" t="s">
        <v>162</v>
      </c>
      <c r="B11" s="16" t="s">
        <v>163</v>
      </c>
      <c r="C11" s="16" t="s">
        <v>164</v>
      </c>
      <c r="D11" s="16" t="s">
        <v>163</v>
      </c>
      <c r="E11" s="17">
        <v>190</v>
      </c>
      <c r="F11" s="17">
        <v>1419</v>
      </c>
      <c r="G11" s="17">
        <v>198</v>
      </c>
      <c r="H11" s="17">
        <v>22</v>
      </c>
      <c r="I11" s="17">
        <v>19</v>
      </c>
      <c r="J11" s="21" t="s">
        <v>253</v>
      </c>
      <c r="K11" s="21" t="s">
        <v>253</v>
      </c>
      <c r="L11" s="21" t="s">
        <v>253</v>
      </c>
      <c r="M11" s="17">
        <v>26</v>
      </c>
      <c r="N11" s="17">
        <v>17</v>
      </c>
      <c r="O11" s="17">
        <v>56</v>
      </c>
      <c r="P11" s="17">
        <v>11</v>
      </c>
      <c r="Q11" s="21" t="s">
        <v>253</v>
      </c>
      <c r="R11" s="17">
        <v>31</v>
      </c>
      <c r="S11" s="17">
        <v>85</v>
      </c>
      <c r="T11" s="17">
        <v>178</v>
      </c>
      <c r="U11" s="17">
        <v>27</v>
      </c>
      <c r="V11" s="17">
        <v>46</v>
      </c>
      <c r="W11" s="17">
        <v>37</v>
      </c>
      <c r="X11" s="21" t="s">
        <v>253</v>
      </c>
      <c r="Y11" s="21" t="s">
        <v>253</v>
      </c>
      <c r="Z11" s="17">
        <v>36</v>
      </c>
      <c r="AA11" s="17">
        <v>41</v>
      </c>
      <c r="AB11" s="17">
        <v>26</v>
      </c>
      <c r="AC11" s="17">
        <v>44</v>
      </c>
      <c r="AD11" s="17">
        <v>16</v>
      </c>
      <c r="AE11" s="17">
        <v>15</v>
      </c>
      <c r="AF11" s="21" t="s">
        <v>253</v>
      </c>
      <c r="AG11" s="17">
        <v>46</v>
      </c>
      <c r="AH11" s="17">
        <v>50</v>
      </c>
      <c r="AI11" s="21" t="s">
        <v>253</v>
      </c>
      <c r="AJ11" s="21" t="s">
        <v>253</v>
      </c>
      <c r="AK11" s="17">
        <v>14</v>
      </c>
      <c r="AL11" s="21" t="s">
        <v>253</v>
      </c>
      <c r="AM11" s="21" t="s">
        <v>253</v>
      </c>
      <c r="AN11" s="17">
        <v>59</v>
      </c>
      <c r="AO11" s="17">
        <v>51</v>
      </c>
      <c r="AP11" s="17">
        <v>32</v>
      </c>
      <c r="AQ11" s="21" t="s">
        <v>253</v>
      </c>
      <c r="AR11" s="21" t="s">
        <v>253</v>
      </c>
      <c r="AS11" s="17">
        <v>24</v>
      </c>
      <c r="AT11" s="17">
        <v>24</v>
      </c>
      <c r="AU11" s="21" t="s">
        <v>253</v>
      </c>
      <c r="AV11" s="17">
        <v>13</v>
      </c>
      <c r="AW11" s="21" t="s">
        <v>253</v>
      </c>
      <c r="AX11" s="21" t="s">
        <v>253</v>
      </c>
      <c r="AY11" s="17">
        <v>28</v>
      </c>
      <c r="AZ11" s="17">
        <v>21</v>
      </c>
      <c r="BA11" s="17">
        <v>82</v>
      </c>
    </row>
    <row r="12" spans="1:53">
      <c r="A12" s="11" t="s">
        <v>102</v>
      </c>
      <c r="B12" s="11" t="s">
        <v>165</v>
      </c>
      <c r="C12" s="11" t="s">
        <v>166</v>
      </c>
      <c r="D12" s="11" t="s">
        <v>167</v>
      </c>
      <c r="E12" s="12">
        <v>80</v>
      </c>
      <c r="F12" s="18" t="s">
        <v>253</v>
      </c>
      <c r="G12" s="18" t="s">
        <v>253</v>
      </c>
      <c r="H12" s="18" t="s">
        <v>253</v>
      </c>
      <c r="I12" s="18" t="s">
        <v>253</v>
      </c>
      <c r="J12" s="18" t="s">
        <v>253</v>
      </c>
      <c r="K12" s="18" t="s">
        <v>253</v>
      </c>
      <c r="L12" s="18" t="s">
        <v>253</v>
      </c>
      <c r="M12" s="18" t="s">
        <v>253</v>
      </c>
      <c r="N12" s="18" t="s">
        <v>253</v>
      </c>
      <c r="O12" s="18" t="s">
        <v>253</v>
      </c>
      <c r="P12" s="18" t="s">
        <v>253</v>
      </c>
      <c r="Q12" s="18" t="s">
        <v>253</v>
      </c>
      <c r="R12" s="18" t="s">
        <v>253</v>
      </c>
      <c r="S12" s="18" t="s">
        <v>253</v>
      </c>
      <c r="T12" s="18" t="s">
        <v>253</v>
      </c>
      <c r="U12" s="18" t="s">
        <v>253</v>
      </c>
      <c r="V12" s="18" t="s">
        <v>253</v>
      </c>
      <c r="W12" s="18" t="s">
        <v>253</v>
      </c>
      <c r="X12" s="18" t="s">
        <v>253</v>
      </c>
      <c r="Y12" s="18" t="s">
        <v>253</v>
      </c>
      <c r="Z12" s="18" t="s">
        <v>253</v>
      </c>
      <c r="AA12" s="18" t="s">
        <v>253</v>
      </c>
      <c r="AB12" s="18" t="s">
        <v>253</v>
      </c>
      <c r="AC12" s="18" t="s">
        <v>253</v>
      </c>
      <c r="AD12" s="18" t="s">
        <v>253</v>
      </c>
      <c r="AE12" s="18" t="s">
        <v>253</v>
      </c>
      <c r="AF12" s="18" t="s">
        <v>253</v>
      </c>
      <c r="AG12" s="18" t="s">
        <v>253</v>
      </c>
      <c r="AH12" s="18" t="s">
        <v>253</v>
      </c>
      <c r="AI12" s="18" t="s">
        <v>253</v>
      </c>
      <c r="AJ12" s="18" t="s">
        <v>253</v>
      </c>
      <c r="AK12" s="18" t="s">
        <v>253</v>
      </c>
      <c r="AL12" s="18" t="s">
        <v>253</v>
      </c>
      <c r="AM12" s="18" t="s">
        <v>253</v>
      </c>
      <c r="AN12" s="18" t="s">
        <v>253</v>
      </c>
      <c r="AO12" s="18" t="s">
        <v>253</v>
      </c>
      <c r="AP12" s="18" t="s">
        <v>253</v>
      </c>
      <c r="AQ12" s="18" t="s">
        <v>253</v>
      </c>
      <c r="AR12" s="18" t="s">
        <v>253</v>
      </c>
      <c r="AS12" s="18" t="s">
        <v>253</v>
      </c>
      <c r="AT12" s="18" t="s">
        <v>253</v>
      </c>
      <c r="AU12" s="18" t="s">
        <v>253</v>
      </c>
      <c r="AV12" s="18" t="s">
        <v>253</v>
      </c>
      <c r="AW12" s="18" t="s">
        <v>253</v>
      </c>
      <c r="AX12" s="18" t="s">
        <v>253</v>
      </c>
      <c r="AY12" s="18" t="s">
        <v>253</v>
      </c>
      <c r="AZ12" s="18" t="s">
        <v>253</v>
      </c>
      <c r="BA12" s="18" t="s">
        <v>253</v>
      </c>
    </row>
    <row r="13" spans="1:53">
      <c r="A13" s="11" t="s">
        <v>112</v>
      </c>
      <c r="B13" s="11" t="s">
        <v>96</v>
      </c>
      <c r="C13" s="11" t="s">
        <v>172</v>
      </c>
      <c r="D13" s="11" t="s">
        <v>96</v>
      </c>
      <c r="E13" s="12">
        <v>470</v>
      </c>
      <c r="F13" s="12">
        <v>165</v>
      </c>
      <c r="G13" s="18" t="s">
        <v>253</v>
      </c>
      <c r="H13" s="18" t="s">
        <v>253</v>
      </c>
      <c r="I13" s="18" t="s">
        <v>253</v>
      </c>
      <c r="J13" s="18" t="s">
        <v>253</v>
      </c>
      <c r="K13" s="18" t="s">
        <v>253</v>
      </c>
      <c r="L13" s="18" t="s">
        <v>253</v>
      </c>
      <c r="M13" s="18" t="s">
        <v>253</v>
      </c>
      <c r="N13" s="18" t="s">
        <v>253</v>
      </c>
      <c r="O13" s="12">
        <v>15</v>
      </c>
      <c r="P13" s="18" t="s">
        <v>253</v>
      </c>
      <c r="Q13" s="18" t="s">
        <v>253</v>
      </c>
      <c r="R13" s="18" t="s">
        <v>253</v>
      </c>
      <c r="S13" s="12">
        <v>20</v>
      </c>
      <c r="T13" s="12">
        <v>21</v>
      </c>
      <c r="U13" s="18" t="s">
        <v>253</v>
      </c>
      <c r="V13" s="18" t="s">
        <v>253</v>
      </c>
      <c r="W13" s="18" t="s">
        <v>253</v>
      </c>
      <c r="X13" s="18" t="s">
        <v>253</v>
      </c>
      <c r="Y13" s="18" t="s">
        <v>253</v>
      </c>
      <c r="Z13" s="18" t="s">
        <v>253</v>
      </c>
      <c r="AA13" s="18" t="s">
        <v>253</v>
      </c>
      <c r="AB13" s="18" t="s">
        <v>253</v>
      </c>
      <c r="AC13" s="12">
        <v>11</v>
      </c>
      <c r="AD13" s="18" t="s">
        <v>253</v>
      </c>
      <c r="AE13" s="18" t="s">
        <v>253</v>
      </c>
      <c r="AF13" s="18" t="s">
        <v>253</v>
      </c>
      <c r="AG13" s="12">
        <v>10</v>
      </c>
      <c r="AH13" s="18" t="s">
        <v>253</v>
      </c>
      <c r="AI13" s="18" t="s">
        <v>253</v>
      </c>
      <c r="AJ13" s="18" t="s">
        <v>253</v>
      </c>
      <c r="AK13" s="18" t="s">
        <v>253</v>
      </c>
      <c r="AL13" s="18" t="s">
        <v>253</v>
      </c>
      <c r="AM13" s="18" t="s">
        <v>253</v>
      </c>
      <c r="AN13" s="18" t="s">
        <v>253</v>
      </c>
      <c r="AO13" s="12">
        <v>10</v>
      </c>
      <c r="AP13" s="18" t="s">
        <v>253</v>
      </c>
      <c r="AQ13" s="18" t="s">
        <v>253</v>
      </c>
      <c r="AR13" s="18" t="s">
        <v>253</v>
      </c>
      <c r="AS13" s="18" t="s">
        <v>253</v>
      </c>
      <c r="AT13" s="18" t="s">
        <v>253</v>
      </c>
      <c r="AU13" s="18" t="s">
        <v>253</v>
      </c>
      <c r="AV13" s="18" t="s">
        <v>253</v>
      </c>
      <c r="AW13" s="18" t="s">
        <v>253</v>
      </c>
      <c r="AX13" s="18" t="s">
        <v>253</v>
      </c>
      <c r="AY13" s="18" t="s">
        <v>253</v>
      </c>
      <c r="AZ13" s="18" t="s">
        <v>253</v>
      </c>
      <c r="BA13" s="18" t="s">
        <v>253</v>
      </c>
    </row>
    <row r="14" spans="1:53">
      <c r="A14" s="9" t="s">
        <v>114</v>
      </c>
      <c r="B14" s="9" t="s">
        <v>97</v>
      </c>
      <c r="C14" s="9" t="s">
        <v>173</v>
      </c>
      <c r="D14" s="9" t="s">
        <v>174</v>
      </c>
      <c r="E14" s="10">
        <v>220</v>
      </c>
      <c r="F14" s="19" t="s">
        <v>253</v>
      </c>
      <c r="G14" s="19" t="s">
        <v>253</v>
      </c>
      <c r="H14" s="19" t="s">
        <v>253</v>
      </c>
      <c r="I14" s="19" t="s">
        <v>253</v>
      </c>
      <c r="J14" s="19" t="s">
        <v>253</v>
      </c>
      <c r="K14" s="19" t="s">
        <v>253</v>
      </c>
      <c r="L14" s="19" t="s">
        <v>253</v>
      </c>
      <c r="M14" s="19" t="s">
        <v>253</v>
      </c>
      <c r="N14" s="19" t="s">
        <v>253</v>
      </c>
      <c r="O14" s="19" t="s">
        <v>253</v>
      </c>
      <c r="P14" s="19" t="s">
        <v>253</v>
      </c>
      <c r="Q14" s="19" t="s">
        <v>253</v>
      </c>
      <c r="R14" s="19" t="s">
        <v>253</v>
      </c>
      <c r="S14" s="19" t="s">
        <v>253</v>
      </c>
      <c r="T14" s="19" t="s">
        <v>253</v>
      </c>
      <c r="U14" s="19" t="s">
        <v>253</v>
      </c>
      <c r="V14" s="19" t="s">
        <v>253</v>
      </c>
      <c r="W14" s="19" t="s">
        <v>253</v>
      </c>
      <c r="X14" s="19" t="s">
        <v>253</v>
      </c>
      <c r="Y14" s="19" t="s">
        <v>253</v>
      </c>
      <c r="Z14" s="19" t="s">
        <v>253</v>
      </c>
      <c r="AA14" s="19" t="s">
        <v>253</v>
      </c>
      <c r="AB14" s="19" t="s">
        <v>253</v>
      </c>
      <c r="AC14" s="19" t="s">
        <v>253</v>
      </c>
      <c r="AD14" s="19" t="s">
        <v>253</v>
      </c>
      <c r="AE14" s="19" t="s">
        <v>253</v>
      </c>
      <c r="AF14" s="19" t="s">
        <v>253</v>
      </c>
      <c r="AG14" s="19" t="s">
        <v>253</v>
      </c>
      <c r="AH14" s="19" t="s">
        <v>253</v>
      </c>
      <c r="AI14" s="19" t="s">
        <v>253</v>
      </c>
      <c r="AJ14" s="19" t="s">
        <v>253</v>
      </c>
      <c r="AK14" s="19" t="s">
        <v>253</v>
      </c>
      <c r="AL14" s="19" t="s">
        <v>253</v>
      </c>
      <c r="AM14" s="19" t="s">
        <v>253</v>
      </c>
      <c r="AN14" s="19" t="s">
        <v>253</v>
      </c>
      <c r="AO14" s="19" t="s">
        <v>253</v>
      </c>
      <c r="AP14" s="19" t="s">
        <v>253</v>
      </c>
      <c r="AQ14" s="19" t="s">
        <v>253</v>
      </c>
      <c r="AR14" s="19" t="s">
        <v>253</v>
      </c>
      <c r="AS14" s="19" t="s">
        <v>253</v>
      </c>
      <c r="AT14" s="19" t="s">
        <v>253</v>
      </c>
      <c r="AU14" s="19" t="s">
        <v>253</v>
      </c>
      <c r="AV14" s="19" t="s">
        <v>253</v>
      </c>
      <c r="AW14" s="19" t="s">
        <v>253</v>
      </c>
      <c r="AX14" s="19" t="s">
        <v>253</v>
      </c>
      <c r="AY14" s="19" t="s">
        <v>253</v>
      </c>
      <c r="AZ14" s="19" t="s">
        <v>253</v>
      </c>
      <c r="BA14" s="19" t="s">
        <v>253</v>
      </c>
    </row>
    <row r="15" spans="1:53">
      <c r="A15" s="1"/>
      <c r="B15" s="1"/>
      <c r="C15" s="11" t="s">
        <v>175</v>
      </c>
      <c r="D15" s="11" t="s">
        <v>176</v>
      </c>
      <c r="E15" s="12">
        <v>360</v>
      </c>
      <c r="F15" s="12">
        <v>1600</v>
      </c>
      <c r="G15" s="12">
        <v>196</v>
      </c>
      <c r="H15" s="18" t="s">
        <v>253</v>
      </c>
      <c r="I15" s="12">
        <v>59</v>
      </c>
      <c r="J15" s="12">
        <v>32</v>
      </c>
      <c r="K15" s="18" t="s">
        <v>253</v>
      </c>
      <c r="L15" s="12">
        <v>16</v>
      </c>
      <c r="M15" s="12">
        <v>25</v>
      </c>
      <c r="N15" s="18" t="s">
        <v>253</v>
      </c>
      <c r="O15" s="12">
        <v>70</v>
      </c>
      <c r="P15" s="18" t="s">
        <v>253</v>
      </c>
      <c r="Q15" s="12">
        <v>15</v>
      </c>
      <c r="R15" s="12">
        <v>137</v>
      </c>
      <c r="S15" s="12">
        <v>129</v>
      </c>
      <c r="T15" s="12">
        <v>143</v>
      </c>
      <c r="U15" s="12">
        <v>48</v>
      </c>
      <c r="V15" s="18" t="s">
        <v>253</v>
      </c>
      <c r="W15" s="12">
        <v>43</v>
      </c>
      <c r="X15" s="18" t="s">
        <v>253</v>
      </c>
      <c r="Y15" s="18" t="s">
        <v>253</v>
      </c>
      <c r="Z15" s="18" t="s">
        <v>253</v>
      </c>
      <c r="AA15" s="12">
        <v>10</v>
      </c>
      <c r="AB15" s="12">
        <v>28</v>
      </c>
      <c r="AC15" s="12">
        <v>49</v>
      </c>
      <c r="AD15" s="18" t="s">
        <v>253</v>
      </c>
      <c r="AE15" s="18" t="s">
        <v>253</v>
      </c>
      <c r="AF15" s="12">
        <v>12</v>
      </c>
      <c r="AG15" s="12">
        <v>51</v>
      </c>
      <c r="AH15" s="12">
        <v>68</v>
      </c>
      <c r="AI15" s="18" t="s">
        <v>253</v>
      </c>
      <c r="AJ15" s="18" t="s">
        <v>253</v>
      </c>
      <c r="AK15" s="12">
        <v>15</v>
      </c>
      <c r="AL15" s="18" t="s">
        <v>253</v>
      </c>
      <c r="AM15" s="18" t="s">
        <v>253</v>
      </c>
      <c r="AN15" s="12">
        <v>111</v>
      </c>
      <c r="AO15" s="12">
        <v>70</v>
      </c>
      <c r="AP15" s="18" t="s">
        <v>253</v>
      </c>
      <c r="AQ15" s="18" t="s">
        <v>253</v>
      </c>
      <c r="AR15" s="18" t="s">
        <v>253</v>
      </c>
      <c r="AS15" s="18" t="s">
        <v>253</v>
      </c>
      <c r="AT15" s="18" t="s">
        <v>253</v>
      </c>
      <c r="AU15" s="12">
        <v>17</v>
      </c>
      <c r="AV15" s="18" t="s">
        <v>253</v>
      </c>
      <c r="AW15" s="18" t="s">
        <v>253</v>
      </c>
      <c r="AX15" s="18" t="s">
        <v>253</v>
      </c>
      <c r="AY15" s="12">
        <v>46</v>
      </c>
      <c r="AZ15" s="12">
        <v>102</v>
      </c>
      <c r="BA15" s="12">
        <v>23</v>
      </c>
    </row>
    <row r="16" spans="1:53">
      <c r="A16" s="1"/>
      <c r="B16" s="1"/>
      <c r="C16" s="9" t="s">
        <v>177</v>
      </c>
      <c r="D16" s="9" t="s">
        <v>178</v>
      </c>
      <c r="E16" s="10">
        <v>400</v>
      </c>
      <c r="F16" s="10">
        <v>1399</v>
      </c>
      <c r="G16" s="10">
        <v>116</v>
      </c>
      <c r="H16" s="19" t="s">
        <v>253</v>
      </c>
      <c r="I16" s="10">
        <v>11</v>
      </c>
      <c r="J16" s="10">
        <v>40</v>
      </c>
      <c r="K16" s="10">
        <v>29</v>
      </c>
      <c r="L16" s="19" t="s">
        <v>253</v>
      </c>
      <c r="M16" s="19" t="s">
        <v>253</v>
      </c>
      <c r="N16" s="10">
        <v>22</v>
      </c>
      <c r="O16" s="10">
        <v>77</v>
      </c>
      <c r="P16" s="19" t="s">
        <v>253</v>
      </c>
      <c r="Q16" s="10">
        <v>10</v>
      </c>
      <c r="R16" s="19" t="s">
        <v>253</v>
      </c>
      <c r="S16" s="10">
        <v>235</v>
      </c>
      <c r="T16" s="10">
        <v>18</v>
      </c>
      <c r="U16" s="10">
        <v>122</v>
      </c>
      <c r="V16" s="19" t="s">
        <v>253</v>
      </c>
      <c r="W16" s="10">
        <v>31</v>
      </c>
      <c r="X16" s="19" t="s">
        <v>253</v>
      </c>
      <c r="Y16" s="19" t="s">
        <v>253</v>
      </c>
      <c r="Z16" s="19" t="s">
        <v>253</v>
      </c>
      <c r="AA16" s="10">
        <v>31</v>
      </c>
      <c r="AB16" s="10">
        <v>30</v>
      </c>
      <c r="AC16" s="10">
        <v>160</v>
      </c>
      <c r="AD16" s="10">
        <v>35</v>
      </c>
      <c r="AE16" s="10">
        <v>10</v>
      </c>
      <c r="AF16" s="19" t="s">
        <v>253</v>
      </c>
      <c r="AG16" s="10">
        <v>91</v>
      </c>
      <c r="AH16" s="10">
        <v>11</v>
      </c>
      <c r="AI16" s="19" t="s">
        <v>253</v>
      </c>
      <c r="AJ16" s="19" t="s">
        <v>253</v>
      </c>
      <c r="AK16" s="10">
        <v>35</v>
      </c>
      <c r="AL16" s="19" t="s">
        <v>253</v>
      </c>
      <c r="AM16" s="19" t="s">
        <v>253</v>
      </c>
      <c r="AN16" s="10">
        <v>22</v>
      </c>
      <c r="AO16" s="19" t="s">
        <v>253</v>
      </c>
      <c r="AP16" s="10">
        <v>22</v>
      </c>
      <c r="AQ16" s="19" t="s">
        <v>253</v>
      </c>
      <c r="AR16" s="10">
        <v>58</v>
      </c>
      <c r="AS16" s="10">
        <v>62</v>
      </c>
      <c r="AT16" s="10">
        <v>37</v>
      </c>
      <c r="AU16" s="19" t="s">
        <v>253</v>
      </c>
      <c r="AV16" s="19" t="s">
        <v>253</v>
      </c>
      <c r="AW16" s="19" t="s">
        <v>253</v>
      </c>
      <c r="AX16" s="19" t="s">
        <v>253</v>
      </c>
      <c r="AY16" s="10">
        <v>14</v>
      </c>
      <c r="AZ16" s="19" t="s">
        <v>253</v>
      </c>
      <c r="BA16" s="19" t="s">
        <v>253</v>
      </c>
    </row>
    <row r="17" spans="1:53">
      <c r="A17" s="14" t="s">
        <v>179</v>
      </c>
      <c r="B17" s="14" t="s">
        <v>99</v>
      </c>
      <c r="C17" s="14" t="s">
        <v>180</v>
      </c>
      <c r="D17" s="14" t="s">
        <v>181</v>
      </c>
      <c r="E17" s="15">
        <v>200</v>
      </c>
      <c r="F17" s="15">
        <v>476</v>
      </c>
      <c r="G17" s="20" t="s">
        <v>253</v>
      </c>
      <c r="H17" s="15">
        <v>31</v>
      </c>
      <c r="I17" s="15">
        <v>17</v>
      </c>
      <c r="J17" s="20" t="s">
        <v>253</v>
      </c>
      <c r="K17" s="15">
        <v>12</v>
      </c>
      <c r="L17" s="20" t="s">
        <v>253</v>
      </c>
      <c r="M17" s="15">
        <v>34</v>
      </c>
      <c r="N17" s="20" t="s">
        <v>253</v>
      </c>
      <c r="O17" s="20" t="s">
        <v>253</v>
      </c>
      <c r="P17" s="20" t="s">
        <v>253</v>
      </c>
      <c r="Q17" s="20" t="s">
        <v>253</v>
      </c>
      <c r="R17" s="15">
        <v>25</v>
      </c>
      <c r="S17" s="15">
        <v>13</v>
      </c>
      <c r="T17" s="15">
        <v>70</v>
      </c>
      <c r="U17" s="15">
        <v>20</v>
      </c>
      <c r="V17" s="20" t="s">
        <v>253</v>
      </c>
      <c r="W17" s="15">
        <v>22</v>
      </c>
      <c r="X17" s="20" t="s">
        <v>253</v>
      </c>
      <c r="Y17" s="20" t="s">
        <v>253</v>
      </c>
      <c r="Z17" s="20" t="s">
        <v>253</v>
      </c>
      <c r="AA17" s="20" t="s">
        <v>253</v>
      </c>
      <c r="AB17" s="20" t="s">
        <v>253</v>
      </c>
      <c r="AC17" s="15">
        <v>56</v>
      </c>
      <c r="AD17" s="20" t="s">
        <v>253</v>
      </c>
      <c r="AE17" s="20" t="s">
        <v>253</v>
      </c>
      <c r="AF17" s="20" t="s">
        <v>253</v>
      </c>
      <c r="AG17" s="15">
        <v>34</v>
      </c>
      <c r="AH17" s="15">
        <v>13</v>
      </c>
      <c r="AI17" s="20" t="s">
        <v>253</v>
      </c>
      <c r="AJ17" s="20" t="s">
        <v>253</v>
      </c>
      <c r="AK17" s="20" t="s">
        <v>253</v>
      </c>
      <c r="AL17" s="20" t="s">
        <v>253</v>
      </c>
      <c r="AM17" s="20" t="s">
        <v>253</v>
      </c>
      <c r="AN17" s="15">
        <v>43</v>
      </c>
      <c r="AO17" s="20" t="s">
        <v>253</v>
      </c>
      <c r="AP17" s="20" t="s">
        <v>253</v>
      </c>
      <c r="AQ17" s="20" t="s">
        <v>253</v>
      </c>
      <c r="AR17" s="20" t="s">
        <v>253</v>
      </c>
      <c r="AS17" s="20" t="s">
        <v>253</v>
      </c>
      <c r="AT17" s="20" t="s">
        <v>253</v>
      </c>
      <c r="AU17" s="20" t="s">
        <v>253</v>
      </c>
      <c r="AV17" s="20" t="s">
        <v>253</v>
      </c>
      <c r="AW17" s="20" t="s">
        <v>253</v>
      </c>
      <c r="AX17" s="20" t="s">
        <v>253</v>
      </c>
      <c r="AY17" s="20" t="s">
        <v>253</v>
      </c>
      <c r="AZ17" s="20" t="s">
        <v>253</v>
      </c>
      <c r="BA17" s="20" t="s">
        <v>253</v>
      </c>
    </row>
    <row r="18" spans="1:53">
      <c r="A18" s="1"/>
      <c r="B18" s="1"/>
      <c r="C18" s="9" t="s">
        <v>182</v>
      </c>
      <c r="D18" s="9" t="s">
        <v>183</v>
      </c>
      <c r="E18" s="10">
        <v>100</v>
      </c>
      <c r="F18" s="10">
        <v>138</v>
      </c>
      <c r="G18" s="19" t="s">
        <v>253</v>
      </c>
      <c r="H18" s="19" t="s">
        <v>253</v>
      </c>
      <c r="I18" s="19" t="s">
        <v>253</v>
      </c>
      <c r="J18" s="19" t="s">
        <v>253</v>
      </c>
      <c r="K18" s="19" t="s">
        <v>253</v>
      </c>
      <c r="L18" s="19" t="s">
        <v>253</v>
      </c>
      <c r="M18" s="19" t="s">
        <v>253</v>
      </c>
      <c r="N18" s="19" t="s">
        <v>253</v>
      </c>
      <c r="O18" s="19" t="s">
        <v>253</v>
      </c>
      <c r="P18" s="19" t="s">
        <v>253</v>
      </c>
      <c r="Q18" s="19" t="s">
        <v>253</v>
      </c>
      <c r="R18" s="19" t="s">
        <v>253</v>
      </c>
      <c r="S18" s="19" t="s">
        <v>253</v>
      </c>
      <c r="T18" s="19" t="s">
        <v>253</v>
      </c>
      <c r="U18" s="10">
        <v>12</v>
      </c>
      <c r="V18" s="19" t="s">
        <v>253</v>
      </c>
      <c r="W18" s="19" t="s">
        <v>253</v>
      </c>
      <c r="X18" s="19" t="s">
        <v>253</v>
      </c>
      <c r="Y18" s="19" t="s">
        <v>253</v>
      </c>
      <c r="Z18" s="19" t="s">
        <v>253</v>
      </c>
      <c r="AA18" s="10">
        <v>13</v>
      </c>
      <c r="AB18" s="19" t="s">
        <v>253</v>
      </c>
      <c r="AC18" s="10">
        <v>22</v>
      </c>
      <c r="AD18" s="19" t="s">
        <v>253</v>
      </c>
      <c r="AE18" s="19" t="s">
        <v>253</v>
      </c>
      <c r="AF18" s="19" t="s">
        <v>253</v>
      </c>
      <c r="AG18" s="10">
        <v>11</v>
      </c>
      <c r="AH18" s="19" t="s">
        <v>253</v>
      </c>
      <c r="AI18" s="19" t="s">
        <v>253</v>
      </c>
      <c r="AJ18" s="19" t="s">
        <v>253</v>
      </c>
      <c r="AK18" s="19" t="s">
        <v>253</v>
      </c>
      <c r="AL18" s="19" t="s">
        <v>253</v>
      </c>
      <c r="AM18" s="19" t="s">
        <v>253</v>
      </c>
      <c r="AN18" s="19" t="s">
        <v>253</v>
      </c>
      <c r="AO18" s="19" t="s">
        <v>253</v>
      </c>
      <c r="AP18" s="19" t="s">
        <v>253</v>
      </c>
      <c r="AQ18" s="19" t="s">
        <v>253</v>
      </c>
      <c r="AR18" s="19" t="s">
        <v>253</v>
      </c>
      <c r="AS18" s="19" t="s">
        <v>253</v>
      </c>
      <c r="AT18" s="19" t="s">
        <v>253</v>
      </c>
      <c r="AU18" s="19" t="s">
        <v>253</v>
      </c>
      <c r="AV18" s="19" t="s">
        <v>253</v>
      </c>
      <c r="AW18" s="19" t="s">
        <v>253</v>
      </c>
      <c r="AX18" s="19" t="s">
        <v>253</v>
      </c>
      <c r="AY18" s="19" t="s">
        <v>253</v>
      </c>
      <c r="AZ18" s="19" t="s">
        <v>253</v>
      </c>
      <c r="BA18" s="19" t="s">
        <v>253</v>
      </c>
    </row>
    <row r="19" spans="1:53">
      <c r="A19" s="14" t="s">
        <v>184</v>
      </c>
      <c r="B19" s="14" t="s">
        <v>100</v>
      </c>
      <c r="C19" s="14" t="s">
        <v>185</v>
      </c>
      <c r="D19" s="14" t="s">
        <v>186</v>
      </c>
      <c r="E19" s="15">
        <v>500</v>
      </c>
      <c r="F19" s="15">
        <v>94</v>
      </c>
      <c r="G19" s="20" t="s">
        <v>253</v>
      </c>
      <c r="H19" s="20" t="s">
        <v>253</v>
      </c>
      <c r="I19" s="20" t="s">
        <v>253</v>
      </c>
      <c r="J19" s="20" t="s">
        <v>253</v>
      </c>
      <c r="K19" s="20" t="s">
        <v>253</v>
      </c>
      <c r="L19" s="20" t="s">
        <v>253</v>
      </c>
      <c r="M19" s="20" t="s">
        <v>253</v>
      </c>
      <c r="N19" s="20" t="s">
        <v>253</v>
      </c>
      <c r="O19" s="20" t="s">
        <v>253</v>
      </c>
      <c r="P19" s="20" t="s">
        <v>253</v>
      </c>
      <c r="Q19" s="20" t="s">
        <v>253</v>
      </c>
      <c r="R19" s="20" t="s">
        <v>253</v>
      </c>
      <c r="S19" s="20" t="s">
        <v>253</v>
      </c>
      <c r="T19" s="20" t="s">
        <v>253</v>
      </c>
      <c r="U19" s="20" t="s">
        <v>253</v>
      </c>
      <c r="V19" s="20" t="s">
        <v>253</v>
      </c>
      <c r="W19" s="20" t="s">
        <v>253</v>
      </c>
      <c r="X19" s="20" t="s">
        <v>253</v>
      </c>
      <c r="Y19" s="20" t="s">
        <v>253</v>
      </c>
      <c r="Z19" s="20" t="s">
        <v>253</v>
      </c>
      <c r="AA19" s="20" t="s">
        <v>253</v>
      </c>
      <c r="AB19" s="20" t="s">
        <v>253</v>
      </c>
      <c r="AC19" s="15">
        <v>20</v>
      </c>
      <c r="AD19" s="20" t="s">
        <v>253</v>
      </c>
      <c r="AE19" s="20" t="s">
        <v>253</v>
      </c>
      <c r="AF19" s="20" t="s">
        <v>253</v>
      </c>
      <c r="AG19" s="15">
        <v>10</v>
      </c>
      <c r="AH19" s="20" t="s">
        <v>253</v>
      </c>
      <c r="AI19" s="20" t="s">
        <v>253</v>
      </c>
      <c r="AJ19" s="20" t="s">
        <v>253</v>
      </c>
      <c r="AK19" s="20" t="s">
        <v>253</v>
      </c>
      <c r="AL19" s="20" t="s">
        <v>253</v>
      </c>
      <c r="AM19" s="20" t="s">
        <v>253</v>
      </c>
      <c r="AN19" s="20" t="s">
        <v>253</v>
      </c>
      <c r="AO19" s="20" t="s">
        <v>253</v>
      </c>
      <c r="AP19" s="20" t="s">
        <v>253</v>
      </c>
      <c r="AQ19" s="20" t="s">
        <v>253</v>
      </c>
      <c r="AR19" s="20" t="s">
        <v>253</v>
      </c>
      <c r="AS19" s="20" t="s">
        <v>253</v>
      </c>
      <c r="AT19" s="20" t="s">
        <v>253</v>
      </c>
      <c r="AU19" s="20" t="s">
        <v>253</v>
      </c>
      <c r="AV19" s="15">
        <v>10</v>
      </c>
      <c r="AW19" s="20" t="s">
        <v>253</v>
      </c>
      <c r="AX19" s="20" t="s">
        <v>253</v>
      </c>
      <c r="AY19" s="20" t="s">
        <v>253</v>
      </c>
      <c r="AZ19" s="20" t="s">
        <v>253</v>
      </c>
      <c r="BA19" s="20" t="s">
        <v>253</v>
      </c>
    </row>
    <row r="20" spans="1:53">
      <c r="A20" s="1"/>
      <c r="B20" s="1"/>
      <c r="C20" s="11" t="s">
        <v>187</v>
      </c>
      <c r="D20" s="11" t="s">
        <v>188</v>
      </c>
      <c r="E20" s="12">
        <v>200</v>
      </c>
      <c r="F20" s="12">
        <v>140</v>
      </c>
      <c r="G20" s="18" t="s">
        <v>253</v>
      </c>
      <c r="H20" s="18" t="s">
        <v>253</v>
      </c>
      <c r="I20" s="18" t="s">
        <v>253</v>
      </c>
      <c r="J20" s="18" t="s">
        <v>253</v>
      </c>
      <c r="K20" s="18" t="s">
        <v>253</v>
      </c>
      <c r="L20" s="18" t="s">
        <v>253</v>
      </c>
      <c r="M20" s="12">
        <v>24</v>
      </c>
      <c r="N20" s="18" t="s">
        <v>253</v>
      </c>
      <c r="O20" s="18" t="s">
        <v>253</v>
      </c>
      <c r="P20" s="18" t="s">
        <v>253</v>
      </c>
      <c r="Q20" s="18" t="s">
        <v>253</v>
      </c>
      <c r="R20" s="18" t="s">
        <v>253</v>
      </c>
      <c r="S20" s="18" t="s">
        <v>253</v>
      </c>
      <c r="T20" s="18" t="s">
        <v>253</v>
      </c>
      <c r="U20" s="18" t="s">
        <v>253</v>
      </c>
      <c r="V20" s="18" t="s">
        <v>253</v>
      </c>
      <c r="W20" s="12">
        <v>33</v>
      </c>
      <c r="X20" s="18" t="s">
        <v>253</v>
      </c>
      <c r="Y20" s="18" t="s">
        <v>253</v>
      </c>
      <c r="Z20" s="18" t="s">
        <v>253</v>
      </c>
      <c r="AA20" s="18" t="s">
        <v>253</v>
      </c>
      <c r="AB20" s="18" t="s">
        <v>253</v>
      </c>
      <c r="AC20" s="18" t="s">
        <v>253</v>
      </c>
      <c r="AD20" s="18" t="s">
        <v>253</v>
      </c>
      <c r="AE20" s="18" t="s">
        <v>253</v>
      </c>
      <c r="AF20" s="18" t="s">
        <v>253</v>
      </c>
      <c r="AG20" s="12">
        <v>30</v>
      </c>
      <c r="AH20" s="18" t="s">
        <v>253</v>
      </c>
      <c r="AI20" s="18" t="s">
        <v>253</v>
      </c>
      <c r="AJ20" s="18" t="s">
        <v>253</v>
      </c>
      <c r="AK20" s="18" t="s">
        <v>253</v>
      </c>
      <c r="AL20" s="18" t="s">
        <v>253</v>
      </c>
      <c r="AM20" s="18" t="s">
        <v>253</v>
      </c>
      <c r="AN20" s="18" t="s">
        <v>253</v>
      </c>
      <c r="AO20" s="18" t="s">
        <v>253</v>
      </c>
      <c r="AP20" s="18" t="s">
        <v>253</v>
      </c>
      <c r="AQ20" s="18" t="s">
        <v>253</v>
      </c>
      <c r="AR20" s="18" t="s">
        <v>253</v>
      </c>
      <c r="AS20" s="18" t="s">
        <v>253</v>
      </c>
      <c r="AT20" s="18" t="s">
        <v>253</v>
      </c>
      <c r="AU20" s="18" t="s">
        <v>253</v>
      </c>
      <c r="AV20" s="18" t="s">
        <v>253</v>
      </c>
      <c r="AW20" s="18" t="s">
        <v>253</v>
      </c>
      <c r="AX20" s="18" t="s">
        <v>253</v>
      </c>
      <c r="AY20" s="18" t="s">
        <v>253</v>
      </c>
      <c r="AZ20" s="18" t="s">
        <v>253</v>
      </c>
      <c r="BA20" s="18" t="s">
        <v>253</v>
      </c>
    </row>
    <row r="21" spans="1:53">
      <c r="A21" s="1"/>
      <c r="B21" s="1"/>
      <c r="C21" s="9" t="s">
        <v>189</v>
      </c>
      <c r="D21" s="9" t="s">
        <v>190</v>
      </c>
      <c r="E21" s="10">
        <v>200</v>
      </c>
      <c r="F21" s="10">
        <v>12</v>
      </c>
      <c r="G21" s="19" t="s">
        <v>253</v>
      </c>
      <c r="H21" s="19" t="s">
        <v>253</v>
      </c>
      <c r="I21" s="19" t="s">
        <v>253</v>
      </c>
      <c r="J21" s="19" t="s">
        <v>253</v>
      </c>
      <c r="K21" s="19" t="s">
        <v>253</v>
      </c>
      <c r="L21" s="19" t="s">
        <v>253</v>
      </c>
      <c r="M21" s="19" t="s">
        <v>253</v>
      </c>
      <c r="N21" s="19" t="s">
        <v>253</v>
      </c>
      <c r="O21" s="19" t="s">
        <v>253</v>
      </c>
      <c r="P21" s="19" t="s">
        <v>253</v>
      </c>
      <c r="Q21" s="19" t="s">
        <v>253</v>
      </c>
      <c r="R21" s="19" t="s">
        <v>253</v>
      </c>
      <c r="S21" s="19" t="s">
        <v>253</v>
      </c>
      <c r="T21" s="19" t="s">
        <v>253</v>
      </c>
      <c r="U21" s="19" t="s">
        <v>253</v>
      </c>
      <c r="V21" s="19" t="s">
        <v>253</v>
      </c>
      <c r="W21" s="19" t="s">
        <v>253</v>
      </c>
      <c r="X21" s="19" t="s">
        <v>253</v>
      </c>
      <c r="Y21" s="19" t="s">
        <v>253</v>
      </c>
      <c r="Z21" s="19" t="s">
        <v>253</v>
      </c>
      <c r="AA21" s="19" t="s">
        <v>253</v>
      </c>
      <c r="AB21" s="19" t="s">
        <v>253</v>
      </c>
      <c r="AC21" s="19" t="s">
        <v>253</v>
      </c>
      <c r="AD21" s="19" t="s">
        <v>253</v>
      </c>
      <c r="AE21" s="19" t="s">
        <v>253</v>
      </c>
      <c r="AF21" s="19" t="s">
        <v>253</v>
      </c>
      <c r="AG21" s="19" t="s">
        <v>253</v>
      </c>
      <c r="AH21" s="19" t="s">
        <v>253</v>
      </c>
      <c r="AI21" s="19" t="s">
        <v>253</v>
      </c>
      <c r="AJ21" s="19" t="s">
        <v>253</v>
      </c>
      <c r="AK21" s="19" t="s">
        <v>253</v>
      </c>
      <c r="AL21" s="19" t="s">
        <v>253</v>
      </c>
      <c r="AM21" s="19" t="s">
        <v>253</v>
      </c>
      <c r="AN21" s="19" t="s">
        <v>253</v>
      </c>
      <c r="AO21" s="19" t="s">
        <v>253</v>
      </c>
      <c r="AP21" s="19" t="s">
        <v>253</v>
      </c>
      <c r="AQ21" s="19" t="s">
        <v>253</v>
      </c>
      <c r="AR21" s="19" t="s">
        <v>253</v>
      </c>
      <c r="AS21" s="19" t="s">
        <v>253</v>
      </c>
      <c r="AT21" s="19" t="s">
        <v>253</v>
      </c>
      <c r="AU21" s="19" t="s">
        <v>253</v>
      </c>
      <c r="AV21" s="19" t="s">
        <v>253</v>
      </c>
      <c r="AW21" s="19" t="s">
        <v>253</v>
      </c>
      <c r="AX21" s="19" t="s">
        <v>253</v>
      </c>
      <c r="AY21" s="19" t="s">
        <v>253</v>
      </c>
      <c r="AZ21" s="19" t="s">
        <v>253</v>
      </c>
      <c r="BA21" s="19" t="s">
        <v>253</v>
      </c>
    </row>
    <row r="22" spans="1:53">
      <c r="A22" s="16" t="s">
        <v>230</v>
      </c>
      <c r="B22" s="16" t="s">
        <v>231</v>
      </c>
      <c r="C22" s="16" t="s">
        <v>232</v>
      </c>
      <c r="D22" s="16" t="s">
        <v>98</v>
      </c>
      <c r="E22" s="17">
        <v>130</v>
      </c>
      <c r="F22" s="17">
        <v>1474</v>
      </c>
      <c r="G22" s="17">
        <v>81</v>
      </c>
      <c r="H22" s="17">
        <v>10</v>
      </c>
      <c r="I22" s="21" t="s">
        <v>253</v>
      </c>
      <c r="J22" s="21" t="s">
        <v>253</v>
      </c>
      <c r="K22" s="21" t="s">
        <v>253</v>
      </c>
      <c r="L22" s="21" t="s">
        <v>253</v>
      </c>
      <c r="M22" s="17">
        <v>18</v>
      </c>
      <c r="N22" s="17">
        <v>17</v>
      </c>
      <c r="O22" s="17">
        <v>88</v>
      </c>
      <c r="P22" s="17">
        <v>11</v>
      </c>
      <c r="Q22" s="17">
        <v>16</v>
      </c>
      <c r="R22" s="17">
        <v>62</v>
      </c>
      <c r="S22" s="17">
        <v>183</v>
      </c>
      <c r="T22" s="17">
        <v>144</v>
      </c>
      <c r="U22" s="21" t="s">
        <v>253</v>
      </c>
      <c r="V22" s="21" t="s">
        <v>253</v>
      </c>
      <c r="W22" s="21" t="s">
        <v>253</v>
      </c>
      <c r="X22" s="21" t="s">
        <v>253</v>
      </c>
      <c r="Y22" s="21" t="s">
        <v>253</v>
      </c>
      <c r="Z22" s="17">
        <v>74</v>
      </c>
      <c r="AA22" s="17">
        <v>159</v>
      </c>
      <c r="AB22" s="17">
        <v>28</v>
      </c>
      <c r="AC22" s="17">
        <v>42</v>
      </c>
      <c r="AD22" s="21" t="s">
        <v>253</v>
      </c>
      <c r="AE22" s="17">
        <v>13</v>
      </c>
      <c r="AF22" s="17">
        <v>83</v>
      </c>
      <c r="AG22" s="17">
        <v>71</v>
      </c>
      <c r="AH22" s="17">
        <v>45</v>
      </c>
      <c r="AI22" s="21" t="s">
        <v>253</v>
      </c>
      <c r="AJ22" s="21" t="s">
        <v>253</v>
      </c>
      <c r="AK22" s="21" t="s">
        <v>253</v>
      </c>
      <c r="AL22" s="21" t="s">
        <v>253</v>
      </c>
      <c r="AM22" s="21" t="s">
        <v>253</v>
      </c>
      <c r="AN22" s="17">
        <v>24</v>
      </c>
      <c r="AO22" s="17">
        <v>30</v>
      </c>
      <c r="AP22" s="21" t="s">
        <v>253</v>
      </c>
      <c r="AQ22" s="21" t="s">
        <v>253</v>
      </c>
      <c r="AR22" s="21" t="s">
        <v>253</v>
      </c>
      <c r="AS22" s="21" t="s">
        <v>253</v>
      </c>
      <c r="AT22" s="17">
        <v>22</v>
      </c>
      <c r="AU22" s="21" t="s">
        <v>253</v>
      </c>
      <c r="AV22" s="17">
        <v>44</v>
      </c>
      <c r="AW22" s="17">
        <v>12</v>
      </c>
      <c r="AX22" s="17">
        <v>12</v>
      </c>
      <c r="AY22" s="17">
        <v>47</v>
      </c>
      <c r="AZ22" s="17">
        <v>28</v>
      </c>
      <c r="BA22" s="17">
        <v>42</v>
      </c>
    </row>
    <row r="23" spans="1:53">
      <c r="A23" s="11" t="s">
        <v>198</v>
      </c>
      <c r="B23" s="11" t="s">
        <v>107</v>
      </c>
      <c r="C23" s="11" t="s">
        <v>199</v>
      </c>
      <c r="D23" s="11" t="s">
        <v>107</v>
      </c>
      <c r="E23" s="12">
        <v>1192</v>
      </c>
      <c r="F23" s="12">
        <v>2751</v>
      </c>
      <c r="G23" s="12">
        <v>383</v>
      </c>
      <c r="H23" s="12">
        <v>54</v>
      </c>
      <c r="I23" s="18" t="s">
        <v>253</v>
      </c>
      <c r="J23" s="18" t="s">
        <v>253</v>
      </c>
      <c r="K23" s="18" t="s">
        <v>253</v>
      </c>
      <c r="L23" s="18" t="s">
        <v>253</v>
      </c>
      <c r="M23" s="18" t="s">
        <v>253</v>
      </c>
      <c r="N23" s="18" t="s">
        <v>253</v>
      </c>
      <c r="O23" s="18" t="s">
        <v>253</v>
      </c>
      <c r="P23" s="18" t="s">
        <v>253</v>
      </c>
      <c r="Q23" s="18" t="s">
        <v>253</v>
      </c>
      <c r="R23" s="12">
        <v>77</v>
      </c>
      <c r="S23" s="12">
        <v>459</v>
      </c>
      <c r="T23" s="18" t="s">
        <v>253</v>
      </c>
      <c r="U23" s="18" t="s">
        <v>253</v>
      </c>
      <c r="V23" s="18" t="s">
        <v>253</v>
      </c>
      <c r="W23" s="18" t="s">
        <v>253</v>
      </c>
      <c r="X23" s="18" t="s">
        <v>253</v>
      </c>
      <c r="Y23" s="18" t="s">
        <v>253</v>
      </c>
      <c r="Z23" s="18" t="s">
        <v>253</v>
      </c>
      <c r="AA23" s="18" t="s">
        <v>253</v>
      </c>
      <c r="AB23" s="18" t="s">
        <v>253</v>
      </c>
      <c r="AC23" s="12">
        <v>529</v>
      </c>
      <c r="AD23" s="18" t="s">
        <v>253</v>
      </c>
      <c r="AE23" s="18" t="s">
        <v>253</v>
      </c>
      <c r="AF23" s="18" t="s">
        <v>253</v>
      </c>
      <c r="AG23" s="12">
        <v>927</v>
      </c>
      <c r="AH23" s="18" t="s">
        <v>253</v>
      </c>
      <c r="AI23" s="18" t="s">
        <v>253</v>
      </c>
      <c r="AJ23" s="18" t="s">
        <v>253</v>
      </c>
      <c r="AK23" s="18" t="s">
        <v>253</v>
      </c>
      <c r="AL23" s="18" t="s">
        <v>253</v>
      </c>
      <c r="AM23" s="18" t="s">
        <v>253</v>
      </c>
      <c r="AN23" s="18" t="s">
        <v>253</v>
      </c>
      <c r="AO23" s="18" t="s">
        <v>253</v>
      </c>
      <c r="AP23" s="18" t="s">
        <v>253</v>
      </c>
      <c r="AQ23" s="18" t="s">
        <v>253</v>
      </c>
      <c r="AR23" s="18" t="s">
        <v>253</v>
      </c>
      <c r="AS23" s="18" t="s">
        <v>253</v>
      </c>
      <c r="AT23" s="12">
        <v>28</v>
      </c>
      <c r="AU23" s="18" t="s">
        <v>253</v>
      </c>
      <c r="AV23" s="18" t="s">
        <v>253</v>
      </c>
      <c r="AW23" s="12">
        <v>277</v>
      </c>
      <c r="AX23" s="18" t="s">
        <v>253</v>
      </c>
      <c r="AY23" s="18" t="s">
        <v>253</v>
      </c>
      <c r="AZ23" s="18" t="s">
        <v>253</v>
      </c>
      <c r="BA23" s="18" t="s">
        <v>253</v>
      </c>
    </row>
    <row r="24" spans="1:53">
      <c r="A24" s="9" t="s">
        <v>233</v>
      </c>
      <c r="B24" s="9" t="s">
        <v>108</v>
      </c>
      <c r="C24" s="9" t="s">
        <v>234</v>
      </c>
      <c r="D24" s="9" t="s">
        <v>235</v>
      </c>
      <c r="E24" s="10">
        <v>1188</v>
      </c>
      <c r="F24" s="10">
        <v>31895</v>
      </c>
      <c r="G24" s="10">
        <v>2543</v>
      </c>
      <c r="H24" s="10">
        <v>617</v>
      </c>
      <c r="I24" s="10">
        <v>176</v>
      </c>
      <c r="J24" s="10">
        <v>258</v>
      </c>
      <c r="K24" s="10">
        <v>207</v>
      </c>
      <c r="L24" s="10">
        <v>386</v>
      </c>
      <c r="M24" s="10">
        <v>538</v>
      </c>
      <c r="N24" s="10">
        <v>760</v>
      </c>
      <c r="O24" s="10">
        <v>1334</v>
      </c>
      <c r="P24" s="10">
        <v>241</v>
      </c>
      <c r="Q24" s="10">
        <v>1172</v>
      </c>
      <c r="R24" s="10">
        <v>2179</v>
      </c>
      <c r="S24" s="10">
        <v>6594</v>
      </c>
      <c r="T24" s="10">
        <v>421</v>
      </c>
      <c r="U24" s="10">
        <v>664</v>
      </c>
      <c r="V24" s="10">
        <v>359</v>
      </c>
      <c r="W24" s="10">
        <v>128</v>
      </c>
      <c r="X24" s="10">
        <v>289</v>
      </c>
      <c r="Y24" s="10">
        <v>180</v>
      </c>
      <c r="Z24" s="10">
        <v>249</v>
      </c>
      <c r="AA24" s="10">
        <v>592</v>
      </c>
      <c r="AB24" s="10">
        <v>625</v>
      </c>
      <c r="AC24" s="10">
        <v>2003</v>
      </c>
      <c r="AD24" s="10">
        <v>400</v>
      </c>
      <c r="AE24" s="10">
        <v>336</v>
      </c>
      <c r="AF24" s="10">
        <v>659</v>
      </c>
      <c r="AG24" s="10">
        <v>2914</v>
      </c>
      <c r="AH24" s="10">
        <v>760</v>
      </c>
      <c r="AI24" s="19" t="s">
        <v>253</v>
      </c>
      <c r="AJ24" s="10">
        <v>23</v>
      </c>
      <c r="AK24" s="19" t="s">
        <v>253</v>
      </c>
      <c r="AL24" s="10">
        <v>145</v>
      </c>
      <c r="AM24" s="10">
        <v>15</v>
      </c>
      <c r="AN24" s="10">
        <v>734</v>
      </c>
      <c r="AO24" s="10">
        <v>37</v>
      </c>
      <c r="AP24" s="19" t="s">
        <v>253</v>
      </c>
      <c r="AQ24" s="19" t="s">
        <v>253</v>
      </c>
      <c r="AR24" s="19" t="s">
        <v>253</v>
      </c>
      <c r="AS24" s="19" t="s">
        <v>253</v>
      </c>
      <c r="AT24" s="10">
        <v>2093</v>
      </c>
      <c r="AU24" s="19" t="s">
        <v>253</v>
      </c>
      <c r="AV24" s="19" t="s">
        <v>253</v>
      </c>
      <c r="AW24" s="10">
        <v>888</v>
      </c>
      <c r="AX24" s="19" t="s">
        <v>253</v>
      </c>
      <c r="AY24" s="10">
        <v>316</v>
      </c>
      <c r="AZ24" s="10">
        <v>11</v>
      </c>
      <c r="BA24" s="10">
        <v>35</v>
      </c>
    </row>
    <row r="25" spans="1:53">
      <c r="A25" s="1"/>
      <c r="B25" s="1"/>
      <c r="C25" s="9" t="s">
        <v>236</v>
      </c>
      <c r="D25" s="9" t="s">
        <v>237</v>
      </c>
      <c r="E25" s="10">
        <v>1056</v>
      </c>
      <c r="F25" s="10">
        <v>60</v>
      </c>
      <c r="G25" s="19" t="s">
        <v>253</v>
      </c>
      <c r="H25" s="19" t="s">
        <v>253</v>
      </c>
      <c r="I25" s="19" t="s">
        <v>253</v>
      </c>
      <c r="J25" s="19" t="s">
        <v>253</v>
      </c>
      <c r="K25" s="19" t="s">
        <v>253</v>
      </c>
      <c r="L25" s="19" t="s">
        <v>253</v>
      </c>
      <c r="M25" s="19" t="s">
        <v>253</v>
      </c>
      <c r="N25" s="19" t="s">
        <v>253</v>
      </c>
      <c r="O25" s="19" t="s">
        <v>253</v>
      </c>
      <c r="P25" s="19" t="s">
        <v>253</v>
      </c>
      <c r="Q25" s="19" t="s">
        <v>253</v>
      </c>
      <c r="R25" s="19" t="s">
        <v>253</v>
      </c>
      <c r="S25" s="19" t="s">
        <v>253</v>
      </c>
      <c r="T25" s="19" t="s">
        <v>253</v>
      </c>
      <c r="U25" s="19" t="s">
        <v>253</v>
      </c>
      <c r="V25" s="19" t="s">
        <v>253</v>
      </c>
      <c r="W25" s="19" t="s">
        <v>253</v>
      </c>
      <c r="X25" s="19" t="s">
        <v>253</v>
      </c>
      <c r="Y25" s="19" t="s">
        <v>253</v>
      </c>
      <c r="Z25" s="19" t="s">
        <v>253</v>
      </c>
      <c r="AA25" s="19" t="s">
        <v>253</v>
      </c>
      <c r="AB25" s="19" t="s">
        <v>253</v>
      </c>
      <c r="AC25" s="19" t="s">
        <v>253</v>
      </c>
      <c r="AD25" s="19" t="s">
        <v>253</v>
      </c>
      <c r="AE25" s="19" t="s">
        <v>253</v>
      </c>
      <c r="AF25" s="19" t="s">
        <v>253</v>
      </c>
      <c r="AG25" s="19" t="s">
        <v>253</v>
      </c>
      <c r="AH25" s="19" t="s">
        <v>253</v>
      </c>
      <c r="AI25" s="19" t="s">
        <v>253</v>
      </c>
      <c r="AJ25" s="19" t="s">
        <v>253</v>
      </c>
      <c r="AK25" s="19" t="s">
        <v>253</v>
      </c>
      <c r="AL25" s="19" t="s">
        <v>253</v>
      </c>
      <c r="AM25" s="19" t="s">
        <v>253</v>
      </c>
      <c r="AN25" s="19" t="s">
        <v>253</v>
      </c>
      <c r="AO25" s="19" t="s">
        <v>253</v>
      </c>
      <c r="AP25" s="19" t="s">
        <v>253</v>
      </c>
      <c r="AQ25" s="19" t="s">
        <v>253</v>
      </c>
      <c r="AR25" s="19" t="s">
        <v>253</v>
      </c>
      <c r="AS25" s="19" t="s">
        <v>253</v>
      </c>
      <c r="AT25" s="10">
        <v>60</v>
      </c>
      <c r="AU25" s="19" t="s">
        <v>253</v>
      </c>
      <c r="AV25" s="19" t="s">
        <v>253</v>
      </c>
      <c r="AW25" s="19" t="s">
        <v>253</v>
      </c>
      <c r="AX25" s="19" t="s">
        <v>253</v>
      </c>
      <c r="AY25" s="19" t="s">
        <v>253</v>
      </c>
      <c r="AZ25" s="19" t="s">
        <v>253</v>
      </c>
      <c r="BA25" s="19" t="s">
        <v>253</v>
      </c>
    </row>
    <row r="26" spans="1:53">
      <c r="A26" s="16" t="s">
        <v>200</v>
      </c>
      <c r="B26" s="16" t="s">
        <v>201</v>
      </c>
      <c r="C26" s="16" t="s">
        <v>202</v>
      </c>
      <c r="D26" s="16" t="s">
        <v>201</v>
      </c>
      <c r="E26" s="17">
        <v>140</v>
      </c>
      <c r="F26" s="17">
        <v>1061</v>
      </c>
      <c r="G26" s="17">
        <v>53</v>
      </c>
      <c r="H26" s="21" t="s">
        <v>253</v>
      </c>
      <c r="I26" s="21" t="s">
        <v>253</v>
      </c>
      <c r="J26" s="21" t="s">
        <v>253</v>
      </c>
      <c r="K26" s="21" t="s">
        <v>253</v>
      </c>
      <c r="L26" s="21" t="s">
        <v>253</v>
      </c>
      <c r="M26" s="21" t="s">
        <v>253</v>
      </c>
      <c r="N26" s="21" t="s">
        <v>253</v>
      </c>
      <c r="O26" s="21" t="s">
        <v>253</v>
      </c>
      <c r="P26" s="17">
        <v>24</v>
      </c>
      <c r="Q26" s="21" t="s">
        <v>253</v>
      </c>
      <c r="R26" s="17">
        <v>93</v>
      </c>
      <c r="S26" s="17">
        <v>202</v>
      </c>
      <c r="T26" s="17">
        <v>59</v>
      </c>
      <c r="U26" s="17">
        <v>10</v>
      </c>
      <c r="V26" s="21" t="s">
        <v>253</v>
      </c>
      <c r="W26" s="21" t="s">
        <v>253</v>
      </c>
      <c r="X26" s="21" t="s">
        <v>253</v>
      </c>
      <c r="Y26" s="21" t="s">
        <v>253</v>
      </c>
      <c r="Z26" s="21" t="s">
        <v>253</v>
      </c>
      <c r="AA26" s="17">
        <v>207</v>
      </c>
      <c r="AB26" s="21" t="s">
        <v>253</v>
      </c>
      <c r="AC26" s="17">
        <v>36</v>
      </c>
      <c r="AD26" s="21" t="s">
        <v>253</v>
      </c>
      <c r="AE26" s="21" t="s">
        <v>253</v>
      </c>
      <c r="AF26" s="17">
        <v>68</v>
      </c>
      <c r="AG26" s="17">
        <v>229</v>
      </c>
      <c r="AH26" s="17">
        <v>42</v>
      </c>
      <c r="AI26" s="21" t="s">
        <v>253</v>
      </c>
      <c r="AJ26" s="21" t="s">
        <v>253</v>
      </c>
      <c r="AK26" s="21" t="s">
        <v>253</v>
      </c>
      <c r="AL26" s="21" t="s">
        <v>253</v>
      </c>
      <c r="AM26" s="17">
        <v>10</v>
      </c>
      <c r="AN26" s="21" t="s">
        <v>253</v>
      </c>
      <c r="AO26" s="21" t="s">
        <v>253</v>
      </c>
      <c r="AP26" s="21" t="s">
        <v>253</v>
      </c>
      <c r="AQ26" s="21" t="s">
        <v>253</v>
      </c>
      <c r="AR26" s="21" t="s">
        <v>253</v>
      </c>
      <c r="AS26" s="21" t="s">
        <v>253</v>
      </c>
      <c r="AT26" s="21" t="s">
        <v>253</v>
      </c>
      <c r="AU26" s="21" t="s">
        <v>253</v>
      </c>
      <c r="AV26" s="21" t="s">
        <v>253</v>
      </c>
      <c r="AW26" s="21" t="s">
        <v>253</v>
      </c>
      <c r="AX26" s="21" t="s">
        <v>253</v>
      </c>
      <c r="AY26" s="21" t="s">
        <v>253</v>
      </c>
      <c r="AZ26" s="21" t="s">
        <v>253</v>
      </c>
      <c r="BA26" s="21" t="s">
        <v>253</v>
      </c>
    </row>
    <row r="27" spans="1:53">
      <c r="A27" s="11" t="s">
        <v>238</v>
      </c>
      <c r="B27" s="11" t="s">
        <v>118</v>
      </c>
      <c r="C27" s="11" t="s">
        <v>239</v>
      </c>
      <c r="D27" s="11" t="s">
        <v>118</v>
      </c>
      <c r="E27" s="12">
        <v>300</v>
      </c>
      <c r="F27" s="12">
        <v>284</v>
      </c>
      <c r="G27" s="12">
        <v>36</v>
      </c>
      <c r="H27" s="18" t="s">
        <v>253</v>
      </c>
      <c r="I27" s="18" t="s">
        <v>253</v>
      </c>
      <c r="J27" s="12">
        <v>11</v>
      </c>
      <c r="K27" s="12">
        <v>14</v>
      </c>
      <c r="L27" s="18" t="s">
        <v>253</v>
      </c>
      <c r="M27" s="18" t="s">
        <v>253</v>
      </c>
      <c r="N27" s="18" t="s">
        <v>253</v>
      </c>
      <c r="O27" s="18" t="s">
        <v>253</v>
      </c>
      <c r="P27" s="18" t="s">
        <v>253</v>
      </c>
      <c r="Q27" s="18" t="s">
        <v>253</v>
      </c>
      <c r="R27" s="12">
        <v>10</v>
      </c>
      <c r="S27" s="18" t="s">
        <v>253</v>
      </c>
      <c r="T27" s="12">
        <v>15</v>
      </c>
      <c r="U27" s="12">
        <v>13</v>
      </c>
      <c r="V27" s="18" t="s">
        <v>253</v>
      </c>
      <c r="W27" s="18" t="s">
        <v>253</v>
      </c>
      <c r="X27" s="18" t="s">
        <v>253</v>
      </c>
      <c r="Y27" s="18" t="s">
        <v>253</v>
      </c>
      <c r="Z27" s="18" t="s">
        <v>253</v>
      </c>
      <c r="AA27" s="12">
        <v>21</v>
      </c>
      <c r="AB27" s="18" t="s">
        <v>253</v>
      </c>
      <c r="AC27" s="12">
        <v>19</v>
      </c>
      <c r="AD27" s="18" t="s">
        <v>253</v>
      </c>
      <c r="AE27" s="18" t="s">
        <v>253</v>
      </c>
      <c r="AF27" s="18" t="s">
        <v>253</v>
      </c>
      <c r="AG27" s="12">
        <v>13</v>
      </c>
      <c r="AH27" s="18" t="s">
        <v>253</v>
      </c>
      <c r="AI27" s="18" t="s">
        <v>253</v>
      </c>
      <c r="AJ27" s="18" t="s">
        <v>253</v>
      </c>
      <c r="AK27" s="12">
        <v>10</v>
      </c>
      <c r="AL27" s="18" t="s">
        <v>253</v>
      </c>
      <c r="AM27" s="18" t="s">
        <v>253</v>
      </c>
      <c r="AN27" s="18" t="s">
        <v>253</v>
      </c>
      <c r="AO27" s="18" t="s">
        <v>253</v>
      </c>
      <c r="AP27" s="18" t="s">
        <v>253</v>
      </c>
      <c r="AQ27" s="18" t="s">
        <v>253</v>
      </c>
      <c r="AR27" s="18" t="s">
        <v>253</v>
      </c>
      <c r="AS27" s="18" t="s">
        <v>253</v>
      </c>
      <c r="AT27" s="12">
        <v>10</v>
      </c>
      <c r="AU27" s="18" t="s">
        <v>253</v>
      </c>
      <c r="AV27" s="12">
        <v>10</v>
      </c>
      <c r="AW27" s="18" t="s">
        <v>253</v>
      </c>
      <c r="AX27" s="18" t="s">
        <v>253</v>
      </c>
      <c r="AY27" s="18" t="s">
        <v>253</v>
      </c>
      <c r="AZ27" s="18" t="s">
        <v>253</v>
      </c>
      <c r="BA27" s="18" t="s">
        <v>253</v>
      </c>
    </row>
    <row r="28" spans="1:53">
      <c r="A28" s="11" t="s">
        <v>122</v>
      </c>
      <c r="B28" s="11" t="s">
        <v>113</v>
      </c>
      <c r="C28" s="11" t="s">
        <v>240</v>
      </c>
      <c r="D28" s="11" t="s">
        <v>113</v>
      </c>
      <c r="E28" s="12">
        <v>220</v>
      </c>
      <c r="F28" s="12">
        <v>75</v>
      </c>
      <c r="G28" s="18" t="s">
        <v>253</v>
      </c>
      <c r="H28" s="18" t="s">
        <v>253</v>
      </c>
      <c r="I28" s="18" t="s">
        <v>253</v>
      </c>
      <c r="J28" s="18" t="s">
        <v>253</v>
      </c>
      <c r="K28" s="18" t="s">
        <v>253</v>
      </c>
      <c r="L28" s="18" t="s">
        <v>253</v>
      </c>
      <c r="M28" s="18" t="s">
        <v>253</v>
      </c>
      <c r="N28" s="18" t="s">
        <v>253</v>
      </c>
      <c r="O28" s="18" t="s">
        <v>253</v>
      </c>
      <c r="P28" s="18" t="s">
        <v>253</v>
      </c>
      <c r="Q28" s="18" t="s">
        <v>253</v>
      </c>
      <c r="R28" s="18" t="s">
        <v>253</v>
      </c>
      <c r="S28" s="18" t="s">
        <v>253</v>
      </c>
      <c r="T28" s="18" t="s">
        <v>253</v>
      </c>
      <c r="U28" s="18" t="s">
        <v>253</v>
      </c>
      <c r="V28" s="18" t="s">
        <v>253</v>
      </c>
      <c r="W28" s="18" t="s">
        <v>253</v>
      </c>
      <c r="X28" s="18" t="s">
        <v>253</v>
      </c>
      <c r="Y28" s="18" t="s">
        <v>253</v>
      </c>
      <c r="Z28" s="18" t="s">
        <v>253</v>
      </c>
      <c r="AA28" s="12">
        <v>23</v>
      </c>
      <c r="AB28" s="18" t="s">
        <v>253</v>
      </c>
      <c r="AC28" s="18" t="s">
        <v>253</v>
      </c>
      <c r="AD28" s="18" t="s">
        <v>253</v>
      </c>
      <c r="AE28" s="12">
        <v>16</v>
      </c>
      <c r="AF28" s="18" t="s">
        <v>253</v>
      </c>
      <c r="AG28" s="18" t="s">
        <v>253</v>
      </c>
      <c r="AH28" s="18" t="s">
        <v>253</v>
      </c>
      <c r="AI28" s="18" t="s">
        <v>253</v>
      </c>
      <c r="AJ28" s="18" t="s">
        <v>253</v>
      </c>
      <c r="AK28" s="18" t="s">
        <v>253</v>
      </c>
      <c r="AL28" s="18" t="s">
        <v>253</v>
      </c>
      <c r="AM28" s="18" t="s">
        <v>253</v>
      </c>
      <c r="AN28" s="18" t="s">
        <v>253</v>
      </c>
      <c r="AO28" s="18" t="s">
        <v>253</v>
      </c>
      <c r="AP28" s="18" t="s">
        <v>253</v>
      </c>
      <c r="AQ28" s="18" t="s">
        <v>253</v>
      </c>
      <c r="AR28" s="18" t="s">
        <v>253</v>
      </c>
      <c r="AS28" s="18" t="s">
        <v>253</v>
      </c>
      <c r="AT28" s="18" t="s">
        <v>253</v>
      </c>
      <c r="AU28" s="18" t="s">
        <v>253</v>
      </c>
      <c r="AV28" s="18" t="s">
        <v>253</v>
      </c>
      <c r="AW28" s="12">
        <v>10</v>
      </c>
      <c r="AX28" s="18" t="s">
        <v>253</v>
      </c>
      <c r="AY28" s="18" t="s">
        <v>253</v>
      </c>
      <c r="AZ28" s="18" t="s">
        <v>253</v>
      </c>
      <c r="BA28" s="18" t="s">
        <v>253</v>
      </c>
    </row>
    <row r="29" spans="1:53">
      <c r="A29" s="11" t="s">
        <v>123</v>
      </c>
      <c r="B29" s="11" t="s">
        <v>119</v>
      </c>
      <c r="C29" s="11" t="s">
        <v>241</v>
      </c>
      <c r="D29" s="11" t="s">
        <v>120</v>
      </c>
      <c r="E29" s="12">
        <v>750</v>
      </c>
      <c r="F29" s="18" t="s">
        <v>253</v>
      </c>
      <c r="G29" s="18" t="s">
        <v>253</v>
      </c>
      <c r="H29" s="18" t="s">
        <v>253</v>
      </c>
      <c r="I29" s="18" t="s">
        <v>253</v>
      </c>
      <c r="J29" s="18" t="s">
        <v>253</v>
      </c>
      <c r="K29" s="18" t="s">
        <v>253</v>
      </c>
      <c r="L29" s="18" t="s">
        <v>253</v>
      </c>
      <c r="M29" s="18" t="s">
        <v>253</v>
      </c>
      <c r="N29" s="18" t="s">
        <v>253</v>
      </c>
      <c r="O29" s="18" t="s">
        <v>253</v>
      </c>
      <c r="P29" s="18" t="s">
        <v>253</v>
      </c>
      <c r="Q29" s="18" t="s">
        <v>253</v>
      </c>
      <c r="R29" s="18" t="s">
        <v>253</v>
      </c>
      <c r="S29" s="18" t="s">
        <v>253</v>
      </c>
      <c r="T29" s="18" t="s">
        <v>253</v>
      </c>
      <c r="U29" s="18" t="s">
        <v>253</v>
      </c>
      <c r="V29" s="18" t="s">
        <v>253</v>
      </c>
      <c r="W29" s="18" t="s">
        <v>253</v>
      </c>
      <c r="X29" s="18" t="s">
        <v>253</v>
      </c>
      <c r="Y29" s="18" t="s">
        <v>253</v>
      </c>
      <c r="Z29" s="18" t="s">
        <v>253</v>
      </c>
      <c r="AA29" s="18" t="s">
        <v>253</v>
      </c>
      <c r="AB29" s="18" t="s">
        <v>253</v>
      </c>
      <c r="AC29" s="18" t="s">
        <v>253</v>
      </c>
      <c r="AD29" s="18" t="s">
        <v>253</v>
      </c>
      <c r="AE29" s="18" t="s">
        <v>253</v>
      </c>
      <c r="AF29" s="18" t="s">
        <v>253</v>
      </c>
      <c r="AG29" s="18" t="s">
        <v>253</v>
      </c>
      <c r="AH29" s="18" t="s">
        <v>253</v>
      </c>
      <c r="AI29" s="18" t="s">
        <v>253</v>
      </c>
      <c r="AJ29" s="18" t="s">
        <v>253</v>
      </c>
      <c r="AK29" s="18" t="s">
        <v>253</v>
      </c>
      <c r="AL29" s="18" t="s">
        <v>253</v>
      </c>
      <c r="AM29" s="18" t="s">
        <v>253</v>
      </c>
      <c r="AN29" s="18" t="s">
        <v>253</v>
      </c>
      <c r="AO29" s="18" t="s">
        <v>253</v>
      </c>
      <c r="AP29" s="18" t="s">
        <v>253</v>
      </c>
      <c r="AQ29" s="18" t="s">
        <v>253</v>
      </c>
      <c r="AR29" s="18" t="s">
        <v>253</v>
      </c>
      <c r="AS29" s="18" t="s">
        <v>253</v>
      </c>
      <c r="AT29" s="18" t="s">
        <v>253</v>
      </c>
      <c r="AU29" s="18" t="s">
        <v>253</v>
      </c>
      <c r="AV29" s="18" t="s">
        <v>253</v>
      </c>
      <c r="AW29" s="18" t="s">
        <v>253</v>
      </c>
      <c r="AX29" s="18" t="s">
        <v>253</v>
      </c>
      <c r="AY29" s="18" t="s">
        <v>253</v>
      </c>
      <c r="AZ29" s="18" t="s">
        <v>253</v>
      </c>
      <c r="BA29" s="18" t="s">
        <v>253</v>
      </c>
    </row>
    <row r="30" spans="1:53">
      <c r="A30" s="11" t="s">
        <v>124</v>
      </c>
      <c r="B30" s="11" t="s">
        <v>125</v>
      </c>
      <c r="C30" s="11" t="s">
        <v>242</v>
      </c>
      <c r="D30" s="11" t="s">
        <v>125</v>
      </c>
      <c r="E30" s="12">
        <v>555</v>
      </c>
      <c r="F30" s="18" t="s">
        <v>253</v>
      </c>
      <c r="G30" s="18" t="s">
        <v>253</v>
      </c>
      <c r="H30" s="18" t="s">
        <v>253</v>
      </c>
      <c r="I30" s="18" t="s">
        <v>253</v>
      </c>
      <c r="J30" s="18" t="s">
        <v>253</v>
      </c>
      <c r="K30" s="18" t="s">
        <v>253</v>
      </c>
      <c r="L30" s="18" t="s">
        <v>253</v>
      </c>
      <c r="M30" s="18" t="s">
        <v>253</v>
      </c>
      <c r="N30" s="18" t="s">
        <v>253</v>
      </c>
      <c r="O30" s="18" t="s">
        <v>253</v>
      </c>
      <c r="P30" s="18" t="s">
        <v>253</v>
      </c>
      <c r="Q30" s="18" t="s">
        <v>253</v>
      </c>
      <c r="R30" s="18" t="s">
        <v>253</v>
      </c>
      <c r="S30" s="18" t="s">
        <v>253</v>
      </c>
      <c r="T30" s="18" t="s">
        <v>253</v>
      </c>
      <c r="U30" s="18" t="s">
        <v>253</v>
      </c>
      <c r="V30" s="18" t="s">
        <v>253</v>
      </c>
      <c r="W30" s="18" t="s">
        <v>253</v>
      </c>
      <c r="X30" s="18" t="s">
        <v>253</v>
      </c>
      <c r="Y30" s="18" t="s">
        <v>253</v>
      </c>
      <c r="Z30" s="18" t="s">
        <v>253</v>
      </c>
      <c r="AA30" s="18" t="s">
        <v>253</v>
      </c>
      <c r="AB30" s="18" t="s">
        <v>253</v>
      </c>
      <c r="AC30" s="18" t="s">
        <v>253</v>
      </c>
      <c r="AD30" s="18" t="s">
        <v>253</v>
      </c>
      <c r="AE30" s="18" t="s">
        <v>253</v>
      </c>
      <c r="AF30" s="18" t="s">
        <v>253</v>
      </c>
      <c r="AG30" s="18" t="s">
        <v>253</v>
      </c>
      <c r="AH30" s="18" t="s">
        <v>253</v>
      </c>
      <c r="AI30" s="18" t="s">
        <v>253</v>
      </c>
      <c r="AJ30" s="18" t="s">
        <v>253</v>
      </c>
      <c r="AK30" s="18" t="s">
        <v>253</v>
      </c>
      <c r="AL30" s="18" t="s">
        <v>253</v>
      </c>
      <c r="AM30" s="18" t="s">
        <v>253</v>
      </c>
      <c r="AN30" s="18" t="s">
        <v>253</v>
      </c>
      <c r="AO30" s="18" t="s">
        <v>253</v>
      </c>
      <c r="AP30" s="18" t="s">
        <v>253</v>
      </c>
      <c r="AQ30" s="18" t="s">
        <v>253</v>
      </c>
      <c r="AR30" s="18" t="s">
        <v>253</v>
      </c>
      <c r="AS30" s="18" t="s">
        <v>253</v>
      </c>
      <c r="AT30" s="18" t="s">
        <v>253</v>
      </c>
      <c r="AU30" s="18" t="s">
        <v>253</v>
      </c>
      <c r="AV30" s="18" t="s">
        <v>253</v>
      </c>
      <c r="AW30" s="18" t="s">
        <v>253</v>
      </c>
      <c r="AX30" s="18" t="s">
        <v>253</v>
      </c>
      <c r="AY30" s="18" t="s">
        <v>253</v>
      </c>
      <c r="AZ30" s="18" t="s">
        <v>253</v>
      </c>
      <c r="BA30" s="18" t="s">
        <v>253</v>
      </c>
    </row>
    <row r="31" spans="1:53">
      <c r="A31" s="9" t="s">
        <v>126</v>
      </c>
      <c r="B31" s="9" t="s">
        <v>127</v>
      </c>
      <c r="C31" s="9" t="s">
        <v>243</v>
      </c>
      <c r="D31" s="9" t="s">
        <v>244</v>
      </c>
      <c r="E31" s="10">
        <v>430</v>
      </c>
      <c r="F31" s="10">
        <v>106</v>
      </c>
      <c r="G31" s="19" t="s">
        <v>253</v>
      </c>
      <c r="H31" s="19" t="s">
        <v>253</v>
      </c>
      <c r="I31" s="19" t="s">
        <v>253</v>
      </c>
      <c r="J31" s="19" t="s">
        <v>253</v>
      </c>
      <c r="K31" s="19" t="s">
        <v>253</v>
      </c>
      <c r="L31" s="19" t="s">
        <v>253</v>
      </c>
      <c r="M31" s="19" t="s">
        <v>253</v>
      </c>
      <c r="N31" s="19" t="s">
        <v>253</v>
      </c>
      <c r="O31" s="19" t="s">
        <v>253</v>
      </c>
      <c r="P31" s="19" t="s">
        <v>253</v>
      </c>
      <c r="Q31" s="19" t="s">
        <v>253</v>
      </c>
      <c r="R31" s="19" t="s">
        <v>253</v>
      </c>
      <c r="S31" s="19" t="s">
        <v>253</v>
      </c>
      <c r="T31" s="10">
        <v>15</v>
      </c>
      <c r="U31" s="19" t="s">
        <v>253</v>
      </c>
      <c r="V31" s="19" t="s">
        <v>253</v>
      </c>
      <c r="W31" s="19" t="s">
        <v>253</v>
      </c>
      <c r="X31" s="19" t="s">
        <v>253</v>
      </c>
      <c r="Y31" s="19" t="s">
        <v>253</v>
      </c>
      <c r="Z31" s="19" t="s">
        <v>253</v>
      </c>
      <c r="AA31" s="19" t="s">
        <v>253</v>
      </c>
      <c r="AB31" s="19" t="s">
        <v>253</v>
      </c>
      <c r="AC31" s="19" t="s">
        <v>253</v>
      </c>
      <c r="AD31" s="19" t="s">
        <v>253</v>
      </c>
      <c r="AE31" s="19" t="s">
        <v>253</v>
      </c>
      <c r="AF31" s="19" t="s">
        <v>253</v>
      </c>
      <c r="AG31" s="19" t="s">
        <v>253</v>
      </c>
      <c r="AH31" s="10">
        <v>11</v>
      </c>
      <c r="AI31" s="19" t="s">
        <v>253</v>
      </c>
      <c r="AJ31" s="19" t="s">
        <v>253</v>
      </c>
      <c r="AK31" s="19" t="s">
        <v>253</v>
      </c>
      <c r="AL31" s="19" t="s">
        <v>253</v>
      </c>
      <c r="AM31" s="10">
        <v>23</v>
      </c>
      <c r="AN31" s="19" t="s">
        <v>253</v>
      </c>
      <c r="AO31" s="19" t="s">
        <v>253</v>
      </c>
      <c r="AP31" s="19" t="s">
        <v>253</v>
      </c>
      <c r="AQ31" s="19" t="s">
        <v>253</v>
      </c>
      <c r="AR31" s="19" t="s">
        <v>253</v>
      </c>
      <c r="AS31" s="19" t="s">
        <v>253</v>
      </c>
      <c r="AT31" s="19" t="s">
        <v>253</v>
      </c>
      <c r="AU31" s="19" t="s">
        <v>253</v>
      </c>
      <c r="AV31" s="19" t="s">
        <v>253</v>
      </c>
      <c r="AW31" s="19" t="s">
        <v>253</v>
      </c>
      <c r="AX31" s="19" t="s">
        <v>253</v>
      </c>
      <c r="AY31" s="19" t="s">
        <v>253</v>
      </c>
      <c r="AZ31" s="19" t="s">
        <v>253</v>
      </c>
      <c r="BA31" s="19" t="s">
        <v>253</v>
      </c>
    </row>
    <row r="32" spans="1:53">
      <c r="A32" s="1"/>
      <c r="B32" s="1"/>
      <c r="C32" s="11" t="s">
        <v>245</v>
      </c>
      <c r="D32" s="11" t="s">
        <v>246</v>
      </c>
      <c r="E32" s="12">
        <v>380</v>
      </c>
      <c r="F32" s="12">
        <v>14842</v>
      </c>
      <c r="G32" s="18" t="s">
        <v>253</v>
      </c>
      <c r="H32" s="18" t="s">
        <v>253</v>
      </c>
      <c r="I32" s="18" t="s">
        <v>253</v>
      </c>
      <c r="J32" s="18" t="s">
        <v>253</v>
      </c>
      <c r="K32" s="18" t="s">
        <v>253</v>
      </c>
      <c r="L32" s="18" t="s">
        <v>253</v>
      </c>
      <c r="M32" s="18" t="s">
        <v>253</v>
      </c>
      <c r="N32" s="18" t="s">
        <v>253</v>
      </c>
      <c r="O32" s="18" t="s">
        <v>253</v>
      </c>
      <c r="P32" s="18" t="s">
        <v>253</v>
      </c>
      <c r="Q32" s="18" t="s">
        <v>253</v>
      </c>
      <c r="R32" s="18" t="s">
        <v>253</v>
      </c>
      <c r="S32" s="18" t="s">
        <v>253</v>
      </c>
      <c r="T32" s="18" t="s">
        <v>253</v>
      </c>
      <c r="U32" s="18" t="s">
        <v>253</v>
      </c>
      <c r="V32" s="18" t="s">
        <v>253</v>
      </c>
      <c r="W32" s="18" t="s">
        <v>253</v>
      </c>
      <c r="X32" s="18" t="s">
        <v>253</v>
      </c>
      <c r="Y32" s="18" t="s">
        <v>253</v>
      </c>
      <c r="Z32" s="18" t="s">
        <v>253</v>
      </c>
      <c r="AA32" s="18" t="s">
        <v>253</v>
      </c>
      <c r="AB32" s="18" t="s">
        <v>253</v>
      </c>
      <c r="AC32" s="18" t="s">
        <v>253</v>
      </c>
      <c r="AD32" s="18" t="s">
        <v>253</v>
      </c>
      <c r="AE32" s="18" t="s">
        <v>253</v>
      </c>
      <c r="AF32" s="18" t="s">
        <v>253</v>
      </c>
      <c r="AG32" s="18" t="s">
        <v>253</v>
      </c>
      <c r="AH32" s="18" t="s">
        <v>253</v>
      </c>
      <c r="AI32" s="18" t="s">
        <v>253</v>
      </c>
      <c r="AJ32" s="18" t="s">
        <v>253</v>
      </c>
      <c r="AK32" s="18" t="s">
        <v>253</v>
      </c>
      <c r="AL32" s="18" t="s">
        <v>253</v>
      </c>
      <c r="AM32" s="18" t="s">
        <v>253</v>
      </c>
      <c r="AN32" s="18" t="s">
        <v>253</v>
      </c>
      <c r="AO32" s="18" t="s">
        <v>253</v>
      </c>
      <c r="AP32" s="18" t="s">
        <v>253</v>
      </c>
      <c r="AQ32" s="18" t="s">
        <v>253</v>
      </c>
      <c r="AR32" s="18" t="s">
        <v>253</v>
      </c>
      <c r="AS32" s="18" t="s">
        <v>253</v>
      </c>
      <c r="AT32" s="18" t="s">
        <v>253</v>
      </c>
      <c r="AU32" s="18" t="s">
        <v>253</v>
      </c>
      <c r="AV32" s="18" t="s">
        <v>253</v>
      </c>
      <c r="AW32" s="18" t="s">
        <v>253</v>
      </c>
      <c r="AX32" s="18" t="s">
        <v>253</v>
      </c>
      <c r="AY32" s="18" t="s">
        <v>253</v>
      </c>
      <c r="AZ32" s="18" t="s">
        <v>253</v>
      </c>
      <c r="BA32" s="18" t="s">
        <v>253</v>
      </c>
    </row>
    <row r="33" spans="1:53">
      <c r="A33" s="1"/>
      <c r="B33" s="1"/>
      <c r="C33" s="9" t="s">
        <v>247</v>
      </c>
      <c r="D33" s="9" t="s">
        <v>248</v>
      </c>
      <c r="E33" s="10">
        <v>325</v>
      </c>
      <c r="F33" s="10">
        <v>77221</v>
      </c>
      <c r="G33" s="10">
        <v>6975</v>
      </c>
      <c r="H33" s="10">
        <v>416</v>
      </c>
      <c r="I33" s="10">
        <v>172</v>
      </c>
      <c r="J33" s="10">
        <v>1576</v>
      </c>
      <c r="K33" s="10">
        <v>251</v>
      </c>
      <c r="L33" s="10">
        <v>692</v>
      </c>
      <c r="M33" s="10">
        <v>841</v>
      </c>
      <c r="N33" s="10">
        <v>1338</v>
      </c>
      <c r="O33" s="10">
        <v>1789</v>
      </c>
      <c r="P33" s="10">
        <v>1105</v>
      </c>
      <c r="Q33" s="10">
        <v>1646</v>
      </c>
      <c r="R33" s="10">
        <v>3003</v>
      </c>
      <c r="S33" s="10">
        <v>8017</v>
      </c>
      <c r="T33" s="10">
        <v>3920</v>
      </c>
      <c r="U33" s="10">
        <v>1109</v>
      </c>
      <c r="V33" s="10">
        <v>886</v>
      </c>
      <c r="W33" s="10">
        <v>581</v>
      </c>
      <c r="X33" s="10">
        <v>348</v>
      </c>
      <c r="Y33" s="10">
        <v>124</v>
      </c>
      <c r="Z33" s="10">
        <v>1854</v>
      </c>
      <c r="AA33" s="10">
        <v>2743</v>
      </c>
      <c r="AB33" s="10">
        <v>2877</v>
      </c>
      <c r="AC33" s="10">
        <v>8212</v>
      </c>
      <c r="AD33" s="10">
        <v>625</v>
      </c>
      <c r="AE33" s="10">
        <v>1188</v>
      </c>
      <c r="AF33" s="10">
        <v>2456</v>
      </c>
      <c r="AG33" s="10">
        <v>4583</v>
      </c>
      <c r="AH33" s="10">
        <v>4893</v>
      </c>
      <c r="AI33" s="10">
        <v>550</v>
      </c>
      <c r="AJ33" s="10">
        <v>484</v>
      </c>
      <c r="AK33" s="10">
        <v>163</v>
      </c>
      <c r="AL33" s="10">
        <v>411</v>
      </c>
      <c r="AM33" s="10">
        <v>1028</v>
      </c>
      <c r="AN33" s="10">
        <v>907</v>
      </c>
      <c r="AO33" s="10">
        <v>731</v>
      </c>
      <c r="AP33" s="10">
        <v>226</v>
      </c>
      <c r="AQ33" s="10">
        <v>1231</v>
      </c>
      <c r="AR33" s="10">
        <v>644</v>
      </c>
      <c r="AS33" s="10">
        <v>135</v>
      </c>
      <c r="AT33" s="10">
        <v>2731</v>
      </c>
      <c r="AU33" s="10">
        <v>98</v>
      </c>
      <c r="AV33" s="10">
        <v>1005</v>
      </c>
      <c r="AW33" s="10">
        <v>478</v>
      </c>
      <c r="AX33" s="10">
        <v>343</v>
      </c>
      <c r="AY33" s="10">
        <v>225</v>
      </c>
      <c r="AZ33" s="10">
        <v>669</v>
      </c>
      <c r="BA33" s="10">
        <v>942</v>
      </c>
    </row>
    <row r="34" spans="1:53">
      <c r="A34" s="16" t="s">
        <v>128</v>
      </c>
      <c r="B34" s="16" t="s">
        <v>129</v>
      </c>
      <c r="C34" s="16" t="s">
        <v>206</v>
      </c>
      <c r="D34" s="16" t="s">
        <v>129</v>
      </c>
      <c r="E34" s="17">
        <v>250</v>
      </c>
      <c r="F34" s="17">
        <v>16515</v>
      </c>
      <c r="G34" s="17">
        <v>551</v>
      </c>
      <c r="H34" s="17">
        <v>43</v>
      </c>
      <c r="I34" s="17">
        <v>71</v>
      </c>
      <c r="J34" s="17">
        <v>176</v>
      </c>
      <c r="K34" s="17">
        <v>30</v>
      </c>
      <c r="L34" s="17">
        <v>150</v>
      </c>
      <c r="M34" s="17">
        <v>113</v>
      </c>
      <c r="N34" s="17">
        <v>153</v>
      </c>
      <c r="O34" s="17">
        <v>278</v>
      </c>
      <c r="P34" s="17">
        <v>119</v>
      </c>
      <c r="Q34" s="17">
        <v>102</v>
      </c>
      <c r="R34" s="17">
        <v>694</v>
      </c>
      <c r="S34" s="17">
        <v>583</v>
      </c>
      <c r="T34" s="17">
        <v>822</v>
      </c>
      <c r="U34" s="17">
        <v>99</v>
      </c>
      <c r="V34" s="17">
        <v>112</v>
      </c>
      <c r="W34" s="17">
        <v>308</v>
      </c>
      <c r="X34" s="17">
        <v>270</v>
      </c>
      <c r="Y34" s="17">
        <v>24</v>
      </c>
      <c r="Z34" s="17">
        <v>61</v>
      </c>
      <c r="AA34" s="17">
        <v>842</v>
      </c>
      <c r="AB34" s="17">
        <v>860</v>
      </c>
      <c r="AC34" s="17">
        <v>2102</v>
      </c>
      <c r="AD34" s="17">
        <v>155</v>
      </c>
      <c r="AE34" s="17">
        <v>641</v>
      </c>
      <c r="AF34" s="17">
        <v>685</v>
      </c>
      <c r="AG34" s="17">
        <v>1391</v>
      </c>
      <c r="AH34" s="17">
        <v>1079</v>
      </c>
      <c r="AI34" s="17">
        <v>26</v>
      </c>
      <c r="AJ34" s="17">
        <v>96</v>
      </c>
      <c r="AK34" s="17">
        <v>100</v>
      </c>
      <c r="AL34" s="17">
        <v>87</v>
      </c>
      <c r="AM34" s="17">
        <v>99</v>
      </c>
      <c r="AN34" s="17">
        <v>472</v>
      </c>
      <c r="AO34" s="17">
        <v>138</v>
      </c>
      <c r="AP34" s="17">
        <v>41</v>
      </c>
      <c r="AQ34" s="17">
        <v>797</v>
      </c>
      <c r="AR34" s="17">
        <v>142</v>
      </c>
      <c r="AS34" s="17">
        <v>65</v>
      </c>
      <c r="AT34" s="17">
        <v>591</v>
      </c>
      <c r="AU34" s="17">
        <v>13</v>
      </c>
      <c r="AV34" s="17">
        <v>363</v>
      </c>
      <c r="AW34" s="17">
        <v>192</v>
      </c>
      <c r="AX34" s="17">
        <v>194</v>
      </c>
      <c r="AY34" s="17">
        <v>296</v>
      </c>
      <c r="AZ34" s="17">
        <v>204</v>
      </c>
      <c r="BA34" s="17">
        <v>85</v>
      </c>
    </row>
    <row r="35" spans="1:53">
      <c r="A35" s="11" t="s">
        <v>130</v>
      </c>
      <c r="B35" s="11" t="s">
        <v>131</v>
      </c>
      <c r="C35" s="11" t="s">
        <v>207</v>
      </c>
      <c r="D35" s="11" t="s">
        <v>131</v>
      </c>
      <c r="E35" s="12">
        <v>500</v>
      </c>
      <c r="F35" s="12">
        <v>23</v>
      </c>
      <c r="G35" s="18" t="s">
        <v>253</v>
      </c>
      <c r="H35" s="18" t="s">
        <v>253</v>
      </c>
      <c r="I35" s="18" t="s">
        <v>253</v>
      </c>
      <c r="J35" s="18" t="s">
        <v>253</v>
      </c>
      <c r="K35" s="18" t="s">
        <v>253</v>
      </c>
      <c r="L35" s="18" t="s">
        <v>253</v>
      </c>
      <c r="M35" s="18" t="s">
        <v>253</v>
      </c>
      <c r="N35" s="18" t="s">
        <v>253</v>
      </c>
      <c r="O35" s="18" t="s">
        <v>253</v>
      </c>
      <c r="P35" s="18" t="s">
        <v>253</v>
      </c>
      <c r="Q35" s="18" t="s">
        <v>253</v>
      </c>
      <c r="R35" s="18" t="s">
        <v>253</v>
      </c>
      <c r="S35" s="18" t="s">
        <v>253</v>
      </c>
      <c r="T35" s="18" t="s">
        <v>253</v>
      </c>
      <c r="U35" s="18" t="s">
        <v>253</v>
      </c>
      <c r="V35" s="18" t="s">
        <v>253</v>
      </c>
      <c r="W35" s="18" t="s">
        <v>253</v>
      </c>
      <c r="X35" s="18" t="s">
        <v>253</v>
      </c>
      <c r="Y35" s="18" t="s">
        <v>253</v>
      </c>
      <c r="Z35" s="18" t="s">
        <v>253</v>
      </c>
      <c r="AA35" s="18" t="s">
        <v>253</v>
      </c>
      <c r="AB35" s="18" t="s">
        <v>253</v>
      </c>
      <c r="AC35" s="18" t="s">
        <v>253</v>
      </c>
      <c r="AD35" s="18" t="s">
        <v>253</v>
      </c>
      <c r="AE35" s="18" t="s">
        <v>253</v>
      </c>
      <c r="AF35" s="18" t="s">
        <v>253</v>
      </c>
      <c r="AG35" s="18" t="s">
        <v>253</v>
      </c>
      <c r="AH35" s="18" t="s">
        <v>253</v>
      </c>
      <c r="AI35" s="18" t="s">
        <v>253</v>
      </c>
      <c r="AJ35" s="18" t="s">
        <v>253</v>
      </c>
      <c r="AK35" s="18" t="s">
        <v>253</v>
      </c>
      <c r="AL35" s="18" t="s">
        <v>253</v>
      </c>
      <c r="AM35" s="18" t="s">
        <v>253</v>
      </c>
      <c r="AN35" s="18" t="s">
        <v>253</v>
      </c>
      <c r="AO35" s="18" t="s">
        <v>253</v>
      </c>
      <c r="AP35" s="18" t="s">
        <v>253</v>
      </c>
      <c r="AQ35" s="18" t="s">
        <v>253</v>
      </c>
      <c r="AR35" s="18" t="s">
        <v>253</v>
      </c>
      <c r="AS35" s="18" t="s">
        <v>253</v>
      </c>
      <c r="AT35" s="18" t="s">
        <v>253</v>
      </c>
      <c r="AU35" s="18" t="s">
        <v>253</v>
      </c>
      <c r="AV35" s="18" t="s">
        <v>253</v>
      </c>
      <c r="AW35" s="18" t="s">
        <v>253</v>
      </c>
      <c r="AX35" s="18" t="s">
        <v>253</v>
      </c>
      <c r="AY35" s="18" t="s">
        <v>253</v>
      </c>
      <c r="AZ35" s="18" t="s">
        <v>253</v>
      </c>
      <c r="BA35" s="18" t="s">
        <v>253</v>
      </c>
    </row>
    <row r="36" spans="1:53">
      <c r="A36" s="11" t="s">
        <v>134</v>
      </c>
      <c r="B36" s="11" t="s">
        <v>140</v>
      </c>
      <c r="C36" s="11" t="s">
        <v>249</v>
      </c>
      <c r="D36" s="11" t="s">
        <v>140</v>
      </c>
      <c r="E36" s="12">
        <v>90</v>
      </c>
      <c r="F36" s="12">
        <v>24481</v>
      </c>
      <c r="G36" s="12">
        <v>1777</v>
      </c>
      <c r="H36" s="12">
        <v>20</v>
      </c>
      <c r="I36" s="12">
        <v>14</v>
      </c>
      <c r="J36" s="12">
        <v>530</v>
      </c>
      <c r="K36" s="12">
        <v>94</v>
      </c>
      <c r="L36" s="12">
        <v>374</v>
      </c>
      <c r="M36" s="12">
        <v>238</v>
      </c>
      <c r="N36" s="12">
        <v>682</v>
      </c>
      <c r="O36" s="12">
        <v>895</v>
      </c>
      <c r="P36" s="12">
        <v>562</v>
      </c>
      <c r="Q36" s="12">
        <v>1055</v>
      </c>
      <c r="R36" s="12">
        <v>1402</v>
      </c>
      <c r="S36" s="12">
        <v>3081</v>
      </c>
      <c r="T36" s="12">
        <v>1562</v>
      </c>
      <c r="U36" s="12">
        <v>223</v>
      </c>
      <c r="V36" s="12">
        <v>99</v>
      </c>
      <c r="W36" s="12">
        <v>24</v>
      </c>
      <c r="X36" s="12">
        <v>32</v>
      </c>
      <c r="Y36" s="12">
        <v>44</v>
      </c>
      <c r="Z36" s="12">
        <v>255</v>
      </c>
      <c r="AA36" s="12">
        <v>573</v>
      </c>
      <c r="AB36" s="12">
        <v>848</v>
      </c>
      <c r="AC36" s="12">
        <v>3141</v>
      </c>
      <c r="AD36" s="12">
        <v>184</v>
      </c>
      <c r="AE36" s="12">
        <v>46</v>
      </c>
      <c r="AF36" s="12">
        <v>1131</v>
      </c>
      <c r="AG36" s="12">
        <v>1385</v>
      </c>
      <c r="AH36" s="12">
        <v>2023</v>
      </c>
      <c r="AI36" s="18" t="s">
        <v>253</v>
      </c>
      <c r="AJ36" s="12">
        <v>30</v>
      </c>
      <c r="AK36" s="12">
        <v>40</v>
      </c>
      <c r="AL36" s="12">
        <v>60</v>
      </c>
      <c r="AM36" s="12">
        <v>64</v>
      </c>
      <c r="AN36" s="12">
        <v>254</v>
      </c>
      <c r="AO36" s="12">
        <v>29</v>
      </c>
      <c r="AP36" s="18" t="s">
        <v>253</v>
      </c>
      <c r="AQ36" s="12">
        <v>129</v>
      </c>
      <c r="AR36" s="12">
        <v>66</v>
      </c>
      <c r="AS36" s="18" t="s">
        <v>253</v>
      </c>
      <c r="AT36" s="12">
        <v>830</v>
      </c>
      <c r="AU36" s="12">
        <v>10</v>
      </c>
      <c r="AV36" s="12">
        <v>108</v>
      </c>
      <c r="AW36" s="12">
        <v>86</v>
      </c>
      <c r="AX36" s="12">
        <v>80</v>
      </c>
      <c r="AY36" s="12">
        <v>11</v>
      </c>
      <c r="AZ36" s="12">
        <v>134</v>
      </c>
      <c r="BA36" s="12">
        <v>250</v>
      </c>
    </row>
    <row r="37" spans="1:53">
      <c r="A37" s="11" t="s">
        <v>136</v>
      </c>
      <c r="B37" s="11" t="s">
        <v>137</v>
      </c>
      <c r="C37" s="11" t="s">
        <v>209</v>
      </c>
      <c r="D37" s="11" t="s">
        <v>137</v>
      </c>
      <c r="E37" s="12">
        <v>100</v>
      </c>
      <c r="F37" s="12">
        <v>408</v>
      </c>
      <c r="G37" s="12">
        <v>31</v>
      </c>
      <c r="H37" s="18" t="s">
        <v>253</v>
      </c>
      <c r="I37" s="12">
        <v>15</v>
      </c>
      <c r="J37" s="12">
        <v>16</v>
      </c>
      <c r="K37" s="18" t="s">
        <v>253</v>
      </c>
      <c r="L37" s="18" t="s">
        <v>253</v>
      </c>
      <c r="M37" s="18" t="s">
        <v>253</v>
      </c>
      <c r="N37" s="18" t="s">
        <v>253</v>
      </c>
      <c r="O37" s="18" t="s">
        <v>253</v>
      </c>
      <c r="P37" s="18" t="s">
        <v>253</v>
      </c>
      <c r="Q37" s="18" t="s">
        <v>253</v>
      </c>
      <c r="R37" s="12">
        <v>11</v>
      </c>
      <c r="S37" s="12">
        <v>35</v>
      </c>
      <c r="T37" s="12">
        <v>26</v>
      </c>
      <c r="U37" s="12">
        <v>12</v>
      </c>
      <c r="V37" s="18" t="s">
        <v>253</v>
      </c>
      <c r="W37" s="18" t="s">
        <v>253</v>
      </c>
      <c r="X37" s="18" t="s">
        <v>253</v>
      </c>
      <c r="Y37" s="18" t="s">
        <v>253</v>
      </c>
      <c r="Z37" s="12">
        <v>10</v>
      </c>
      <c r="AA37" s="18" t="s">
        <v>253</v>
      </c>
      <c r="AB37" s="18" t="s">
        <v>253</v>
      </c>
      <c r="AC37" s="12">
        <v>21</v>
      </c>
      <c r="AD37" s="18" t="s">
        <v>253</v>
      </c>
      <c r="AE37" s="18" t="s">
        <v>253</v>
      </c>
      <c r="AF37" s="18" t="s">
        <v>253</v>
      </c>
      <c r="AG37" s="12">
        <v>24</v>
      </c>
      <c r="AH37" s="12">
        <v>17</v>
      </c>
      <c r="AI37" s="18" t="s">
        <v>253</v>
      </c>
      <c r="AJ37" s="18" t="s">
        <v>253</v>
      </c>
      <c r="AK37" s="18" t="s">
        <v>253</v>
      </c>
      <c r="AL37" s="18" t="s">
        <v>253</v>
      </c>
      <c r="AM37" s="18" t="s">
        <v>253</v>
      </c>
      <c r="AN37" s="18" t="s">
        <v>253</v>
      </c>
      <c r="AO37" s="18" t="s">
        <v>253</v>
      </c>
      <c r="AP37" s="18" t="s">
        <v>253</v>
      </c>
      <c r="AQ37" s="18" t="s">
        <v>253</v>
      </c>
      <c r="AR37" s="18" t="s">
        <v>253</v>
      </c>
      <c r="AS37" s="18" t="s">
        <v>253</v>
      </c>
      <c r="AT37" s="12">
        <v>55</v>
      </c>
      <c r="AU37" s="18" t="s">
        <v>253</v>
      </c>
      <c r="AV37" s="18" t="s">
        <v>253</v>
      </c>
      <c r="AW37" s="12">
        <v>11</v>
      </c>
      <c r="AX37" s="18" t="s">
        <v>253</v>
      </c>
      <c r="AY37" s="18" t="s">
        <v>253</v>
      </c>
      <c r="AZ37" s="12">
        <v>10</v>
      </c>
      <c r="BA37" s="18" t="s">
        <v>253</v>
      </c>
    </row>
    <row r="38" spans="1:53">
      <c r="A38" s="9" t="s">
        <v>138</v>
      </c>
      <c r="B38" s="9" t="s">
        <v>210</v>
      </c>
      <c r="C38" s="9" t="s">
        <v>211</v>
      </c>
      <c r="D38" s="9" t="s">
        <v>212</v>
      </c>
      <c r="E38" s="10">
        <v>190</v>
      </c>
      <c r="F38" s="10">
        <v>216</v>
      </c>
      <c r="G38" s="10">
        <v>44</v>
      </c>
      <c r="H38" s="19" t="s">
        <v>253</v>
      </c>
      <c r="I38" s="19" t="s">
        <v>253</v>
      </c>
      <c r="J38" s="19" t="s">
        <v>253</v>
      </c>
      <c r="K38" s="19" t="s">
        <v>253</v>
      </c>
      <c r="L38" s="19" t="s">
        <v>253</v>
      </c>
      <c r="M38" s="19" t="s">
        <v>253</v>
      </c>
      <c r="N38" s="19" t="s">
        <v>253</v>
      </c>
      <c r="O38" s="19" t="s">
        <v>253</v>
      </c>
      <c r="P38" s="19" t="s">
        <v>253</v>
      </c>
      <c r="Q38" s="19" t="s">
        <v>253</v>
      </c>
      <c r="R38" s="10">
        <v>11</v>
      </c>
      <c r="S38" s="10">
        <v>21</v>
      </c>
      <c r="T38" s="19" t="s">
        <v>253</v>
      </c>
      <c r="U38" s="19" t="s">
        <v>253</v>
      </c>
      <c r="V38" s="19" t="s">
        <v>253</v>
      </c>
      <c r="W38" s="19" t="s">
        <v>253</v>
      </c>
      <c r="X38" s="19" t="s">
        <v>253</v>
      </c>
      <c r="Y38" s="19" t="s">
        <v>253</v>
      </c>
      <c r="Z38" s="19" t="s">
        <v>253</v>
      </c>
      <c r="AA38" s="19" t="s">
        <v>253</v>
      </c>
      <c r="AB38" s="19" t="s">
        <v>253</v>
      </c>
      <c r="AC38" s="19" t="s">
        <v>253</v>
      </c>
      <c r="AD38" s="19" t="s">
        <v>253</v>
      </c>
      <c r="AE38" s="19" t="s">
        <v>253</v>
      </c>
      <c r="AF38" s="19" t="s">
        <v>253</v>
      </c>
      <c r="AG38" s="10">
        <v>14</v>
      </c>
      <c r="AH38" s="10">
        <v>11</v>
      </c>
      <c r="AI38" s="19" t="s">
        <v>253</v>
      </c>
      <c r="AJ38" s="19" t="s">
        <v>253</v>
      </c>
      <c r="AK38" s="19" t="s">
        <v>253</v>
      </c>
      <c r="AL38" s="19" t="s">
        <v>253</v>
      </c>
      <c r="AM38" s="19" t="s">
        <v>253</v>
      </c>
      <c r="AN38" s="19" t="s">
        <v>253</v>
      </c>
      <c r="AO38" s="19" t="s">
        <v>253</v>
      </c>
      <c r="AP38" s="19" t="s">
        <v>253</v>
      </c>
      <c r="AQ38" s="19" t="s">
        <v>253</v>
      </c>
      <c r="AR38" s="19" t="s">
        <v>253</v>
      </c>
      <c r="AS38" s="19" t="s">
        <v>253</v>
      </c>
      <c r="AT38" s="10">
        <v>11</v>
      </c>
      <c r="AU38" s="19" t="s">
        <v>253</v>
      </c>
      <c r="AV38" s="19" t="s">
        <v>253</v>
      </c>
      <c r="AW38" s="19" t="s">
        <v>253</v>
      </c>
      <c r="AX38" s="19" t="s">
        <v>253</v>
      </c>
      <c r="AY38" s="19" t="s">
        <v>253</v>
      </c>
      <c r="AZ38" s="19" t="s">
        <v>253</v>
      </c>
      <c r="BA38" s="19" t="s">
        <v>253</v>
      </c>
    </row>
    <row r="39" spans="1:53">
      <c r="A39" s="1"/>
      <c r="B39" s="1"/>
      <c r="C39" s="9" t="s">
        <v>213</v>
      </c>
      <c r="D39" s="9" t="s">
        <v>214</v>
      </c>
      <c r="E39" s="10">
        <v>230</v>
      </c>
      <c r="F39" s="10">
        <v>140</v>
      </c>
      <c r="G39" s="10">
        <v>48</v>
      </c>
      <c r="H39" s="19" t="s">
        <v>253</v>
      </c>
      <c r="I39" s="19" t="s">
        <v>253</v>
      </c>
      <c r="J39" s="19" t="s">
        <v>253</v>
      </c>
      <c r="K39" s="19" t="s">
        <v>253</v>
      </c>
      <c r="L39" s="19" t="s">
        <v>253</v>
      </c>
      <c r="M39" s="19" t="s">
        <v>253</v>
      </c>
      <c r="N39" s="19" t="s">
        <v>253</v>
      </c>
      <c r="O39" s="19" t="s">
        <v>253</v>
      </c>
      <c r="P39" s="19" t="s">
        <v>253</v>
      </c>
      <c r="Q39" s="19" t="s">
        <v>253</v>
      </c>
      <c r="R39" s="19" t="s">
        <v>253</v>
      </c>
      <c r="S39" s="19" t="s">
        <v>253</v>
      </c>
      <c r="T39" s="19" t="s">
        <v>253</v>
      </c>
      <c r="U39" s="19" t="s">
        <v>253</v>
      </c>
      <c r="V39" s="19" t="s">
        <v>253</v>
      </c>
      <c r="W39" s="19" t="s">
        <v>253</v>
      </c>
      <c r="X39" s="19" t="s">
        <v>253</v>
      </c>
      <c r="Y39" s="19" t="s">
        <v>253</v>
      </c>
      <c r="Z39" s="19" t="s">
        <v>253</v>
      </c>
      <c r="AA39" s="19" t="s">
        <v>253</v>
      </c>
      <c r="AB39" s="19" t="s">
        <v>253</v>
      </c>
      <c r="AC39" s="19" t="s">
        <v>253</v>
      </c>
      <c r="AD39" s="19" t="s">
        <v>253</v>
      </c>
      <c r="AE39" s="19" t="s">
        <v>253</v>
      </c>
      <c r="AF39" s="19" t="s">
        <v>253</v>
      </c>
      <c r="AG39" s="19" t="s">
        <v>253</v>
      </c>
      <c r="AH39" s="19" t="s">
        <v>253</v>
      </c>
      <c r="AI39" s="19" t="s">
        <v>253</v>
      </c>
      <c r="AJ39" s="19" t="s">
        <v>253</v>
      </c>
      <c r="AK39" s="19" t="s">
        <v>253</v>
      </c>
      <c r="AL39" s="19" t="s">
        <v>253</v>
      </c>
      <c r="AM39" s="19" t="s">
        <v>253</v>
      </c>
      <c r="AN39" s="19" t="s">
        <v>253</v>
      </c>
      <c r="AO39" s="19" t="s">
        <v>253</v>
      </c>
      <c r="AP39" s="19" t="s">
        <v>253</v>
      </c>
      <c r="AQ39" s="19" t="s">
        <v>253</v>
      </c>
      <c r="AR39" s="19" t="s">
        <v>253</v>
      </c>
      <c r="AS39" s="19" t="s">
        <v>253</v>
      </c>
      <c r="AT39" s="19" t="s">
        <v>253</v>
      </c>
      <c r="AU39" s="19" t="s">
        <v>253</v>
      </c>
      <c r="AV39" s="19" t="s">
        <v>253</v>
      </c>
      <c r="AW39" s="19" t="s">
        <v>253</v>
      </c>
      <c r="AX39" s="19" t="s">
        <v>253</v>
      </c>
      <c r="AY39" s="19" t="s">
        <v>253</v>
      </c>
      <c r="AZ39" s="19" t="s">
        <v>253</v>
      </c>
      <c r="BA39" s="19" t="s">
        <v>253</v>
      </c>
    </row>
    <row r="40" spans="1:53">
      <c r="A40" s="16" t="s">
        <v>215</v>
      </c>
      <c r="B40" s="16" t="s">
        <v>216</v>
      </c>
      <c r="C40" s="16" t="s">
        <v>217</v>
      </c>
      <c r="D40" s="16" t="s">
        <v>218</v>
      </c>
      <c r="E40" s="17">
        <v>480</v>
      </c>
      <c r="F40" s="21" t="s">
        <v>253</v>
      </c>
      <c r="G40" s="21" t="s">
        <v>253</v>
      </c>
      <c r="H40" s="21" t="s">
        <v>253</v>
      </c>
      <c r="I40" s="21" t="s">
        <v>253</v>
      </c>
      <c r="J40" s="21" t="s">
        <v>253</v>
      </c>
      <c r="K40" s="21" t="s">
        <v>253</v>
      </c>
      <c r="L40" s="21" t="s">
        <v>253</v>
      </c>
      <c r="M40" s="21" t="s">
        <v>253</v>
      </c>
      <c r="N40" s="21" t="s">
        <v>253</v>
      </c>
      <c r="O40" s="21" t="s">
        <v>253</v>
      </c>
      <c r="P40" s="21" t="s">
        <v>253</v>
      </c>
      <c r="Q40" s="21" t="s">
        <v>253</v>
      </c>
      <c r="R40" s="21" t="s">
        <v>253</v>
      </c>
      <c r="S40" s="21" t="s">
        <v>253</v>
      </c>
      <c r="T40" s="21" t="s">
        <v>253</v>
      </c>
      <c r="U40" s="21" t="s">
        <v>253</v>
      </c>
      <c r="V40" s="21" t="s">
        <v>253</v>
      </c>
      <c r="W40" s="21" t="s">
        <v>253</v>
      </c>
      <c r="X40" s="21" t="s">
        <v>253</v>
      </c>
      <c r="Y40" s="21" t="s">
        <v>253</v>
      </c>
      <c r="Z40" s="21" t="s">
        <v>253</v>
      </c>
      <c r="AA40" s="21" t="s">
        <v>253</v>
      </c>
      <c r="AB40" s="21" t="s">
        <v>253</v>
      </c>
      <c r="AC40" s="21" t="s">
        <v>253</v>
      </c>
      <c r="AD40" s="21" t="s">
        <v>253</v>
      </c>
      <c r="AE40" s="21" t="s">
        <v>253</v>
      </c>
      <c r="AF40" s="21" t="s">
        <v>253</v>
      </c>
      <c r="AG40" s="21" t="s">
        <v>253</v>
      </c>
      <c r="AH40" s="21" t="s">
        <v>253</v>
      </c>
      <c r="AI40" s="21" t="s">
        <v>253</v>
      </c>
      <c r="AJ40" s="21" t="s">
        <v>253</v>
      </c>
      <c r="AK40" s="21" t="s">
        <v>253</v>
      </c>
      <c r="AL40" s="21" t="s">
        <v>253</v>
      </c>
      <c r="AM40" s="21" t="s">
        <v>253</v>
      </c>
      <c r="AN40" s="21" t="s">
        <v>253</v>
      </c>
      <c r="AO40" s="21" t="s">
        <v>253</v>
      </c>
      <c r="AP40" s="21" t="s">
        <v>253</v>
      </c>
      <c r="AQ40" s="21" t="s">
        <v>253</v>
      </c>
      <c r="AR40" s="21" t="s">
        <v>253</v>
      </c>
      <c r="AS40" s="21" t="s">
        <v>253</v>
      </c>
      <c r="AT40" s="21" t="s">
        <v>253</v>
      </c>
      <c r="AU40" s="21" t="s">
        <v>253</v>
      </c>
      <c r="AV40" s="21" t="s">
        <v>253</v>
      </c>
      <c r="AW40" s="21" t="s">
        <v>253</v>
      </c>
      <c r="AX40" s="21" t="s">
        <v>253</v>
      </c>
      <c r="AY40" s="21" t="s">
        <v>253</v>
      </c>
      <c r="AZ40" s="21" t="s">
        <v>253</v>
      </c>
      <c r="BA40" s="21" t="s">
        <v>253</v>
      </c>
    </row>
    <row r="41" spans="1:53">
      <c r="A41" s="11" t="s">
        <v>139</v>
      </c>
      <c r="B41" s="11" t="s">
        <v>115</v>
      </c>
      <c r="C41" s="11" t="s">
        <v>219</v>
      </c>
      <c r="D41" s="11" t="s">
        <v>220</v>
      </c>
      <c r="E41" s="12">
        <v>600</v>
      </c>
      <c r="F41" s="18" t="s">
        <v>253</v>
      </c>
      <c r="G41" s="18" t="s">
        <v>253</v>
      </c>
      <c r="H41" s="18" t="s">
        <v>253</v>
      </c>
      <c r="I41" s="18" t="s">
        <v>253</v>
      </c>
      <c r="J41" s="18" t="s">
        <v>253</v>
      </c>
      <c r="K41" s="18" t="s">
        <v>253</v>
      </c>
      <c r="L41" s="18" t="s">
        <v>253</v>
      </c>
      <c r="M41" s="18" t="s">
        <v>253</v>
      </c>
      <c r="N41" s="18" t="s">
        <v>253</v>
      </c>
      <c r="O41" s="18" t="s">
        <v>253</v>
      </c>
      <c r="P41" s="18" t="s">
        <v>253</v>
      </c>
      <c r="Q41" s="18" t="s">
        <v>253</v>
      </c>
      <c r="R41" s="18" t="s">
        <v>253</v>
      </c>
      <c r="S41" s="18" t="s">
        <v>253</v>
      </c>
      <c r="T41" s="18" t="s">
        <v>253</v>
      </c>
      <c r="U41" s="18" t="s">
        <v>253</v>
      </c>
      <c r="V41" s="18" t="s">
        <v>253</v>
      </c>
      <c r="W41" s="18" t="s">
        <v>253</v>
      </c>
      <c r="X41" s="18" t="s">
        <v>253</v>
      </c>
      <c r="Y41" s="18" t="s">
        <v>253</v>
      </c>
      <c r="Z41" s="18" t="s">
        <v>253</v>
      </c>
      <c r="AA41" s="18" t="s">
        <v>253</v>
      </c>
      <c r="AB41" s="18" t="s">
        <v>253</v>
      </c>
      <c r="AC41" s="18" t="s">
        <v>253</v>
      </c>
      <c r="AD41" s="18" t="s">
        <v>253</v>
      </c>
      <c r="AE41" s="18" t="s">
        <v>253</v>
      </c>
      <c r="AF41" s="18" t="s">
        <v>253</v>
      </c>
      <c r="AG41" s="18" t="s">
        <v>253</v>
      </c>
      <c r="AH41" s="18" t="s">
        <v>253</v>
      </c>
      <c r="AI41" s="18" t="s">
        <v>253</v>
      </c>
      <c r="AJ41" s="18" t="s">
        <v>253</v>
      </c>
      <c r="AK41" s="18" t="s">
        <v>253</v>
      </c>
      <c r="AL41" s="18" t="s">
        <v>253</v>
      </c>
      <c r="AM41" s="18" t="s">
        <v>253</v>
      </c>
      <c r="AN41" s="18" t="s">
        <v>253</v>
      </c>
      <c r="AO41" s="18" t="s">
        <v>253</v>
      </c>
      <c r="AP41" s="18" t="s">
        <v>253</v>
      </c>
      <c r="AQ41" s="18" t="s">
        <v>253</v>
      </c>
      <c r="AR41" s="18" t="s">
        <v>253</v>
      </c>
      <c r="AS41" s="18" t="s">
        <v>253</v>
      </c>
      <c r="AT41" s="18" t="s">
        <v>253</v>
      </c>
      <c r="AU41" s="18" t="s">
        <v>253</v>
      </c>
      <c r="AV41" s="18" t="s">
        <v>253</v>
      </c>
      <c r="AW41" s="18" t="s">
        <v>253</v>
      </c>
      <c r="AX41" s="18" t="s">
        <v>253</v>
      </c>
      <c r="AY41" s="18" t="s">
        <v>253</v>
      </c>
      <c r="AZ41" s="18" t="s">
        <v>253</v>
      </c>
      <c r="BA41" s="18" t="s">
        <v>253</v>
      </c>
    </row>
    <row r="42" spans="1:53">
      <c r="A42" s="11" t="s">
        <v>223</v>
      </c>
      <c r="B42" s="11" t="s">
        <v>117</v>
      </c>
      <c r="C42" s="11" t="s">
        <v>224</v>
      </c>
      <c r="D42" s="11" t="s">
        <v>117</v>
      </c>
      <c r="E42" s="12">
        <v>300</v>
      </c>
      <c r="F42" s="12">
        <v>62</v>
      </c>
      <c r="G42" s="18" t="s">
        <v>253</v>
      </c>
      <c r="H42" s="18" t="s">
        <v>253</v>
      </c>
      <c r="I42" s="18" t="s">
        <v>253</v>
      </c>
      <c r="J42" s="18" t="s">
        <v>253</v>
      </c>
      <c r="K42" s="18" t="s">
        <v>253</v>
      </c>
      <c r="L42" s="18" t="s">
        <v>253</v>
      </c>
      <c r="M42" s="18" t="s">
        <v>253</v>
      </c>
      <c r="N42" s="18" t="s">
        <v>253</v>
      </c>
      <c r="O42" s="18" t="s">
        <v>253</v>
      </c>
      <c r="P42" s="18" t="s">
        <v>253</v>
      </c>
      <c r="Q42" s="18" t="s">
        <v>253</v>
      </c>
      <c r="R42" s="18" t="s">
        <v>253</v>
      </c>
      <c r="S42" s="18" t="s">
        <v>253</v>
      </c>
      <c r="T42" s="18" t="s">
        <v>253</v>
      </c>
      <c r="U42" s="18" t="s">
        <v>253</v>
      </c>
      <c r="V42" s="18" t="s">
        <v>253</v>
      </c>
      <c r="W42" s="18" t="s">
        <v>253</v>
      </c>
      <c r="X42" s="18" t="s">
        <v>253</v>
      </c>
      <c r="Y42" s="18" t="s">
        <v>253</v>
      </c>
      <c r="Z42" s="18" t="s">
        <v>253</v>
      </c>
      <c r="AA42" s="18" t="s">
        <v>253</v>
      </c>
      <c r="AB42" s="18" t="s">
        <v>253</v>
      </c>
      <c r="AC42" s="18" t="s">
        <v>253</v>
      </c>
      <c r="AD42" s="18" t="s">
        <v>253</v>
      </c>
      <c r="AE42" s="18" t="s">
        <v>253</v>
      </c>
      <c r="AF42" s="18" t="s">
        <v>253</v>
      </c>
      <c r="AG42" s="18" t="s">
        <v>253</v>
      </c>
      <c r="AH42" s="18" t="s">
        <v>253</v>
      </c>
      <c r="AI42" s="18" t="s">
        <v>253</v>
      </c>
      <c r="AJ42" s="18" t="s">
        <v>253</v>
      </c>
      <c r="AK42" s="18" t="s">
        <v>253</v>
      </c>
      <c r="AL42" s="18" t="s">
        <v>253</v>
      </c>
      <c r="AM42" s="18" t="s">
        <v>253</v>
      </c>
      <c r="AN42" s="18" t="s">
        <v>253</v>
      </c>
      <c r="AO42" s="18" t="s">
        <v>253</v>
      </c>
      <c r="AP42" s="18" t="s">
        <v>253</v>
      </c>
      <c r="AQ42" s="18" t="s">
        <v>253</v>
      </c>
      <c r="AR42" s="18" t="s">
        <v>253</v>
      </c>
      <c r="AS42" s="18" t="s">
        <v>253</v>
      </c>
      <c r="AT42" s="18" t="s">
        <v>253</v>
      </c>
      <c r="AU42" s="18" t="s">
        <v>253</v>
      </c>
      <c r="AV42" s="18" t="s">
        <v>253</v>
      </c>
      <c r="AW42" s="18" t="s">
        <v>253</v>
      </c>
      <c r="AX42" s="18" t="s">
        <v>253</v>
      </c>
      <c r="AY42" s="18" t="s">
        <v>253</v>
      </c>
      <c r="AZ42" s="18" t="s">
        <v>253</v>
      </c>
      <c r="BA42" s="18" t="s">
        <v>253</v>
      </c>
    </row>
    <row r="43" spans="1:53">
      <c r="A43" s="11" t="s">
        <v>225</v>
      </c>
      <c r="B43" s="11" t="s">
        <v>109</v>
      </c>
      <c r="C43" s="11" t="s">
        <v>226</v>
      </c>
      <c r="D43" s="11" t="s">
        <v>109</v>
      </c>
      <c r="E43" s="12">
        <v>305</v>
      </c>
      <c r="F43" s="12">
        <v>23188</v>
      </c>
      <c r="G43" s="12">
        <v>1431</v>
      </c>
      <c r="H43" s="12">
        <v>391</v>
      </c>
      <c r="I43" s="12">
        <v>213</v>
      </c>
      <c r="J43" s="12">
        <v>463</v>
      </c>
      <c r="K43" s="12">
        <v>168</v>
      </c>
      <c r="L43" s="12">
        <v>294</v>
      </c>
      <c r="M43" s="12">
        <v>347</v>
      </c>
      <c r="N43" s="12">
        <v>402</v>
      </c>
      <c r="O43" s="12">
        <v>541</v>
      </c>
      <c r="P43" s="12">
        <v>227</v>
      </c>
      <c r="Q43" s="12">
        <v>390</v>
      </c>
      <c r="R43" s="12">
        <v>823</v>
      </c>
      <c r="S43" s="12">
        <v>3122</v>
      </c>
      <c r="T43" s="12">
        <v>1674</v>
      </c>
      <c r="U43" s="12">
        <v>832</v>
      </c>
      <c r="V43" s="12">
        <v>223</v>
      </c>
      <c r="W43" s="12">
        <v>264</v>
      </c>
      <c r="X43" s="12">
        <v>177</v>
      </c>
      <c r="Y43" s="12">
        <v>36</v>
      </c>
      <c r="Z43" s="12">
        <v>98</v>
      </c>
      <c r="AA43" s="12">
        <v>677</v>
      </c>
      <c r="AB43" s="12">
        <v>330</v>
      </c>
      <c r="AC43" s="12">
        <v>987</v>
      </c>
      <c r="AD43" s="12">
        <v>304</v>
      </c>
      <c r="AE43" s="12">
        <v>537</v>
      </c>
      <c r="AF43" s="12">
        <v>637</v>
      </c>
      <c r="AG43" s="12">
        <v>1971</v>
      </c>
      <c r="AH43" s="12">
        <v>1568</v>
      </c>
      <c r="AI43" s="12">
        <v>25</v>
      </c>
      <c r="AJ43" s="12">
        <v>146</v>
      </c>
      <c r="AK43" s="12">
        <v>126</v>
      </c>
      <c r="AL43" s="12">
        <v>89</v>
      </c>
      <c r="AM43" s="12">
        <v>94</v>
      </c>
      <c r="AN43" s="12">
        <v>518</v>
      </c>
      <c r="AO43" s="12">
        <v>289</v>
      </c>
      <c r="AP43" s="12">
        <v>77</v>
      </c>
      <c r="AQ43" s="12">
        <v>124</v>
      </c>
      <c r="AR43" s="12">
        <v>275</v>
      </c>
      <c r="AS43" s="12">
        <v>74</v>
      </c>
      <c r="AT43" s="12">
        <v>1081</v>
      </c>
      <c r="AU43" s="12">
        <v>12</v>
      </c>
      <c r="AV43" s="12">
        <v>314</v>
      </c>
      <c r="AW43" s="12">
        <v>196</v>
      </c>
      <c r="AX43" s="12">
        <v>45</v>
      </c>
      <c r="AY43" s="12">
        <v>184</v>
      </c>
      <c r="AZ43" s="12">
        <v>145</v>
      </c>
      <c r="BA43" s="12">
        <v>247</v>
      </c>
    </row>
    <row r="44" spans="1:53">
      <c r="A44" s="11" t="s">
        <v>227</v>
      </c>
      <c r="B44" s="11" t="s">
        <v>135</v>
      </c>
      <c r="C44" s="11" t="s">
        <v>228</v>
      </c>
      <c r="D44" s="11" t="s">
        <v>229</v>
      </c>
      <c r="E44" s="12">
        <v>1100</v>
      </c>
      <c r="F44" s="12">
        <v>592</v>
      </c>
      <c r="G44" s="12">
        <v>75</v>
      </c>
      <c r="H44" s="18" t="s">
        <v>253</v>
      </c>
      <c r="I44" s="12">
        <v>10</v>
      </c>
      <c r="J44" s="18" t="s">
        <v>253</v>
      </c>
      <c r="K44" s="18" t="s">
        <v>253</v>
      </c>
      <c r="L44" s="18" t="s">
        <v>253</v>
      </c>
      <c r="M44" s="18" t="s">
        <v>253</v>
      </c>
      <c r="N44" s="12">
        <v>10</v>
      </c>
      <c r="O44" s="12">
        <v>26</v>
      </c>
      <c r="P44" s="12">
        <v>11</v>
      </c>
      <c r="Q44" s="18" t="s">
        <v>253</v>
      </c>
      <c r="R44" s="12">
        <v>27</v>
      </c>
      <c r="S44" s="12">
        <v>25</v>
      </c>
      <c r="T44" s="12">
        <v>64</v>
      </c>
      <c r="U44" s="12">
        <v>14</v>
      </c>
      <c r="V44" s="18" t="s">
        <v>253</v>
      </c>
      <c r="W44" s="18" t="s">
        <v>253</v>
      </c>
      <c r="X44" s="18" t="s">
        <v>253</v>
      </c>
      <c r="Y44" s="18" t="s">
        <v>253</v>
      </c>
      <c r="Z44" s="12">
        <v>14</v>
      </c>
      <c r="AA44" s="12">
        <v>10</v>
      </c>
      <c r="AB44" s="12">
        <v>12</v>
      </c>
      <c r="AC44" s="12">
        <v>30</v>
      </c>
      <c r="AD44" s="18" t="s">
        <v>253</v>
      </c>
      <c r="AE44" s="18" t="s">
        <v>253</v>
      </c>
      <c r="AF44" s="18" t="s">
        <v>253</v>
      </c>
      <c r="AG44" s="12">
        <v>42</v>
      </c>
      <c r="AH44" s="12">
        <v>26</v>
      </c>
      <c r="AI44" s="18" t="s">
        <v>253</v>
      </c>
      <c r="AJ44" s="18" t="s">
        <v>253</v>
      </c>
      <c r="AK44" s="18" t="s">
        <v>253</v>
      </c>
      <c r="AL44" s="18" t="s">
        <v>253</v>
      </c>
      <c r="AM44" s="18" t="s">
        <v>253</v>
      </c>
      <c r="AN44" s="18" t="s">
        <v>253</v>
      </c>
      <c r="AO44" s="12">
        <v>17</v>
      </c>
      <c r="AP44" s="12">
        <v>11</v>
      </c>
      <c r="AQ44" s="18" t="s">
        <v>253</v>
      </c>
      <c r="AR44" s="18" t="s">
        <v>253</v>
      </c>
      <c r="AS44" s="18" t="s">
        <v>253</v>
      </c>
      <c r="AT44" s="12">
        <v>29</v>
      </c>
      <c r="AU44" s="18" t="s">
        <v>253</v>
      </c>
      <c r="AV44" s="18" t="s">
        <v>253</v>
      </c>
      <c r="AW44" s="12">
        <v>35</v>
      </c>
      <c r="AX44" s="18" t="s">
        <v>253</v>
      </c>
      <c r="AY44" s="12">
        <v>12</v>
      </c>
      <c r="AZ44" s="12">
        <v>13</v>
      </c>
      <c r="BA44" s="12">
        <v>17</v>
      </c>
    </row>
  </sheetData>
  <sheetProtection formatCells="0" formatColumns="0" formatRows="0" autoFilter="0"/>
  <mergeCells count="6">
    <mergeCell ref="F3:F4"/>
    <mergeCell ref="A3:A4"/>
    <mergeCell ref="B3:B4"/>
    <mergeCell ref="C3:C4"/>
    <mergeCell ref="D3:D4"/>
    <mergeCell ref="E3:E4"/>
  </mergeCells>
  <phoneticPr fontId="1"/>
  <conditionalFormatting sqref="F5:BA44">
    <cfRule type="cellIs" dxfId="0" priority="1" operator="lessThan">
      <formula>10</formula>
    </cfRule>
  </conditionalFormatting>
  <printOptions horizontalCentered="1"/>
  <pageMargins left="0.55118110236220474" right="0.15748031496062992" top="0.55118110236220474" bottom="0.47244094488188981" header="0.39370078740157483" footer="0.39370078740157483"/>
  <pageSetup paperSize="8" scale="60" pageOrder="overThenDown" orientation="landscape" r:id="rId1"/>
  <headerFooter>
    <oddHeader>&amp;R&amp;A</oddHeader>
  </headerFooter>
  <colBreaks count="1" manualBreakCount="1">
    <brk id="2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外来</vt:lpstr>
      <vt:lpstr>入院</vt:lpstr>
      <vt:lpstr>外来!Print_Titles</vt:lpstr>
      <vt:lpstr>入院!Print_Titles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pni17066</dc:creator>
  <cp:lastModifiedBy>pni17066</cp:lastModifiedBy>
  <cp:lastPrinted>2016-07-27T00:46:58Z</cp:lastPrinted>
  <dcterms:created xsi:type="dcterms:W3CDTF">2015-12-28T00:24:27Z</dcterms:created>
  <dcterms:modified xsi:type="dcterms:W3CDTF">2017-05-12T07:34:37Z</dcterms:modified>
  <cp:contentStatus/>
</cp:coreProperties>
</file>