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60" windowWidth="17835" windowHeight="7950"/>
  </bookViews>
  <sheets>
    <sheet name="空腹時血糖" sheetId="6" r:id="rId1"/>
  </sheets>
  <definedNames>
    <definedName name="_xlnm._FilterDatabase" localSheetId="0" hidden="1">空腹時血糖!$A$1:$R$1</definedName>
    <definedName name="_xlnm.Print_Area" localSheetId="0">空腹時血糖!$A$1:$R$193</definedName>
    <definedName name="_xlnm.Print_Titles" localSheetId="0">空腹時血糖!$1:$5</definedName>
  </definedNames>
  <calcPr calcId="125725"/>
</workbook>
</file>

<file path=xl/sharedStrings.xml><?xml version="1.0" encoding="utf-8"?>
<sst xmlns="http://schemas.openxmlformats.org/spreadsheetml/2006/main" count="273" uniqueCount="66">
  <si>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</si>
  <si>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</si>
  <si>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</si>
  <si>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</si>
  <si>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</si>
  <si>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</si>
  <si>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</si>
  <si>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</si>
  <si>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</si>
  <si>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</si>
  <si>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</si>
  <si>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</si>
  <si>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</si>
  <si>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</si>
  <si>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</si>
  <si>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</si>
  <si>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</si>
  <si>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</si>
  <si>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</si>
  <si>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</si>
  <si>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</si>
  <si>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</si>
  <si>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</si>
  <si>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</si>
  <si>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</si>
  <si>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</si>
  <si>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</si>
  <si>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</si>
  <si>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</si>
  <si>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</si>
  <si>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</si>
  <si>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</si>
  <si>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</si>
  <si>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</si>
  <si>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</si>
  <si>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</si>
  <si>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</si>
  <si>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</si>
  <si>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</si>
  <si>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</si>
  <si>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</si>
  <si>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</si>
  <si>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</si>
  <si>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</si>
  <si>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</si>
  <si>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</si>
  <si>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</si>
  <si>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</si>
  <si>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</si>
  <si>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</si>
  <si>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</si>
  <si>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</si>
  <si>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</si>
  <si>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</si>
  <si>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</si>
  <si>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</si>
  <si>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</si>
  <si>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</si>
  <si>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</si>
  <si>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（mg/dl）</t>
  </si>
  <si>
    <t>特定健診(空腹時血糖)：H26年度</t>
  </si>
  <si>
    <t>126以上</t>
  </si>
  <si>
    <t>110以上126未満</t>
  </si>
  <si>
    <t>100以上110未満</t>
  </si>
  <si>
    <t>100未満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</si>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</sst>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3"/>
  <sheetViews>
    <sheetView tabSelected="1" view="pageBreakPreview" zoomScale="46" zoomScaleNormal="70" zoomScaleSheetLayoutView="46" workbookViewId="0"/>
  </sheetViews>
  <sheetFormatPr defaultRowHeight="13.5"/>
  <cols>
    <col min="1" max="1" width="11.5" style="5" bestFit="1" customWidth="1"/>
    <col min="2" max="2" width="24.25" style="6" bestFit="1" customWidth="1"/>
    <col min="3" max="18" width="10.625" style="5" customWidth="1"/>
    <col min="19" max="16384" width="9" style="5"/>
  </cols>
  <sheetData>
    <row r="1" spans="1:18">
      <c r="A1" s="5" t="s">
        <v>60</v>
      </c>
    </row>
    <row r="2" spans="1:18" ht="13.5" customHeight="1">
      <c r="A2" s="26" t="s">
        <v>58</v>
      </c>
      <c r="B2" s="29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>
      <c r="A3" s="27"/>
      <c r="B3" s="30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>
      <c r="A4" s="27"/>
      <c r="B4" s="30"/>
      <c r="C4" s="17" t="s">
        <v>54</v>
      </c>
      <c r="D4" s="17" t="s">
        <v>53</v>
      </c>
      <c r="E4" s="17" t="s">
        <v>52</v>
      </c>
      <c r="F4" s="17" t="s">
        <v>51</v>
      </c>
      <c r="G4" s="17" t="s">
        <v>50</v>
      </c>
      <c r="H4" s="17" t="s">
        <v>49</v>
      </c>
      <c r="I4" s="17" t="s">
        <v>48</v>
      </c>
      <c r="J4" s="17" t="s">
        <v>47</v>
      </c>
      <c r="K4" s="17" t="s">
        <v>54</v>
      </c>
      <c r="L4" s="17" t="s">
        <v>53</v>
      </c>
      <c r="M4" s="17" t="s">
        <v>52</v>
      </c>
      <c r="N4" s="17" t="s">
        <v>51</v>
      </c>
      <c r="O4" s="17" t="s">
        <v>50</v>
      </c>
      <c r="P4" s="17" t="s">
        <v>49</v>
      </c>
      <c r="Q4" s="17" t="s">
        <v>48</v>
      </c>
      <c r="R4" s="17" t="s">
        <v>47</v>
      </c>
    </row>
    <row r="5" spans="1:18" s="1" customFormat="1">
      <c r="A5" s="28"/>
      <c r="B5" s="31"/>
      <c r="C5" s="19" t="s">
        <v>65</v>
      </c>
      <c r="D5" s="18" t="s">
        <v>65</v>
      </c>
      <c r="E5" s="19" t="s">
        <v>65</v>
      </c>
      <c r="F5" s="18" t="s">
        <v>65</v>
      </c>
      <c r="G5" s="19" t="s">
        <v>65</v>
      </c>
      <c r="H5" s="18" t="s">
        <v>65</v>
      </c>
      <c r="I5" s="19" t="s">
        <v>65</v>
      </c>
      <c r="J5" s="18" t="s">
        <v>65</v>
      </c>
      <c r="K5" s="19" t="s">
        <v>65</v>
      </c>
      <c r="L5" s="18" t="s">
        <v>65</v>
      </c>
      <c r="M5" s="19" t="s">
        <v>65</v>
      </c>
      <c r="N5" s="18" t="s">
        <v>65</v>
      </c>
      <c r="O5" s="19" t="s">
        <v>65</v>
      </c>
      <c r="P5" s="18" t="s">
        <v>65</v>
      </c>
      <c r="Q5" s="19" t="s">
        <v>65</v>
      </c>
      <c r="R5" s="19" t="s">
        <v>65</v>
      </c>
    </row>
    <row r="6" spans="1:18" s="6" customFormat="1">
      <c r="A6" s="20" t="s">
        <v>46</v>
      </c>
      <c r="B6" s="14" t="s">
        <v>61</v>
      </c>
      <c r="C6" s="8">
        <v>2688</v>
      </c>
      <c r="D6" s="11">
        <v>3813</v>
      </c>
      <c r="E6" s="8">
        <v>5413</v>
      </c>
      <c r="F6" s="2">
        <v>6805</v>
      </c>
      <c r="G6" s="8">
        <v>7028</v>
      </c>
      <c r="H6" s="2">
        <v>4815</v>
      </c>
      <c r="I6" s="8">
        <v>2753</v>
      </c>
      <c r="J6" s="2">
        <v>33315</v>
      </c>
      <c r="K6" s="8">
        <v>588</v>
      </c>
      <c r="L6" s="2">
        <v>766</v>
      </c>
      <c r="M6" s="8">
        <v>1060</v>
      </c>
      <c r="N6" s="2">
        <v>1406</v>
      </c>
      <c r="O6" s="8">
        <v>1639</v>
      </c>
      <c r="P6" s="2">
        <v>1704</v>
      </c>
      <c r="Q6" s="8">
        <v>1570</v>
      </c>
      <c r="R6" s="8">
        <v>8733</v>
      </c>
    </row>
    <row r="7" spans="1:18" s="6" customFormat="1">
      <c r="A7" s="21"/>
      <c r="B7" s="15" t="s">
        <v>62</v>
      </c>
      <c r="C7" s="9">
        <v>4105</v>
      </c>
      <c r="D7" s="12">
        <v>5283</v>
      </c>
      <c r="E7" s="9">
        <v>7065</v>
      </c>
      <c r="F7" s="3">
        <v>8249</v>
      </c>
      <c r="G7" s="9">
        <v>8355</v>
      </c>
      <c r="H7" s="3">
        <v>5722</v>
      </c>
      <c r="I7" s="9">
        <v>3421</v>
      </c>
      <c r="J7" s="3">
        <v>42200</v>
      </c>
      <c r="K7" s="9">
        <v>917</v>
      </c>
      <c r="L7" s="3">
        <v>1226</v>
      </c>
      <c r="M7" s="9">
        <v>1865</v>
      </c>
      <c r="N7" s="3">
        <v>2415</v>
      </c>
      <c r="O7" s="9">
        <v>2848</v>
      </c>
      <c r="P7" s="3">
        <v>2848</v>
      </c>
      <c r="Q7" s="9">
        <v>2499</v>
      </c>
      <c r="R7" s="9">
        <v>14618</v>
      </c>
    </row>
    <row r="8" spans="1:18" s="6" customFormat="1">
      <c r="A8" s="21"/>
      <c r="B8" s="15" t="s">
        <v>63</v>
      </c>
      <c r="C8" s="9">
        <v>12701</v>
      </c>
      <c r="D8" s="12">
        <v>13587</v>
      </c>
      <c r="E8" s="9">
        <v>14339</v>
      </c>
      <c r="F8" s="3">
        <v>14444</v>
      </c>
      <c r="G8" s="9">
        <v>13079</v>
      </c>
      <c r="H8" s="3">
        <v>8775</v>
      </c>
      <c r="I8" s="9">
        <v>5466</v>
      </c>
      <c r="J8" s="3">
        <v>82391</v>
      </c>
      <c r="K8" s="9">
        <v>3844</v>
      </c>
      <c r="L8" s="3">
        <v>4128</v>
      </c>
      <c r="M8" s="9">
        <v>5371</v>
      </c>
      <c r="N8" s="3">
        <v>5999</v>
      </c>
      <c r="O8" s="9">
        <v>6478</v>
      </c>
      <c r="P8" s="3">
        <v>6123</v>
      </c>
      <c r="Q8" s="9">
        <v>5142</v>
      </c>
      <c r="R8" s="9">
        <v>37085</v>
      </c>
    </row>
    <row r="9" spans="1:18" s="6" customFormat="1">
      <c r="A9" s="22"/>
      <c r="B9" s="16" t="s">
        <v>64</v>
      </c>
      <c r="C9" s="10">
        <v>62240</v>
      </c>
      <c r="D9" s="13">
        <v>49559</v>
      </c>
      <c r="E9" s="10">
        <v>42701</v>
      </c>
      <c r="F9" s="4">
        <v>36418</v>
      </c>
      <c r="G9" s="10">
        <v>30317</v>
      </c>
      <c r="H9" s="4">
        <v>21648</v>
      </c>
      <c r="I9" s="10">
        <v>14928</v>
      </c>
      <c r="J9" s="4">
        <v>257811</v>
      </c>
      <c r="K9" s="10">
        <v>49366</v>
      </c>
      <c r="L9" s="4">
        <v>43576</v>
      </c>
      <c r="M9" s="10">
        <v>41216</v>
      </c>
      <c r="N9" s="4">
        <v>35838</v>
      </c>
      <c r="O9" s="10">
        <v>34123</v>
      </c>
      <c r="P9" s="4">
        <v>31410</v>
      </c>
      <c r="Q9" s="10">
        <v>24979</v>
      </c>
      <c r="R9" s="10">
        <v>260508</v>
      </c>
    </row>
    <row r="10" spans="1:18" s="6" customFormat="1">
      <c r="A10" s="20" t="s">
        <v>45</v>
      </c>
      <c r="B10" s="14" t="s">
        <v>61</v>
      </c>
      <c r="C10" s="8">
        <v>879</v>
      </c>
      <c r="D10" s="11">
        <v>1202</v>
      </c>
      <c r="E10" s="8">
        <v>1820</v>
      </c>
      <c r="F10" s="2">
        <v>2367</v>
      </c>
      <c r="G10" s="8">
        <v>2505</v>
      </c>
      <c r="H10" s="2">
        <v>2091</v>
      </c>
      <c r="I10" s="8">
        <v>1426</v>
      </c>
      <c r="J10" s="2">
        <v>12290</v>
      </c>
      <c r="K10" s="8">
        <v>177</v>
      </c>
      <c r="L10" s="2">
        <v>259</v>
      </c>
      <c r="M10" s="8">
        <v>368</v>
      </c>
      <c r="N10" s="2">
        <v>619</v>
      </c>
      <c r="O10" s="8">
        <v>840</v>
      </c>
      <c r="P10" s="2">
        <v>941</v>
      </c>
      <c r="Q10" s="8">
        <v>903</v>
      </c>
      <c r="R10" s="8">
        <v>4107</v>
      </c>
    </row>
    <row r="11" spans="1:18" s="6" customFormat="1">
      <c r="A11" s="21"/>
      <c r="B11" s="15" t="s">
        <v>62</v>
      </c>
      <c r="C11" s="9">
        <v>1351</v>
      </c>
      <c r="D11" s="12">
        <v>1673</v>
      </c>
      <c r="E11" s="9">
        <v>2337</v>
      </c>
      <c r="F11" s="3">
        <v>2795</v>
      </c>
      <c r="G11" s="9">
        <v>2789</v>
      </c>
      <c r="H11" s="3">
        <v>2342</v>
      </c>
      <c r="I11" s="9">
        <v>1799</v>
      </c>
      <c r="J11" s="3">
        <v>15086</v>
      </c>
      <c r="K11" s="9">
        <v>259</v>
      </c>
      <c r="L11" s="3">
        <v>380</v>
      </c>
      <c r="M11" s="9">
        <v>747</v>
      </c>
      <c r="N11" s="3">
        <v>1090</v>
      </c>
      <c r="O11" s="9">
        <v>1468</v>
      </c>
      <c r="P11" s="3">
        <v>1610</v>
      </c>
      <c r="Q11" s="9">
        <v>1468</v>
      </c>
      <c r="R11" s="9">
        <v>7022</v>
      </c>
    </row>
    <row r="12" spans="1:18" s="6" customFormat="1">
      <c r="A12" s="21"/>
      <c r="B12" s="15" t="s">
        <v>63</v>
      </c>
      <c r="C12" s="9">
        <v>3663</v>
      </c>
      <c r="D12" s="12">
        <v>4093</v>
      </c>
      <c r="E12" s="9">
        <v>4469</v>
      </c>
      <c r="F12" s="3">
        <v>4547</v>
      </c>
      <c r="G12" s="9">
        <v>4118</v>
      </c>
      <c r="H12" s="3">
        <v>3564</v>
      </c>
      <c r="I12" s="9">
        <v>2603</v>
      </c>
      <c r="J12" s="3">
        <v>27057</v>
      </c>
      <c r="K12" s="9">
        <v>1143</v>
      </c>
      <c r="L12" s="3">
        <v>1473</v>
      </c>
      <c r="M12" s="9">
        <v>1986</v>
      </c>
      <c r="N12" s="3">
        <v>2602</v>
      </c>
      <c r="O12" s="9">
        <v>3149</v>
      </c>
      <c r="P12" s="3">
        <v>3223</v>
      </c>
      <c r="Q12" s="9">
        <v>2829</v>
      </c>
      <c r="R12" s="9">
        <v>16405</v>
      </c>
    </row>
    <row r="13" spans="1:18" s="6" customFormat="1">
      <c r="A13" s="22"/>
      <c r="B13" s="16" t="s">
        <v>64</v>
      </c>
      <c r="C13" s="10">
        <v>14896</v>
      </c>
      <c r="D13" s="13">
        <v>12346</v>
      </c>
      <c r="E13" s="10">
        <v>10553</v>
      </c>
      <c r="F13" s="4">
        <v>9296</v>
      </c>
      <c r="G13" s="10">
        <v>8145</v>
      </c>
      <c r="H13" s="4">
        <v>7518</v>
      </c>
      <c r="I13" s="10">
        <v>6020</v>
      </c>
      <c r="J13" s="4">
        <v>68774</v>
      </c>
      <c r="K13" s="10">
        <v>13169</v>
      </c>
      <c r="L13" s="4">
        <v>12388</v>
      </c>
      <c r="M13" s="10">
        <v>12429</v>
      </c>
      <c r="N13" s="4">
        <v>12447</v>
      </c>
      <c r="O13" s="10">
        <v>12709</v>
      </c>
      <c r="P13" s="4">
        <v>13392</v>
      </c>
      <c r="Q13" s="10">
        <v>11248</v>
      </c>
      <c r="R13" s="10">
        <v>87782</v>
      </c>
    </row>
    <row r="14" spans="1:18" s="6" customFormat="1">
      <c r="A14" s="20" t="s">
        <v>44</v>
      </c>
      <c r="B14" s="14" t="s">
        <v>61</v>
      </c>
      <c r="C14" s="8">
        <v>616</v>
      </c>
      <c r="D14" s="11">
        <v>855</v>
      </c>
      <c r="E14" s="8">
        <v>1323</v>
      </c>
      <c r="F14" s="2">
        <v>1716</v>
      </c>
      <c r="G14" s="8">
        <v>1589</v>
      </c>
      <c r="H14" s="2">
        <v>1134</v>
      </c>
      <c r="I14" s="8">
        <v>795</v>
      </c>
      <c r="J14" s="2">
        <v>8028</v>
      </c>
      <c r="K14" s="8">
        <v>106</v>
      </c>
      <c r="L14" s="2">
        <v>209</v>
      </c>
      <c r="M14" s="8">
        <v>283</v>
      </c>
      <c r="N14" s="2">
        <v>385</v>
      </c>
      <c r="O14" s="8">
        <v>447</v>
      </c>
      <c r="P14" s="2">
        <v>482</v>
      </c>
      <c r="Q14" s="8">
        <v>451</v>
      </c>
      <c r="R14" s="8">
        <v>2363</v>
      </c>
    </row>
    <row r="15" spans="1:18" s="6" customFormat="1">
      <c r="A15" s="21"/>
      <c r="B15" s="15" t="s">
        <v>62</v>
      </c>
      <c r="C15" s="9">
        <v>898</v>
      </c>
      <c r="D15" s="12">
        <v>1201</v>
      </c>
      <c r="E15" s="9">
        <v>1584</v>
      </c>
      <c r="F15" s="3">
        <v>1988</v>
      </c>
      <c r="G15" s="9">
        <v>1764</v>
      </c>
      <c r="H15" s="3">
        <v>1348</v>
      </c>
      <c r="I15" s="9">
        <v>970</v>
      </c>
      <c r="J15" s="3">
        <v>9753</v>
      </c>
      <c r="K15" s="9">
        <v>193</v>
      </c>
      <c r="L15" s="3">
        <v>302</v>
      </c>
      <c r="M15" s="9">
        <v>497</v>
      </c>
      <c r="N15" s="3">
        <v>687</v>
      </c>
      <c r="O15" s="9">
        <v>729</v>
      </c>
      <c r="P15" s="3">
        <v>733</v>
      </c>
      <c r="Q15" s="9">
        <v>719</v>
      </c>
      <c r="R15" s="9">
        <v>3860</v>
      </c>
    </row>
    <row r="16" spans="1:18" s="6" customFormat="1">
      <c r="A16" s="21"/>
      <c r="B16" s="15" t="s">
        <v>63</v>
      </c>
      <c r="C16" s="9">
        <v>2658</v>
      </c>
      <c r="D16" s="12">
        <v>2805</v>
      </c>
      <c r="E16" s="9">
        <v>3241</v>
      </c>
      <c r="F16" s="3">
        <v>3376</v>
      </c>
      <c r="G16" s="9">
        <v>2857</v>
      </c>
      <c r="H16" s="3">
        <v>1998</v>
      </c>
      <c r="I16" s="9">
        <v>1340</v>
      </c>
      <c r="J16" s="3">
        <v>18275</v>
      </c>
      <c r="K16" s="9">
        <v>804</v>
      </c>
      <c r="L16" s="3">
        <v>964</v>
      </c>
      <c r="M16" s="9">
        <v>1419</v>
      </c>
      <c r="N16" s="3">
        <v>1733</v>
      </c>
      <c r="O16" s="9">
        <v>1681</v>
      </c>
      <c r="P16" s="3">
        <v>1447</v>
      </c>
      <c r="Q16" s="9">
        <v>1293</v>
      </c>
      <c r="R16" s="9">
        <v>9341</v>
      </c>
    </row>
    <row r="17" spans="1:18" s="6" customFormat="1">
      <c r="A17" s="22"/>
      <c r="B17" s="16" t="s">
        <v>64</v>
      </c>
      <c r="C17" s="10">
        <v>11299</v>
      </c>
      <c r="D17" s="13">
        <v>9596</v>
      </c>
      <c r="E17" s="10">
        <v>8906</v>
      </c>
      <c r="F17" s="4">
        <v>7499</v>
      </c>
      <c r="G17" s="10">
        <v>5759</v>
      </c>
      <c r="H17" s="4">
        <v>4684</v>
      </c>
      <c r="I17" s="10">
        <v>3566</v>
      </c>
      <c r="J17" s="4">
        <v>51309</v>
      </c>
      <c r="K17" s="10">
        <v>9357</v>
      </c>
      <c r="L17" s="4">
        <v>9012</v>
      </c>
      <c r="M17" s="10">
        <v>8740</v>
      </c>
      <c r="N17" s="4">
        <v>7956</v>
      </c>
      <c r="O17" s="10">
        <v>7052</v>
      </c>
      <c r="P17" s="4">
        <v>6573</v>
      </c>
      <c r="Q17" s="10">
        <v>5792</v>
      </c>
      <c r="R17" s="10">
        <v>54482</v>
      </c>
    </row>
    <row r="18" spans="1:18" s="6" customFormat="1">
      <c r="A18" s="20" t="s">
        <v>43</v>
      </c>
      <c r="B18" s="14" t="s">
        <v>61</v>
      </c>
      <c r="C18" s="8">
        <v>1336</v>
      </c>
      <c r="D18" s="11">
        <v>2018</v>
      </c>
      <c r="E18" s="8">
        <v>2680</v>
      </c>
      <c r="F18" s="2">
        <v>3559</v>
      </c>
      <c r="G18" s="8">
        <v>3067</v>
      </c>
      <c r="H18" s="2">
        <v>1478</v>
      </c>
      <c r="I18" s="8">
        <v>496</v>
      </c>
      <c r="J18" s="2">
        <v>14634</v>
      </c>
      <c r="K18" s="8">
        <v>252</v>
      </c>
      <c r="L18" s="2">
        <v>317</v>
      </c>
      <c r="M18" s="8">
        <v>504</v>
      </c>
      <c r="N18" s="2">
        <v>657</v>
      </c>
      <c r="O18" s="8">
        <v>598</v>
      </c>
      <c r="P18" s="2">
        <v>335</v>
      </c>
      <c r="Q18" s="8">
        <v>184</v>
      </c>
      <c r="R18" s="8">
        <v>2847</v>
      </c>
    </row>
    <row r="19" spans="1:18" s="6" customFormat="1">
      <c r="A19" s="21"/>
      <c r="B19" s="15" t="s">
        <v>62</v>
      </c>
      <c r="C19" s="9">
        <v>2325</v>
      </c>
      <c r="D19" s="12">
        <v>2995</v>
      </c>
      <c r="E19" s="9">
        <v>3975</v>
      </c>
      <c r="F19" s="3">
        <v>4501</v>
      </c>
      <c r="G19" s="9">
        <v>3788</v>
      </c>
      <c r="H19" s="3">
        <v>1847</v>
      </c>
      <c r="I19" s="9">
        <v>660</v>
      </c>
      <c r="J19" s="3">
        <v>20091</v>
      </c>
      <c r="K19" s="9">
        <v>455</v>
      </c>
      <c r="L19" s="3">
        <v>583</v>
      </c>
      <c r="M19" s="9">
        <v>931</v>
      </c>
      <c r="N19" s="3">
        <v>1292</v>
      </c>
      <c r="O19" s="9">
        <v>1141</v>
      </c>
      <c r="P19" s="3">
        <v>567</v>
      </c>
      <c r="Q19" s="9">
        <v>262</v>
      </c>
      <c r="R19" s="9">
        <v>5231</v>
      </c>
    </row>
    <row r="20" spans="1:18" s="6" customFormat="1">
      <c r="A20" s="21"/>
      <c r="B20" s="15" t="s">
        <v>63</v>
      </c>
      <c r="C20" s="9">
        <v>7575</v>
      </c>
      <c r="D20" s="12">
        <v>7485</v>
      </c>
      <c r="E20" s="9">
        <v>7949</v>
      </c>
      <c r="F20" s="3">
        <v>7955</v>
      </c>
      <c r="G20" s="9">
        <v>5832</v>
      </c>
      <c r="H20" s="3">
        <v>2740</v>
      </c>
      <c r="I20" s="9">
        <v>912</v>
      </c>
      <c r="J20" s="3">
        <v>40448</v>
      </c>
      <c r="K20" s="9">
        <v>2103</v>
      </c>
      <c r="L20" s="3">
        <v>2343</v>
      </c>
      <c r="M20" s="9">
        <v>2966</v>
      </c>
      <c r="N20" s="3">
        <v>3464</v>
      </c>
      <c r="O20" s="9">
        <v>2596</v>
      </c>
      <c r="P20" s="3">
        <v>1298</v>
      </c>
      <c r="Q20" s="9">
        <v>576</v>
      </c>
      <c r="R20" s="9">
        <v>15346</v>
      </c>
    </row>
    <row r="21" spans="1:18" s="6" customFormat="1">
      <c r="A21" s="22"/>
      <c r="B21" s="16" t="s">
        <v>64</v>
      </c>
      <c r="C21" s="10">
        <v>29681</v>
      </c>
      <c r="D21" s="13">
        <v>23231</v>
      </c>
      <c r="E21" s="10">
        <v>19622</v>
      </c>
      <c r="F21" s="4">
        <v>16500</v>
      </c>
      <c r="G21" s="10">
        <v>11617</v>
      </c>
      <c r="H21" s="4">
        <v>5262</v>
      </c>
      <c r="I21" s="10">
        <v>2037</v>
      </c>
      <c r="J21" s="4">
        <v>107950</v>
      </c>
      <c r="K21" s="10">
        <v>23927</v>
      </c>
      <c r="L21" s="4">
        <v>20185</v>
      </c>
      <c r="M21" s="10">
        <v>18997</v>
      </c>
      <c r="N21" s="4">
        <v>16289</v>
      </c>
      <c r="O21" s="10">
        <v>10871</v>
      </c>
      <c r="P21" s="4">
        <v>5150</v>
      </c>
      <c r="Q21" s="10">
        <v>2217</v>
      </c>
      <c r="R21" s="10">
        <v>97636</v>
      </c>
    </row>
    <row r="22" spans="1:18" s="6" customFormat="1">
      <c r="A22" s="20" t="s">
        <v>42</v>
      </c>
      <c r="B22" s="14" t="s">
        <v>61</v>
      </c>
      <c r="C22" s="8">
        <v>453</v>
      </c>
      <c r="D22" s="11">
        <v>754</v>
      </c>
      <c r="E22" s="8">
        <v>1154</v>
      </c>
      <c r="F22" s="2">
        <v>1546</v>
      </c>
      <c r="G22" s="8">
        <v>1467</v>
      </c>
      <c r="H22" s="2">
        <v>1010</v>
      </c>
      <c r="I22" s="8">
        <v>613</v>
      </c>
      <c r="J22" s="2">
        <v>6997</v>
      </c>
      <c r="K22" s="8">
        <v>114</v>
      </c>
      <c r="L22" s="2">
        <v>178</v>
      </c>
      <c r="M22" s="8">
        <v>254</v>
      </c>
      <c r="N22" s="2">
        <v>387</v>
      </c>
      <c r="O22" s="8">
        <v>418</v>
      </c>
      <c r="P22" s="2">
        <v>409</v>
      </c>
      <c r="Q22" s="8">
        <v>376</v>
      </c>
      <c r="R22" s="8">
        <v>2136</v>
      </c>
    </row>
    <row r="23" spans="1:18" s="6" customFormat="1">
      <c r="A23" s="21"/>
      <c r="B23" s="15" t="s">
        <v>62</v>
      </c>
      <c r="C23" s="9">
        <v>875</v>
      </c>
      <c r="D23" s="12">
        <v>1160</v>
      </c>
      <c r="E23" s="9">
        <v>1734</v>
      </c>
      <c r="F23" s="3">
        <v>2252</v>
      </c>
      <c r="G23" s="9">
        <v>1996</v>
      </c>
      <c r="H23" s="3">
        <v>1445</v>
      </c>
      <c r="I23" s="9">
        <v>934</v>
      </c>
      <c r="J23" s="3">
        <v>10396</v>
      </c>
      <c r="K23" s="9">
        <v>203</v>
      </c>
      <c r="L23" s="3">
        <v>314</v>
      </c>
      <c r="M23" s="9">
        <v>527</v>
      </c>
      <c r="N23" s="3">
        <v>858</v>
      </c>
      <c r="O23" s="9">
        <v>945</v>
      </c>
      <c r="P23" s="3">
        <v>823</v>
      </c>
      <c r="Q23" s="9">
        <v>657</v>
      </c>
      <c r="R23" s="9">
        <v>4327</v>
      </c>
    </row>
    <row r="24" spans="1:18" s="6" customFormat="1">
      <c r="A24" s="21"/>
      <c r="B24" s="15" t="s">
        <v>63</v>
      </c>
      <c r="C24" s="9">
        <v>2528</v>
      </c>
      <c r="D24" s="12">
        <v>2752</v>
      </c>
      <c r="E24" s="9">
        <v>3442</v>
      </c>
      <c r="F24" s="3">
        <v>3672</v>
      </c>
      <c r="G24" s="9">
        <v>3140</v>
      </c>
      <c r="H24" s="3">
        <v>2291</v>
      </c>
      <c r="I24" s="9">
        <v>1462</v>
      </c>
      <c r="J24" s="3">
        <v>19287</v>
      </c>
      <c r="K24" s="9">
        <v>1009</v>
      </c>
      <c r="L24" s="3">
        <v>1202</v>
      </c>
      <c r="M24" s="9">
        <v>1806</v>
      </c>
      <c r="N24" s="3">
        <v>2332</v>
      </c>
      <c r="O24" s="9">
        <v>2096</v>
      </c>
      <c r="P24" s="3">
        <v>1795</v>
      </c>
      <c r="Q24" s="9">
        <v>1446</v>
      </c>
      <c r="R24" s="9">
        <v>11686</v>
      </c>
    </row>
    <row r="25" spans="1:18" s="6" customFormat="1">
      <c r="A25" s="22"/>
      <c r="B25" s="16" t="s">
        <v>64</v>
      </c>
      <c r="C25" s="10">
        <v>8443</v>
      </c>
      <c r="D25" s="13">
        <v>7123</v>
      </c>
      <c r="E25" s="10">
        <v>6809</v>
      </c>
      <c r="F25" s="4">
        <v>6492</v>
      </c>
      <c r="G25" s="10">
        <v>5277</v>
      </c>
      <c r="H25" s="4">
        <v>4147</v>
      </c>
      <c r="I25" s="10">
        <v>3063</v>
      </c>
      <c r="J25" s="4">
        <v>41354</v>
      </c>
      <c r="K25" s="10">
        <v>8420</v>
      </c>
      <c r="L25" s="4">
        <v>7743</v>
      </c>
      <c r="M25" s="10">
        <v>8413</v>
      </c>
      <c r="N25" s="4">
        <v>8169</v>
      </c>
      <c r="O25" s="10">
        <v>7392</v>
      </c>
      <c r="P25" s="4">
        <v>7151</v>
      </c>
      <c r="Q25" s="10">
        <v>5363</v>
      </c>
      <c r="R25" s="10">
        <v>52651</v>
      </c>
    </row>
    <row r="26" spans="1:18" s="6" customFormat="1">
      <c r="A26" s="20" t="s">
        <v>41</v>
      </c>
      <c r="B26" s="14" t="s">
        <v>61</v>
      </c>
      <c r="C26" s="8">
        <v>615</v>
      </c>
      <c r="D26" s="11">
        <v>881</v>
      </c>
      <c r="E26" s="8">
        <v>1361</v>
      </c>
      <c r="F26" s="2">
        <v>1922</v>
      </c>
      <c r="G26" s="8">
        <v>2099</v>
      </c>
      <c r="H26" s="2">
        <v>1883</v>
      </c>
      <c r="I26" s="8">
        <v>1217</v>
      </c>
      <c r="J26" s="2">
        <v>9978</v>
      </c>
      <c r="K26" s="8">
        <v>137</v>
      </c>
      <c r="L26" s="2">
        <v>187</v>
      </c>
      <c r="M26" s="8">
        <v>314</v>
      </c>
      <c r="N26" s="2">
        <v>456</v>
      </c>
      <c r="O26" s="8">
        <v>693</v>
      </c>
      <c r="P26" s="2">
        <v>766</v>
      </c>
      <c r="Q26" s="8">
        <v>690</v>
      </c>
      <c r="R26" s="8">
        <v>3243</v>
      </c>
    </row>
    <row r="27" spans="1:18" s="6" customFormat="1">
      <c r="A27" s="21"/>
      <c r="B27" s="15" t="s">
        <v>62</v>
      </c>
      <c r="C27" s="9">
        <v>883</v>
      </c>
      <c r="D27" s="12">
        <v>1212</v>
      </c>
      <c r="E27" s="9">
        <v>1842</v>
      </c>
      <c r="F27" s="3">
        <v>2457</v>
      </c>
      <c r="G27" s="9">
        <v>2708</v>
      </c>
      <c r="H27" s="3">
        <v>2404</v>
      </c>
      <c r="I27" s="9">
        <v>1692</v>
      </c>
      <c r="J27" s="3">
        <v>13198</v>
      </c>
      <c r="K27" s="9">
        <v>223</v>
      </c>
      <c r="L27" s="3">
        <v>313</v>
      </c>
      <c r="M27" s="9">
        <v>590</v>
      </c>
      <c r="N27" s="3">
        <v>971</v>
      </c>
      <c r="O27" s="9">
        <v>1452</v>
      </c>
      <c r="P27" s="3">
        <v>1473</v>
      </c>
      <c r="Q27" s="9">
        <v>1211</v>
      </c>
      <c r="R27" s="9">
        <v>6233</v>
      </c>
    </row>
    <row r="28" spans="1:18" s="6" customFormat="1">
      <c r="A28" s="21"/>
      <c r="B28" s="15" t="s">
        <v>63</v>
      </c>
      <c r="C28" s="9">
        <v>2915</v>
      </c>
      <c r="D28" s="12">
        <v>3184</v>
      </c>
      <c r="E28" s="9">
        <v>4028</v>
      </c>
      <c r="F28" s="3">
        <v>4661</v>
      </c>
      <c r="G28" s="9">
        <v>4765</v>
      </c>
      <c r="H28" s="3">
        <v>3956</v>
      </c>
      <c r="I28" s="9">
        <v>2809</v>
      </c>
      <c r="J28" s="3">
        <v>26318</v>
      </c>
      <c r="K28" s="9">
        <v>847</v>
      </c>
      <c r="L28" s="3">
        <v>1159</v>
      </c>
      <c r="M28" s="9">
        <v>1834</v>
      </c>
      <c r="N28" s="3">
        <v>2560</v>
      </c>
      <c r="O28" s="9">
        <v>3140</v>
      </c>
      <c r="P28" s="3">
        <v>3134</v>
      </c>
      <c r="Q28" s="9">
        <v>2545</v>
      </c>
      <c r="R28" s="9">
        <v>15219</v>
      </c>
    </row>
    <row r="29" spans="1:18" s="6" customFormat="1">
      <c r="A29" s="22"/>
      <c r="B29" s="16" t="s">
        <v>64</v>
      </c>
      <c r="C29" s="10">
        <v>15724</v>
      </c>
      <c r="D29" s="13">
        <v>13144</v>
      </c>
      <c r="E29" s="10">
        <v>12953</v>
      </c>
      <c r="F29" s="4">
        <v>12168</v>
      </c>
      <c r="G29" s="10">
        <v>10323</v>
      </c>
      <c r="H29" s="4">
        <v>8216</v>
      </c>
      <c r="I29" s="10">
        <v>6085</v>
      </c>
      <c r="J29" s="4">
        <v>78613</v>
      </c>
      <c r="K29" s="10">
        <v>15238</v>
      </c>
      <c r="L29" s="4">
        <v>14422</v>
      </c>
      <c r="M29" s="10">
        <v>15059</v>
      </c>
      <c r="N29" s="4">
        <v>14806</v>
      </c>
      <c r="O29" s="10">
        <v>13412</v>
      </c>
      <c r="P29" s="4">
        <v>11212</v>
      </c>
      <c r="Q29" s="10">
        <v>8194</v>
      </c>
      <c r="R29" s="10">
        <v>92343</v>
      </c>
    </row>
    <row r="30" spans="1:18" s="6" customFormat="1">
      <c r="A30" s="20" t="s">
        <v>40</v>
      </c>
      <c r="B30" s="14" t="s">
        <v>61</v>
      </c>
      <c r="C30" s="8">
        <v>1078</v>
      </c>
      <c r="D30" s="11">
        <v>1592</v>
      </c>
      <c r="E30" s="8">
        <v>2350</v>
      </c>
      <c r="F30" s="2">
        <v>3321</v>
      </c>
      <c r="G30" s="8">
        <v>3397</v>
      </c>
      <c r="H30" s="2">
        <v>2919</v>
      </c>
      <c r="I30" s="8">
        <v>1930</v>
      </c>
      <c r="J30" s="2">
        <v>16587</v>
      </c>
      <c r="K30" s="8">
        <v>230</v>
      </c>
      <c r="L30" s="2">
        <v>352</v>
      </c>
      <c r="M30" s="8">
        <v>575</v>
      </c>
      <c r="N30" s="2">
        <v>973</v>
      </c>
      <c r="O30" s="8">
        <v>1205</v>
      </c>
      <c r="P30" s="2">
        <v>1328</v>
      </c>
      <c r="Q30" s="8">
        <v>1195</v>
      </c>
      <c r="R30" s="8">
        <v>5858</v>
      </c>
    </row>
    <row r="31" spans="1:18" s="6" customFormat="1">
      <c r="A31" s="21"/>
      <c r="B31" s="15" t="s">
        <v>62</v>
      </c>
      <c r="C31" s="9">
        <v>1795</v>
      </c>
      <c r="D31" s="12">
        <v>2286</v>
      </c>
      <c r="E31" s="9">
        <v>3427</v>
      </c>
      <c r="F31" s="3">
        <v>4434</v>
      </c>
      <c r="G31" s="9">
        <v>4227</v>
      </c>
      <c r="H31" s="3">
        <v>3828</v>
      </c>
      <c r="I31" s="9">
        <v>2918</v>
      </c>
      <c r="J31" s="3">
        <v>22915</v>
      </c>
      <c r="K31" s="9">
        <v>436</v>
      </c>
      <c r="L31" s="3">
        <v>611</v>
      </c>
      <c r="M31" s="9">
        <v>1117</v>
      </c>
      <c r="N31" s="3">
        <v>1811</v>
      </c>
      <c r="O31" s="9">
        <v>2284</v>
      </c>
      <c r="P31" s="3">
        <v>2323</v>
      </c>
      <c r="Q31" s="9">
        <v>2105</v>
      </c>
      <c r="R31" s="9">
        <v>10687</v>
      </c>
    </row>
    <row r="32" spans="1:18" s="6" customFormat="1">
      <c r="A32" s="21"/>
      <c r="B32" s="15" t="s">
        <v>63</v>
      </c>
      <c r="C32" s="9">
        <v>5654</v>
      </c>
      <c r="D32" s="12">
        <v>5879</v>
      </c>
      <c r="E32" s="9">
        <v>7057</v>
      </c>
      <c r="F32" s="3">
        <v>7524</v>
      </c>
      <c r="G32" s="9">
        <v>6846</v>
      </c>
      <c r="H32" s="3">
        <v>5944</v>
      </c>
      <c r="I32" s="9">
        <v>4438</v>
      </c>
      <c r="J32" s="3">
        <v>43342</v>
      </c>
      <c r="K32" s="9">
        <v>1910</v>
      </c>
      <c r="L32" s="3">
        <v>2330</v>
      </c>
      <c r="M32" s="9">
        <v>3407</v>
      </c>
      <c r="N32" s="3">
        <v>4461</v>
      </c>
      <c r="O32" s="9">
        <v>4982</v>
      </c>
      <c r="P32" s="3">
        <v>5040</v>
      </c>
      <c r="Q32" s="9">
        <v>4377</v>
      </c>
      <c r="R32" s="9">
        <v>26507</v>
      </c>
    </row>
    <row r="33" spans="1:18" s="6" customFormat="1">
      <c r="A33" s="22"/>
      <c r="B33" s="16" t="s">
        <v>64</v>
      </c>
      <c r="C33" s="10">
        <v>21927</v>
      </c>
      <c r="D33" s="13">
        <v>17899</v>
      </c>
      <c r="E33" s="10">
        <v>16451</v>
      </c>
      <c r="F33" s="4">
        <v>15200</v>
      </c>
      <c r="G33" s="10">
        <v>12989</v>
      </c>
      <c r="H33" s="4">
        <v>11429</v>
      </c>
      <c r="I33" s="10">
        <v>9614</v>
      </c>
      <c r="J33" s="4">
        <v>105509</v>
      </c>
      <c r="K33" s="10">
        <v>19353</v>
      </c>
      <c r="L33" s="4">
        <v>18183</v>
      </c>
      <c r="M33" s="10">
        <v>18685</v>
      </c>
      <c r="N33" s="4">
        <v>18756</v>
      </c>
      <c r="O33" s="10">
        <v>18585</v>
      </c>
      <c r="P33" s="4">
        <v>17646</v>
      </c>
      <c r="Q33" s="10">
        <v>14990</v>
      </c>
      <c r="R33" s="10">
        <v>126198</v>
      </c>
    </row>
    <row r="34" spans="1:18" s="6" customFormat="1">
      <c r="A34" s="20" t="s">
        <v>39</v>
      </c>
      <c r="B34" s="14" t="s">
        <v>61</v>
      </c>
      <c r="C34" s="8">
        <v>1674</v>
      </c>
      <c r="D34" s="11">
        <v>2335</v>
      </c>
      <c r="E34" s="8">
        <v>3202</v>
      </c>
      <c r="F34" s="2">
        <v>4012</v>
      </c>
      <c r="G34" s="8">
        <v>3851</v>
      </c>
      <c r="H34" s="2">
        <v>2621</v>
      </c>
      <c r="I34" s="8">
        <v>1674</v>
      </c>
      <c r="J34" s="2">
        <v>19369</v>
      </c>
      <c r="K34" s="8">
        <v>316</v>
      </c>
      <c r="L34" s="2">
        <v>398</v>
      </c>
      <c r="M34" s="8">
        <v>617</v>
      </c>
      <c r="N34" s="2">
        <v>872</v>
      </c>
      <c r="O34" s="8">
        <v>958</v>
      </c>
      <c r="P34" s="2">
        <v>889</v>
      </c>
      <c r="Q34" s="8">
        <v>613</v>
      </c>
      <c r="R34" s="8">
        <v>4663</v>
      </c>
    </row>
    <row r="35" spans="1:18" s="6" customFormat="1">
      <c r="A35" s="21"/>
      <c r="B35" s="15" t="s">
        <v>62</v>
      </c>
      <c r="C35" s="9">
        <v>2736</v>
      </c>
      <c r="D35" s="12">
        <v>3587</v>
      </c>
      <c r="E35" s="9">
        <v>4464</v>
      </c>
      <c r="F35" s="3">
        <v>5341</v>
      </c>
      <c r="G35" s="9">
        <v>5009</v>
      </c>
      <c r="H35" s="3">
        <v>3475</v>
      </c>
      <c r="I35" s="9">
        <v>2478</v>
      </c>
      <c r="J35" s="3">
        <v>27090</v>
      </c>
      <c r="K35" s="9">
        <v>527</v>
      </c>
      <c r="L35" s="3">
        <v>697</v>
      </c>
      <c r="M35" s="9">
        <v>1144</v>
      </c>
      <c r="N35" s="3">
        <v>1685</v>
      </c>
      <c r="O35" s="9">
        <v>1829</v>
      </c>
      <c r="P35" s="3">
        <v>1622</v>
      </c>
      <c r="Q35" s="9">
        <v>1108</v>
      </c>
      <c r="R35" s="9">
        <v>8612</v>
      </c>
    </row>
    <row r="36" spans="1:18" s="7" customFormat="1">
      <c r="A36" s="21"/>
      <c r="B36" s="15" t="s">
        <v>63</v>
      </c>
      <c r="C36" s="9">
        <v>9452</v>
      </c>
      <c r="D36" s="12">
        <v>9613</v>
      </c>
      <c r="E36" s="9">
        <v>9606</v>
      </c>
      <c r="F36" s="3">
        <v>9537</v>
      </c>
      <c r="G36" s="9">
        <v>8045</v>
      </c>
      <c r="H36" s="3">
        <v>5430</v>
      </c>
      <c r="I36" s="9">
        <v>3714</v>
      </c>
      <c r="J36" s="3">
        <v>55397</v>
      </c>
      <c r="K36" s="9">
        <v>2396</v>
      </c>
      <c r="L36" s="3">
        <v>2770</v>
      </c>
      <c r="M36" s="9">
        <v>3527</v>
      </c>
      <c r="N36" s="3">
        <v>4251</v>
      </c>
      <c r="O36" s="9">
        <v>4134</v>
      </c>
      <c r="P36" s="3">
        <v>3472</v>
      </c>
      <c r="Q36" s="9">
        <v>2183</v>
      </c>
      <c r="R36" s="9">
        <v>22733</v>
      </c>
    </row>
    <row r="37" spans="1:18" s="6" customFormat="1">
      <c r="A37" s="22"/>
      <c r="B37" s="16" t="s">
        <v>64</v>
      </c>
      <c r="C37" s="10">
        <v>33482</v>
      </c>
      <c r="D37" s="13">
        <v>26211</v>
      </c>
      <c r="E37" s="10">
        <v>21049</v>
      </c>
      <c r="F37" s="4">
        <v>17607</v>
      </c>
      <c r="G37" s="10">
        <v>13451</v>
      </c>
      <c r="H37" s="4">
        <v>8722</v>
      </c>
      <c r="I37" s="10">
        <v>6011</v>
      </c>
      <c r="J37" s="4">
        <v>126533</v>
      </c>
      <c r="K37" s="10">
        <v>26160</v>
      </c>
      <c r="L37" s="4">
        <v>22656</v>
      </c>
      <c r="M37" s="10">
        <v>20342</v>
      </c>
      <c r="N37" s="4">
        <v>17543</v>
      </c>
      <c r="O37" s="10">
        <v>14104</v>
      </c>
      <c r="P37" s="4">
        <v>10035</v>
      </c>
      <c r="Q37" s="10">
        <v>6586</v>
      </c>
      <c r="R37" s="10">
        <v>117426</v>
      </c>
    </row>
    <row r="38" spans="1:18" s="6" customFormat="1">
      <c r="A38" s="20" t="s">
        <v>38</v>
      </c>
      <c r="B38" s="14" t="s">
        <v>61</v>
      </c>
      <c r="C38" s="8">
        <v>1128</v>
      </c>
      <c r="D38" s="11">
        <v>1594</v>
      </c>
      <c r="E38" s="8">
        <v>2130</v>
      </c>
      <c r="F38" s="2">
        <v>2844</v>
      </c>
      <c r="G38" s="8">
        <v>2692</v>
      </c>
      <c r="H38" s="2">
        <v>2428</v>
      </c>
      <c r="I38" s="8">
        <v>1728</v>
      </c>
      <c r="J38" s="2">
        <v>14544</v>
      </c>
      <c r="K38" s="8">
        <v>214</v>
      </c>
      <c r="L38" s="2">
        <v>309</v>
      </c>
      <c r="M38" s="8">
        <v>450</v>
      </c>
      <c r="N38" s="2">
        <v>737</v>
      </c>
      <c r="O38" s="8">
        <v>918</v>
      </c>
      <c r="P38" s="2">
        <v>1128</v>
      </c>
      <c r="Q38" s="8">
        <v>878</v>
      </c>
      <c r="R38" s="8">
        <v>4634</v>
      </c>
    </row>
    <row r="39" spans="1:18" s="6" customFormat="1">
      <c r="A39" s="21"/>
      <c r="B39" s="15" t="s">
        <v>62</v>
      </c>
      <c r="C39" s="9">
        <v>1448</v>
      </c>
      <c r="D39" s="12">
        <v>1960</v>
      </c>
      <c r="E39" s="9">
        <v>2769</v>
      </c>
      <c r="F39" s="3">
        <v>3553</v>
      </c>
      <c r="G39" s="9">
        <v>3444</v>
      </c>
      <c r="H39" s="3">
        <v>3082</v>
      </c>
      <c r="I39" s="9">
        <v>2391</v>
      </c>
      <c r="J39" s="3">
        <v>18647</v>
      </c>
      <c r="K39" s="9">
        <v>303</v>
      </c>
      <c r="L39" s="3">
        <v>450</v>
      </c>
      <c r="M39" s="9">
        <v>731</v>
      </c>
      <c r="N39" s="3">
        <v>1212</v>
      </c>
      <c r="O39" s="9">
        <v>1638</v>
      </c>
      <c r="P39" s="3">
        <v>1946</v>
      </c>
      <c r="Q39" s="9">
        <v>1560</v>
      </c>
      <c r="R39" s="9">
        <v>7840</v>
      </c>
    </row>
    <row r="40" spans="1:18" s="7" customFormat="1">
      <c r="A40" s="21"/>
      <c r="B40" s="15" t="s">
        <v>63</v>
      </c>
      <c r="C40" s="9">
        <v>4991</v>
      </c>
      <c r="D40" s="12">
        <v>5137</v>
      </c>
      <c r="E40" s="9">
        <v>6102</v>
      </c>
      <c r="F40" s="3">
        <v>6472</v>
      </c>
      <c r="G40" s="9">
        <v>5940</v>
      </c>
      <c r="H40" s="3">
        <v>4890</v>
      </c>
      <c r="I40" s="9">
        <v>3824</v>
      </c>
      <c r="J40" s="3">
        <v>37356</v>
      </c>
      <c r="K40" s="9">
        <v>1367</v>
      </c>
      <c r="L40" s="3">
        <v>1693</v>
      </c>
      <c r="M40" s="9">
        <v>2281</v>
      </c>
      <c r="N40" s="3">
        <v>3179</v>
      </c>
      <c r="O40" s="9">
        <v>3806</v>
      </c>
      <c r="P40" s="3">
        <v>4025</v>
      </c>
      <c r="Q40" s="9">
        <v>3221</v>
      </c>
      <c r="R40" s="9">
        <v>19572</v>
      </c>
    </row>
    <row r="41" spans="1:18" s="6" customFormat="1">
      <c r="A41" s="22"/>
      <c r="B41" s="16" t="s">
        <v>64</v>
      </c>
      <c r="C41" s="10">
        <v>28789</v>
      </c>
      <c r="D41" s="13">
        <v>22706</v>
      </c>
      <c r="E41" s="10">
        <v>19079</v>
      </c>
      <c r="F41" s="4">
        <v>16756</v>
      </c>
      <c r="G41" s="10">
        <v>13795</v>
      </c>
      <c r="H41" s="4">
        <v>10933</v>
      </c>
      <c r="I41" s="10">
        <v>8266</v>
      </c>
      <c r="J41" s="4">
        <v>120324</v>
      </c>
      <c r="K41" s="10">
        <v>21912</v>
      </c>
      <c r="L41" s="4">
        <v>18866</v>
      </c>
      <c r="M41" s="10">
        <v>17755</v>
      </c>
      <c r="N41" s="4">
        <v>16731</v>
      </c>
      <c r="O41" s="10">
        <v>16438</v>
      </c>
      <c r="P41" s="4">
        <v>15583</v>
      </c>
      <c r="Q41" s="10">
        <v>11953</v>
      </c>
      <c r="R41" s="10">
        <v>119238</v>
      </c>
    </row>
    <row r="42" spans="1:18" s="6" customFormat="1">
      <c r="A42" s="20" t="s">
        <v>37</v>
      </c>
      <c r="B42" s="14" t="s">
        <v>61</v>
      </c>
      <c r="C42" s="8">
        <v>1100</v>
      </c>
      <c r="D42" s="11">
        <v>1506</v>
      </c>
      <c r="E42" s="8">
        <v>2054</v>
      </c>
      <c r="F42" s="2">
        <v>2655</v>
      </c>
      <c r="G42" s="8">
        <v>2663</v>
      </c>
      <c r="H42" s="2">
        <v>2429</v>
      </c>
      <c r="I42" s="8">
        <v>1926</v>
      </c>
      <c r="J42" s="2">
        <v>14333</v>
      </c>
      <c r="K42" s="8">
        <v>202</v>
      </c>
      <c r="L42" s="2">
        <v>275</v>
      </c>
      <c r="M42" s="8">
        <v>436</v>
      </c>
      <c r="N42" s="2">
        <v>666</v>
      </c>
      <c r="O42" s="8">
        <v>965</v>
      </c>
      <c r="P42" s="2">
        <v>1232</v>
      </c>
      <c r="Q42" s="8">
        <v>1207</v>
      </c>
      <c r="R42" s="8">
        <v>4983</v>
      </c>
    </row>
    <row r="43" spans="1:18" s="6" customFormat="1">
      <c r="A43" s="21"/>
      <c r="B43" s="15" t="s">
        <v>62</v>
      </c>
      <c r="C43" s="9">
        <v>1540</v>
      </c>
      <c r="D43" s="12">
        <v>2111</v>
      </c>
      <c r="E43" s="9">
        <v>2817</v>
      </c>
      <c r="F43" s="3">
        <v>3452</v>
      </c>
      <c r="G43" s="9">
        <v>3258</v>
      </c>
      <c r="H43" s="3">
        <v>3169</v>
      </c>
      <c r="I43" s="9">
        <v>2457</v>
      </c>
      <c r="J43" s="3">
        <v>18804</v>
      </c>
      <c r="K43" s="9">
        <v>308</v>
      </c>
      <c r="L43" s="3">
        <v>468</v>
      </c>
      <c r="M43" s="9">
        <v>746</v>
      </c>
      <c r="N43" s="3">
        <v>1186</v>
      </c>
      <c r="O43" s="9">
        <v>1662</v>
      </c>
      <c r="P43" s="3">
        <v>2070</v>
      </c>
      <c r="Q43" s="9">
        <v>2002</v>
      </c>
      <c r="R43" s="9">
        <v>8442</v>
      </c>
    </row>
    <row r="44" spans="1:18" s="6" customFormat="1">
      <c r="A44" s="21"/>
      <c r="B44" s="15" t="s">
        <v>63</v>
      </c>
      <c r="C44" s="9">
        <v>5074</v>
      </c>
      <c r="D44" s="12">
        <v>5503</v>
      </c>
      <c r="E44" s="9">
        <v>5826</v>
      </c>
      <c r="F44" s="3">
        <v>6097</v>
      </c>
      <c r="G44" s="9">
        <v>5588</v>
      </c>
      <c r="H44" s="3">
        <v>4962</v>
      </c>
      <c r="I44" s="9">
        <v>3875</v>
      </c>
      <c r="J44" s="3">
        <v>36925</v>
      </c>
      <c r="K44" s="9">
        <v>1409</v>
      </c>
      <c r="L44" s="3">
        <v>1770</v>
      </c>
      <c r="M44" s="9">
        <v>2470</v>
      </c>
      <c r="N44" s="3">
        <v>3199</v>
      </c>
      <c r="O44" s="9">
        <v>3780</v>
      </c>
      <c r="P44" s="3">
        <v>4365</v>
      </c>
      <c r="Q44" s="9">
        <v>3898</v>
      </c>
      <c r="R44" s="9">
        <v>20891</v>
      </c>
    </row>
    <row r="45" spans="1:18" s="6" customFormat="1">
      <c r="A45" s="22"/>
      <c r="B45" s="16" t="s">
        <v>64</v>
      </c>
      <c r="C45" s="10">
        <v>26388</v>
      </c>
      <c r="D45" s="13">
        <v>21050</v>
      </c>
      <c r="E45" s="10">
        <v>17393</v>
      </c>
      <c r="F45" s="4">
        <v>14732</v>
      </c>
      <c r="G45" s="10">
        <v>12646</v>
      </c>
      <c r="H45" s="4">
        <v>11615</v>
      </c>
      <c r="I45" s="10">
        <v>9959</v>
      </c>
      <c r="J45" s="4">
        <v>113783</v>
      </c>
      <c r="K45" s="10">
        <v>20041</v>
      </c>
      <c r="L45" s="4">
        <v>18269</v>
      </c>
      <c r="M45" s="10">
        <v>16924</v>
      </c>
      <c r="N45" s="4">
        <v>15505</v>
      </c>
      <c r="O45" s="10">
        <v>16162</v>
      </c>
      <c r="P45" s="4">
        <v>17709</v>
      </c>
      <c r="Q45" s="10">
        <v>15302</v>
      </c>
      <c r="R45" s="10">
        <v>119912</v>
      </c>
    </row>
    <row r="46" spans="1:18" s="6" customFormat="1">
      <c r="A46" s="20" t="s">
        <v>36</v>
      </c>
      <c r="B46" s="14" t="s">
        <v>61</v>
      </c>
      <c r="C46" s="8">
        <v>4312</v>
      </c>
      <c r="D46" s="11">
        <v>6078</v>
      </c>
      <c r="E46" s="8">
        <v>7633</v>
      </c>
      <c r="F46" s="2">
        <v>8940</v>
      </c>
      <c r="G46" s="8">
        <v>9508</v>
      </c>
      <c r="H46" s="2">
        <v>8457</v>
      </c>
      <c r="I46" s="8">
        <v>6924</v>
      </c>
      <c r="J46" s="2">
        <v>51852</v>
      </c>
      <c r="K46" s="8">
        <v>885</v>
      </c>
      <c r="L46" s="2">
        <v>1197</v>
      </c>
      <c r="M46" s="8">
        <v>1523</v>
      </c>
      <c r="N46" s="2">
        <v>2001</v>
      </c>
      <c r="O46" s="8">
        <v>2924</v>
      </c>
      <c r="P46" s="2">
        <v>4048</v>
      </c>
      <c r="Q46" s="8">
        <v>4046</v>
      </c>
      <c r="R46" s="8">
        <v>16624</v>
      </c>
    </row>
    <row r="47" spans="1:18" s="6" customFormat="1">
      <c r="A47" s="21"/>
      <c r="B47" s="15" t="s">
        <v>62</v>
      </c>
      <c r="C47" s="9">
        <v>6065</v>
      </c>
      <c r="D47" s="12">
        <v>8038</v>
      </c>
      <c r="E47" s="9">
        <v>9852</v>
      </c>
      <c r="F47" s="3">
        <v>11340</v>
      </c>
      <c r="G47" s="9">
        <v>11296</v>
      </c>
      <c r="H47" s="3">
        <v>10478</v>
      </c>
      <c r="I47" s="9">
        <v>8813</v>
      </c>
      <c r="J47" s="3">
        <v>65882</v>
      </c>
      <c r="K47" s="9">
        <v>1305</v>
      </c>
      <c r="L47" s="3">
        <v>1694</v>
      </c>
      <c r="M47" s="9">
        <v>2607</v>
      </c>
      <c r="N47" s="3">
        <v>3697</v>
      </c>
      <c r="O47" s="9">
        <v>4849</v>
      </c>
      <c r="P47" s="3">
        <v>6416</v>
      </c>
      <c r="Q47" s="9">
        <v>6127</v>
      </c>
      <c r="R47" s="9">
        <v>26695</v>
      </c>
    </row>
    <row r="48" spans="1:18" s="7" customFormat="1">
      <c r="A48" s="21"/>
      <c r="B48" s="15" t="s">
        <v>63</v>
      </c>
      <c r="C48" s="9">
        <v>20570</v>
      </c>
      <c r="D48" s="12">
        <v>21694</v>
      </c>
      <c r="E48" s="9">
        <v>21878</v>
      </c>
      <c r="F48" s="3">
        <v>20842</v>
      </c>
      <c r="G48" s="9">
        <v>18978</v>
      </c>
      <c r="H48" s="3">
        <v>16415</v>
      </c>
      <c r="I48" s="9">
        <v>13306</v>
      </c>
      <c r="J48" s="3">
        <v>133683</v>
      </c>
      <c r="K48" s="9">
        <v>5814</v>
      </c>
      <c r="L48" s="3">
        <v>6848</v>
      </c>
      <c r="M48" s="9">
        <v>8388</v>
      </c>
      <c r="N48" s="3">
        <v>9827</v>
      </c>
      <c r="O48" s="9">
        <v>11057</v>
      </c>
      <c r="P48" s="3">
        <v>12990</v>
      </c>
      <c r="Q48" s="9">
        <v>11974</v>
      </c>
      <c r="R48" s="9">
        <v>66898</v>
      </c>
    </row>
    <row r="49" spans="1:18" s="6" customFormat="1">
      <c r="A49" s="22"/>
      <c r="B49" s="16" t="s">
        <v>64</v>
      </c>
      <c r="C49" s="10">
        <v>108947</v>
      </c>
      <c r="D49" s="13">
        <v>86047</v>
      </c>
      <c r="E49" s="10">
        <v>66141</v>
      </c>
      <c r="F49" s="4">
        <v>51982</v>
      </c>
      <c r="G49" s="10">
        <v>43535</v>
      </c>
      <c r="H49" s="4">
        <v>39664</v>
      </c>
      <c r="I49" s="10">
        <v>35798</v>
      </c>
      <c r="J49" s="4">
        <v>432114</v>
      </c>
      <c r="K49" s="10">
        <v>84648</v>
      </c>
      <c r="L49" s="4">
        <v>73115</v>
      </c>
      <c r="M49" s="10">
        <v>62358</v>
      </c>
      <c r="N49" s="4">
        <v>51707</v>
      </c>
      <c r="O49" s="10">
        <v>51212</v>
      </c>
      <c r="P49" s="4">
        <v>58840</v>
      </c>
      <c r="Q49" s="10">
        <v>53977</v>
      </c>
      <c r="R49" s="10">
        <v>435857</v>
      </c>
    </row>
    <row r="50" spans="1:18" s="6" customFormat="1">
      <c r="A50" s="20" t="s">
        <v>35</v>
      </c>
      <c r="B50" s="14" t="s">
        <v>61</v>
      </c>
      <c r="C50" s="8">
        <v>3782</v>
      </c>
      <c r="D50" s="11">
        <v>5360</v>
      </c>
      <c r="E50" s="8">
        <v>6739</v>
      </c>
      <c r="F50" s="2">
        <v>8086</v>
      </c>
      <c r="G50" s="8">
        <v>8216</v>
      </c>
      <c r="H50" s="2">
        <v>6756</v>
      </c>
      <c r="I50" s="8">
        <v>4951</v>
      </c>
      <c r="J50" s="2">
        <v>43890</v>
      </c>
      <c r="K50" s="8">
        <v>766</v>
      </c>
      <c r="L50" s="2">
        <v>955</v>
      </c>
      <c r="M50" s="8">
        <v>1360</v>
      </c>
      <c r="N50" s="2">
        <v>1733</v>
      </c>
      <c r="O50" s="8">
        <v>2185</v>
      </c>
      <c r="P50" s="2">
        <v>2678</v>
      </c>
      <c r="Q50" s="8">
        <v>2567</v>
      </c>
      <c r="R50" s="8">
        <v>12244</v>
      </c>
    </row>
    <row r="51" spans="1:18" s="6" customFormat="1">
      <c r="A51" s="21"/>
      <c r="B51" s="15" t="s">
        <v>62</v>
      </c>
      <c r="C51" s="9">
        <v>5508</v>
      </c>
      <c r="D51" s="12">
        <v>7335</v>
      </c>
      <c r="E51" s="9">
        <v>8800</v>
      </c>
      <c r="F51" s="3">
        <v>9960</v>
      </c>
      <c r="G51" s="9">
        <v>9889</v>
      </c>
      <c r="H51" s="3">
        <v>8543</v>
      </c>
      <c r="I51" s="9">
        <v>6896</v>
      </c>
      <c r="J51" s="3">
        <v>56931</v>
      </c>
      <c r="K51" s="9">
        <v>1163</v>
      </c>
      <c r="L51" s="3">
        <v>1657</v>
      </c>
      <c r="M51" s="9">
        <v>2330</v>
      </c>
      <c r="N51" s="3">
        <v>3116</v>
      </c>
      <c r="O51" s="9">
        <v>3961</v>
      </c>
      <c r="P51" s="3">
        <v>4813</v>
      </c>
      <c r="Q51" s="9">
        <v>4277</v>
      </c>
      <c r="R51" s="9">
        <v>21317</v>
      </c>
    </row>
    <row r="52" spans="1:18" s="6" customFormat="1">
      <c r="A52" s="21"/>
      <c r="B52" s="15" t="s">
        <v>63</v>
      </c>
      <c r="C52" s="9">
        <v>18771</v>
      </c>
      <c r="D52" s="12">
        <v>19551</v>
      </c>
      <c r="E52" s="9">
        <v>19481</v>
      </c>
      <c r="F52" s="3">
        <v>18332</v>
      </c>
      <c r="G52" s="9">
        <v>16347</v>
      </c>
      <c r="H52" s="3">
        <v>13744</v>
      </c>
      <c r="I52" s="9">
        <v>10757</v>
      </c>
      <c r="J52" s="3">
        <v>116983</v>
      </c>
      <c r="K52" s="9">
        <v>5032</v>
      </c>
      <c r="L52" s="3">
        <v>6180</v>
      </c>
      <c r="M52" s="9">
        <v>7454</v>
      </c>
      <c r="N52" s="3">
        <v>8724</v>
      </c>
      <c r="O52" s="9">
        <v>9594</v>
      </c>
      <c r="P52" s="3">
        <v>10478</v>
      </c>
      <c r="Q52" s="9">
        <v>9069</v>
      </c>
      <c r="R52" s="9">
        <v>56531</v>
      </c>
    </row>
    <row r="53" spans="1:18" s="7" customFormat="1">
      <c r="A53" s="22"/>
      <c r="B53" s="16" t="s">
        <v>64</v>
      </c>
      <c r="C53" s="10">
        <v>93107</v>
      </c>
      <c r="D53" s="13">
        <v>74742</v>
      </c>
      <c r="E53" s="10">
        <v>56142</v>
      </c>
      <c r="F53" s="4">
        <v>44582</v>
      </c>
      <c r="G53" s="10">
        <v>36851</v>
      </c>
      <c r="H53" s="4">
        <v>32549</v>
      </c>
      <c r="I53" s="10">
        <v>28394</v>
      </c>
      <c r="J53" s="4">
        <v>366367</v>
      </c>
      <c r="K53" s="10">
        <v>76402</v>
      </c>
      <c r="L53" s="4">
        <v>66183</v>
      </c>
      <c r="M53" s="10">
        <v>56638</v>
      </c>
      <c r="N53" s="4">
        <v>47756</v>
      </c>
      <c r="O53" s="10">
        <v>45823</v>
      </c>
      <c r="P53" s="4">
        <v>49417</v>
      </c>
      <c r="Q53" s="10">
        <v>42756</v>
      </c>
      <c r="R53" s="10">
        <v>384975</v>
      </c>
    </row>
    <row r="54" spans="1:18" s="6" customFormat="1">
      <c r="A54" s="20" t="s">
        <v>34</v>
      </c>
      <c r="B54" s="14" t="s">
        <v>61</v>
      </c>
      <c r="C54" s="8">
        <v>9413</v>
      </c>
      <c r="D54" s="11">
        <v>14536</v>
      </c>
      <c r="E54" s="8">
        <v>17344</v>
      </c>
      <c r="F54" s="2">
        <v>18493</v>
      </c>
      <c r="G54" s="8">
        <v>17320</v>
      </c>
      <c r="H54" s="2">
        <v>15568</v>
      </c>
      <c r="I54" s="8">
        <v>12208</v>
      </c>
      <c r="J54" s="2">
        <v>104882</v>
      </c>
      <c r="K54" s="8">
        <v>1800</v>
      </c>
      <c r="L54" s="2">
        <v>2489</v>
      </c>
      <c r="M54" s="8">
        <v>3193</v>
      </c>
      <c r="N54" s="2">
        <v>3826</v>
      </c>
      <c r="O54" s="8">
        <v>4845</v>
      </c>
      <c r="P54" s="2">
        <v>6999</v>
      </c>
      <c r="Q54" s="8">
        <v>7510</v>
      </c>
      <c r="R54" s="8">
        <v>30662</v>
      </c>
    </row>
    <row r="55" spans="1:18" s="6" customFormat="1">
      <c r="A55" s="21"/>
      <c r="B55" s="15" t="s">
        <v>62</v>
      </c>
      <c r="C55" s="9">
        <v>14943</v>
      </c>
      <c r="D55" s="12">
        <v>20965</v>
      </c>
      <c r="E55" s="9">
        <v>24566</v>
      </c>
      <c r="F55" s="3">
        <v>23347</v>
      </c>
      <c r="G55" s="9">
        <v>21076</v>
      </c>
      <c r="H55" s="3">
        <v>18440</v>
      </c>
      <c r="I55" s="9">
        <v>14772</v>
      </c>
      <c r="J55" s="3">
        <v>138109</v>
      </c>
      <c r="K55" s="9">
        <v>3184</v>
      </c>
      <c r="L55" s="3">
        <v>4464</v>
      </c>
      <c r="M55" s="9">
        <v>5957</v>
      </c>
      <c r="N55" s="3">
        <v>7106</v>
      </c>
      <c r="O55" s="9">
        <v>8538</v>
      </c>
      <c r="P55" s="3">
        <v>11040</v>
      </c>
      <c r="Q55" s="9">
        <v>11700</v>
      </c>
      <c r="R55" s="9">
        <v>51989</v>
      </c>
    </row>
    <row r="56" spans="1:18" s="6" customFormat="1">
      <c r="A56" s="21"/>
      <c r="B56" s="15" t="s">
        <v>63</v>
      </c>
      <c r="C56" s="9">
        <v>52592</v>
      </c>
      <c r="D56" s="12">
        <v>58260</v>
      </c>
      <c r="E56" s="9">
        <v>54490</v>
      </c>
      <c r="F56" s="3">
        <v>44622</v>
      </c>
      <c r="G56" s="9">
        <v>35269</v>
      </c>
      <c r="H56" s="3">
        <v>28044</v>
      </c>
      <c r="I56" s="9">
        <v>22019</v>
      </c>
      <c r="J56" s="3">
        <v>295296</v>
      </c>
      <c r="K56" s="9">
        <v>15793</v>
      </c>
      <c r="L56" s="3">
        <v>18634</v>
      </c>
      <c r="M56" s="9">
        <v>20090</v>
      </c>
      <c r="N56" s="3">
        <v>19938</v>
      </c>
      <c r="O56" s="9">
        <v>20051</v>
      </c>
      <c r="P56" s="3">
        <v>23599</v>
      </c>
      <c r="Q56" s="9">
        <v>23281</v>
      </c>
      <c r="R56" s="9">
        <v>141386</v>
      </c>
    </row>
    <row r="57" spans="1:18" s="7" customFormat="1">
      <c r="A57" s="22"/>
      <c r="B57" s="16" t="s">
        <v>64</v>
      </c>
      <c r="C57" s="10">
        <v>264058</v>
      </c>
      <c r="D57" s="13">
        <v>226074</v>
      </c>
      <c r="E57" s="10">
        <v>166091</v>
      </c>
      <c r="F57" s="4">
        <v>113769</v>
      </c>
      <c r="G57" s="10">
        <v>83918</v>
      </c>
      <c r="H57" s="4">
        <v>72336</v>
      </c>
      <c r="I57" s="10">
        <v>61418</v>
      </c>
      <c r="J57" s="4">
        <v>987664</v>
      </c>
      <c r="K57" s="10">
        <v>231917</v>
      </c>
      <c r="L57" s="4">
        <v>200546</v>
      </c>
      <c r="M57" s="10">
        <v>157495</v>
      </c>
      <c r="N57" s="4">
        <v>115081</v>
      </c>
      <c r="O57" s="10">
        <v>101074</v>
      </c>
      <c r="P57" s="4">
        <v>117237</v>
      </c>
      <c r="Q57" s="10">
        <v>113332</v>
      </c>
      <c r="R57" s="10">
        <v>1036682</v>
      </c>
    </row>
    <row r="58" spans="1:18" s="6" customFormat="1">
      <c r="A58" s="20" t="s">
        <v>33</v>
      </c>
      <c r="B58" s="14" t="s">
        <v>61</v>
      </c>
      <c r="C58" s="8">
        <v>5519</v>
      </c>
      <c r="D58" s="11">
        <v>8534</v>
      </c>
      <c r="E58" s="8">
        <v>10543</v>
      </c>
      <c r="F58" s="2">
        <v>10976</v>
      </c>
      <c r="G58" s="8">
        <v>10825</v>
      </c>
      <c r="H58" s="2">
        <v>8016</v>
      </c>
      <c r="I58" s="8">
        <v>5377</v>
      </c>
      <c r="J58" s="2">
        <v>59790</v>
      </c>
      <c r="K58" s="8">
        <v>997</v>
      </c>
      <c r="L58" s="2">
        <v>1392</v>
      </c>
      <c r="M58" s="8">
        <v>1847</v>
      </c>
      <c r="N58" s="2">
        <v>2122</v>
      </c>
      <c r="O58" s="8">
        <v>2531</v>
      </c>
      <c r="P58" s="2">
        <v>2908</v>
      </c>
      <c r="Q58" s="8">
        <v>2756</v>
      </c>
      <c r="R58" s="8">
        <v>14553</v>
      </c>
    </row>
    <row r="59" spans="1:18" s="6" customFormat="1">
      <c r="A59" s="21"/>
      <c r="B59" s="15" t="s">
        <v>62</v>
      </c>
      <c r="C59" s="9">
        <v>9616</v>
      </c>
      <c r="D59" s="12">
        <v>13378</v>
      </c>
      <c r="E59" s="9">
        <v>15335</v>
      </c>
      <c r="F59" s="3">
        <v>14996</v>
      </c>
      <c r="G59" s="9">
        <v>13877</v>
      </c>
      <c r="H59" s="3">
        <v>10698</v>
      </c>
      <c r="I59" s="9">
        <v>7568</v>
      </c>
      <c r="J59" s="3">
        <v>85468</v>
      </c>
      <c r="K59" s="9">
        <v>1856</v>
      </c>
      <c r="L59" s="3">
        <v>2519</v>
      </c>
      <c r="M59" s="9">
        <v>3541</v>
      </c>
      <c r="N59" s="3">
        <v>4372</v>
      </c>
      <c r="O59" s="9">
        <v>4915</v>
      </c>
      <c r="P59" s="3">
        <v>5522</v>
      </c>
      <c r="Q59" s="9">
        <v>4919</v>
      </c>
      <c r="R59" s="9">
        <v>27644</v>
      </c>
    </row>
    <row r="60" spans="1:18" s="6" customFormat="1">
      <c r="A60" s="21"/>
      <c r="B60" s="15" t="s">
        <v>63</v>
      </c>
      <c r="C60" s="9">
        <v>33325</v>
      </c>
      <c r="D60" s="12">
        <v>36999</v>
      </c>
      <c r="E60" s="9">
        <v>34670</v>
      </c>
      <c r="F60" s="3">
        <v>29056</v>
      </c>
      <c r="G60" s="9">
        <v>23392</v>
      </c>
      <c r="H60" s="3">
        <v>17176</v>
      </c>
      <c r="I60" s="9">
        <v>12279</v>
      </c>
      <c r="J60" s="3">
        <v>186897</v>
      </c>
      <c r="K60" s="9">
        <v>9682</v>
      </c>
      <c r="L60" s="3">
        <v>11406</v>
      </c>
      <c r="M60" s="9">
        <v>12381</v>
      </c>
      <c r="N60" s="3">
        <v>12516</v>
      </c>
      <c r="O60" s="9">
        <v>12062</v>
      </c>
      <c r="P60" s="3">
        <v>12127</v>
      </c>
      <c r="Q60" s="9">
        <v>10200</v>
      </c>
      <c r="R60" s="9">
        <v>80374</v>
      </c>
    </row>
    <row r="61" spans="1:18" s="6" customFormat="1">
      <c r="A61" s="22"/>
      <c r="B61" s="16" t="s">
        <v>64</v>
      </c>
      <c r="C61" s="10">
        <v>145905</v>
      </c>
      <c r="D61" s="13">
        <v>125756</v>
      </c>
      <c r="E61" s="10">
        <v>92994</v>
      </c>
      <c r="F61" s="4">
        <v>65538</v>
      </c>
      <c r="G61" s="10">
        <v>48854</v>
      </c>
      <c r="H61" s="4">
        <v>36981</v>
      </c>
      <c r="I61" s="10">
        <v>29920</v>
      </c>
      <c r="J61" s="4">
        <v>545948</v>
      </c>
      <c r="K61" s="10">
        <v>118906</v>
      </c>
      <c r="L61" s="4">
        <v>103907</v>
      </c>
      <c r="M61" s="10">
        <v>82114</v>
      </c>
      <c r="N61" s="4">
        <v>60349</v>
      </c>
      <c r="O61" s="10">
        <v>51551</v>
      </c>
      <c r="P61" s="4">
        <v>52042</v>
      </c>
      <c r="Q61" s="10">
        <v>44896</v>
      </c>
      <c r="R61" s="10">
        <v>513765</v>
      </c>
    </row>
    <row r="62" spans="1:18" s="7" customFormat="1">
      <c r="A62" s="20" t="s">
        <v>32</v>
      </c>
      <c r="B62" s="14" t="s">
        <v>61</v>
      </c>
      <c r="C62" s="8">
        <v>1076</v>
      </c>
      <c r="D62" s="11">
        <v>1587</v>
      </c>
      <c r="E62" s="8">
        <v>2290</v>
      </c>
      <c r="F62" s="2">
        <v>2989</v>
      </c>
      <c r="G62" s="8">
        <v>3007</v>
      </c>
      <c r="H62" s="2">
        <v>2293</v>
      </c>
      <c r="I62" s="8">
        <v>1338</v>
      </c>
      <c r="J62" s="2">
        <v>14580</v>
      </c>
      <c r="K62" s="8">
        <v>213</v>
      </c>
      <c r="L62" s="2">
        <v>265</v>
      </c>
      <c r="M62" s="8">
        <v>444</v>
      </c>
      <c r="N62" s="2">
        <v>669</v>
      </c>
      <c r="O62" s="8">
        <v>715</v>
      </c>
      <c r="P62" s="2">
        <v>776</v>
      </c>
      <c r="Q62" s="8">
        <v>582</v>
      </c>
      <c r="R62" s="8">
        <v>3664</v>
      </c>
    </row>
    <row r="63" spans="1:18" s="6" customFormat="1">
      <c r="A63" s="21"/>
      <c r="B63" s="15" t="s">
        <v>62</v>
      </c>
      <c r="C63" s="9">
        <v>1598</v>
      </c>
      <c r="D63" s="12">
        <v>2198</v>
      </c>
      <c r="E63" s="9">
        <v>3140</v>
      </c>
      <c r="F63" s="3">
        <v>4055</v>
      </c>
      <c r="G63" s="9">
        <v>4032</v>
      </c>
      <c r="H63" s="3">
        <v>3212</v>
      </c>
      <c r="I63" s="9">
        <v>2014</v>
      </c>
      <c r="J63" s="3">
        <v>20249</v>
      </c>
      <c r="K63" s="9">
        <v>335</v>
      </c>
      <c r="L63" s="3">
        <v>480</v>
      </c>
      <c r="M63" s="9">
        <v>826</v>
      </c>
      <c r="N63" s="3">
        <v>1292</v>
      </c>
      <c r="O63" s="9">
        <v>1375</v>
      </c>
      <c r="P63" s="3">
        <v>1424</v>
      </c>
      <c r="Q63" s="9">
        <v>1108</v>
      </c>
      <c r="R63" s="9">
        <v>6840</v>
      </c>
    </row>
    <row r="64" spans="1:18" s="6" customFormat="1">
      <c r="A64" s="21"/>
      <c r="B64" s="15" t="s">
        <v>63</v>
      </c>
      <c r="C64" s="9">
        <v>5444</v>
      </c>
      <c r="D64" s="12">
        <v>6021</v>
      </c>
      <c r="E64" s="9">
        <v>7071</v>
      </c>
      <c r="F64" s="3">
        <v>7655</v>
      </c>
      <c r="G64" s="9">
        <v>6929</v>
      </c>
      <c r="H64" s="3">
        <v>5324</v>
      </c>
      <c r="I64" s="9">
        <v>3365</v>
      </c>
      <c r="J64" s="3">
        <v>41809</v>
      </c>
      <c r="K64" s="9">
        <v>1487</v>
      </c>
      <c r="L64" s="3">
        <v>1828</v>
      </c>
      <c r="M64" s="9">
        <v>2589</v>
      </c>
      <c r="N64" s="3">
        <v>3401</v>
      </c>
      <c r="O64" s="9">
        <v>3442</v>
      </c>
      <c r="P64" s="3">
        <v>3166</v>
      </c>
      <c r="Q64" s="9">
        <v>2371</v>
      </c>
      <c r="R64" s="9">
        <v>18284</v>
      </c>
    </row>
    <row r="65" spans="1:18" s="6" customFormat="1">
      <c r="A65" s="22"/>
      <c r="B65" s="16" t="s">
        <v>64</v>
      </c>
      <c r="C65" s="10">
        <v>31533</v>
      </c>
      <c r="D65" s="13">
        <v>26856</v>
      </c>
      <c r="E65" s="10">
        <v>23040</v>
      </c>
      <c r="F65" s="4">
        <v>21227</v>
      </c>
      <c r="G65" s="10">
        <v>16713</v>
      </c>
      <c r="H65" s="4">
        <v>11529</v>
      </c>
      <c r="I65" s="10">
        <v>7745</v>
      </c>
      <c r="J65" s="4">
        <v>138643</v>
      </c>
      <c r="K65" s="10">
        <v>23376</v>
      </c>
      <c r="L65" s="4">
        <v>21748</v>
      </c>
      <c r="M65" s="10">
        <v>21124</v>
      </c>
      <c r="N65" s="4">
        <v>19651</v>
      </c>
      <c r="O65" s="10">
        <v>16213</v>
      </c>
      <c r="P65" s="4">
        <v>13687</v>
      </c>
      <c r="Q65" s="10">
        <v>9784</v>
      </c>
      <c r="R65" s="10">
        <v>125583</v>
      </c>
    </row>
    <row r="66" spans="1:18" s="6" customFormat="1">
      <c r="A66" s="20" t="s">
        <v>31</v>
      </c>
      <c r="B66" s="14" t="s">
        <v>61</v>
      </c>
      <c r="C66" s="8">
        <v>649</v>
      </c>
      <c r="D66" s="11">
        <v>937</v>
      </c>
      <c r="E66" s="8">
        <v>1265</v>
      </c>
      <c r="F66" s="2">
        <v>1709</v>
      </c>
      <c r="G66" s="8">
        <v>1644</v>
      </c>
      <c r="H66" s="2">
        <v>1013</v>
      </c>
      <c r="I66" s="8">
        <v>371</v>
      </c>
      <c r="J66" s="2">
        <v>7588</v>
      </c>
      <c r="K66" s="8">
        <v>111</v>
      </c>
      <c r="L66" s="2">
        <v>142</v>
      </c>
      <c r="M66" s="8">
        <v>247</v>
      </c>
      <c r="N66" s="2">
        <v>311</v>
      </c>
      <c r="O66" s="8">
        <v>305</v>
      </c>
      <c r="P66" s="2">
        <v>229</v>
      </c>
      <c r="Q66" s="8">
        <v>110</v>
      </c>
      <c r="R66" s="8">
        <v>1455</v>
      </c>
    </row>
    <row r="67" spans="1:18" s="6" customFormat="1">
      <c r="A67" s="21"/>
      <c r="B67" s="15" t="s">
        <v>62</v>
      </c>
      <c r="C67" s="9">
        <v>1176</v>
      </c>
      <c r="D67" s="12">
        <v>1415</v>
      </c>
      <c r="E67" s="9">
        <v>1849</v>
      </c>
      <c r="F67" s="3">
        <v>2235</v>
      </c>
      <c r="G67" s="9">
        <v>2059</v>
      </c>
      <c r="H67" s="3">
        <v>1194</v>
      </c>
      <c r="I67" s="9">
        <v>524</v>
      </c>
      <c r="J67" s="3">
        <v>10452</v>
      </c>
      <c r="K67" s="9">
        <v>242</v>
      </c>
      <c r="L67" s="3">
        <v>269</v>
      </c>
      <c r="M67" s="9">
        <v>431</v>
      </c>
      <c r="N67" s="3">
        <v>723</v>
      </c>
      <c r="O67" s="9">
        <v>572</v>
      </c>
      <c r="P67" s="3">
        <v>410</v>
      </c>
      <c r="Q67" s="9">
        <v>196</v>
      </c>
      <c r="R67" s="9">
        <v>2843</v>
      </c>
    </row>
    <row r="68" spans="1:18" s="6" customFormat="1">
      <c r="A68" s="21"/>
      <c r="B68" s="15" t="s">
        <v>63</v>
      </c>
      <c r="C68" s="9">
        <v>4225</v>
      </c>
      <c r="D68" s="12">
        <v>4074</v>
      </c>
      <c r="E68" s="9">
        <v>4128</v>
      </c>
      <c r="F68" s="3">
        <v>4134</v>
      </c>
      <c r="G68" s="9">
        <v>3232</v>
      </c>
      <c r="H68" s="3">
        <v>1870</v>
      </c>
      <c r="I68" s="9">
        <v>727</v>
      </c>
      <c r="J68" s="3">
        <v>22390</v>
      </c>
      <c r="K68" s="9">
        <v>1055</v>
      </c>
      <c r="L68" s="3">
        <v>1233</v>
      </c>
      <c r="M68" s="9">
        <v>1605</v>
      </c>
      <c r="N68" s="3">
        <v>1781</v>
      </c>
      <c r="O68" s="9">
        <v>1414</v>
      </c>
      <c r="P68" s="3">
        <v>937</v>
      </c>
      <c r="Q68" s="9">
        <v>361</v>
      </c>
      <c r="R68" s="9">
        <v>8386</v>
      </c>
    </row>
    <row r="69" spans="1:18" s="6" customFormat="1">
      <c r="A69" s="22"/>
      <c r="B69" s="16" t="s">
        <v>64</v>
      </c>
      <c r="C69" s="10">
        <v>15779</v>
      </c>
      <c r="D69" s="13">
        <v>11700</v>
      </c>
      <c r="E69" s="10">
        <v>9517</v>
      </c>
      <c r="F69" s="4">
        <v>7892</v>
      </c>
      <c r="G69" s="10">
        <v>5585</v>
      </c>
      <c r="H69" s="4">
        <v>2901</v>
      </c>
      <c r="I69" s="10">
        <v>1104</v>
      </c>
      <c r="J69" s="4">
        <v>54478</v>
      </c>
      <c r="K69" s="10">
        <v>12127</v>
      </c>
      <c r="L69" s="4">
        <v>10401</v>
      </c>
      <c r="M69" s="10">
        <v>9342</v>
      </c>
      <c r="N69" s="4">
        <v>7697</v>
      </c>
      <c r="O69" s="10">
        <v>4575</v>
      </c>
      <c r="P69" s="4">
        <v>2291</v>
      </c>
      <c r="Q69" s="10">
        <v>946</v>
      </c>
      <c r="R69" s="10">
        <v>47379</v>
      </c>
    </row>
    <row r="70" spans="1:18" s="6" customFormat="1">
      <c r="A70" s="20" t="s">
        <v>30</v>
      </c>
      <c r="B70" s="14" t="s">
        <v>61</v>
      </c>
      <c r="C70" s="8">
        <v>556</v>
      </c>
      <c r="D70" s="11">
        <v>790</v>
      </c>
      <c r="E70" s="8">
        <v>1111</v>
      </c>
      <c r="F70" s="2">
        <v>1438</v>
      </c>
      <c r="G70" s="8">
        <v>1343</v>
      </c>
      <c r="H70" s="2">
        <v>1286</v>
      </c>
      <c r="I70" s="8">
        <v>749</v>
      </c>
      <c r="J70" s="2">
        <v>7273</v>
      </c>
      <c r="K70" s="8">
        <v>134</v>
      </c>
      <c r="L70" s="2">
        <v>154</v>
      </c>
      <c r="M70" s="8">
        <v>223</v>
      </c>
      <c r="N70" s="2">
        <v>331</v>
      </c>
      <c r="O70" s="8">
        <v>332</v>
      </c>
      <c r="P70" s="2">
        <v>463</v>
      </c>
      <c r="Q70" s="8">
        <v>366</v>
      </c>
      <c r="R70" s="8">
        <v>2003</v>
      </c>
    </row>
    <row r="71" spans="1:18" s="6" customFormat="1">
      <c r="A71" s="21"/>
      <c r="B71" s="15" t="s">
        <v>62</v>
      </c>
      <c r="C71" s="9">
        <v>876</v>
      </c>
      <c r="D71" s="12">
        <v>1212</v>
      </c>
      <c r="E71" s="9">
        <v>1454</v>
      </c>
      <c r="F71" s="3">
        <v>1792</v>
      </c>
      <c r="G71" s="9">
        <v>1750</v>
      </c>
      <c r="H71" s="3">
        <v>1605</v>
      </c>
      <c r="I71" s="9">
        <v>1102</v>
      </c>
      <c r="J71" s="3">
        <v>9791</v>
      </c>
      <c r="K71" s="9">
        <v>196</v>
      </c>
      <c r="L71" s="3">
        <v>277</v>
      </c>
      <c r="M71" s="9">
        <v>408</v>
      </c>
      <c r="N71" s="3">
        <v>600</v>
      </c>
      <c r="O71" s="9">
        <v>686</v>
      </c>
      <c r="P71" s="3">
        <v>833</v>
      </c>
      <c r="Q71" s="9">
        <v>655</v>
      </c>
      <c r="R71" s="9">
        <v>3655</v>
      </c>
    </row>
    <row r="72" spans="1:18" s="6" customFormat="1">
      <c r="A72" s="21"/>
      <c r="B72" s="15" t="s">
        <v>63</v>
      </c>
      <c r="C72" s="9">
        <v>2939</v>
      </c>
      <c r="D72" s="12">
        <v>3197</v>
      </c>
      <c r="E72" s="9">
        <v>3389</v>
      </c>
      <c r="F72" s="3">
        <v>3191</v>
      </c>
      <c r="G72" s="9">
        <v>2576</v>
      </c>
      <c r="H72" s="3">
        <v>2417</v>
      </c>
      <c r="I72" s="9">
        <v>1467</v>
      </c>
      <c r="J72" s="3">
        <v>19176</v>
      </c>
      <c r="K72" s="9">
        <v>849</v>
      </c>
      <c r="L72" s="3">
        <v>1017</v>
      </c>
      <c r="M72" s="9">
        <v>1236</v>
      </c>
      <c r="N72" s="3">
        <v>1487</v>
      </c>
      <c r="O72" s="9">
        <v>1483</v>
      </c>
      <c r="P72" s="3">
        <v>1662</v>
      </c>
      <c r="Q72" s="9">
        <v>1244</v>
      </c>
      <c r="R72" s="9">
        <v>8978</v>
      </c>
    </row>
    <row r="73" spans="1:18" s="6" customFormat="1">
      <c r="A73" s="22"/>
      <c r="B73" s="16" t="s">
        <v>64</v>
      </c>
      <c r="C73" s="10">
        <v>15616</v>
      </c>
      <c r="D73" s="13">
        <v>11802</v>
      </c>
      <c r="E73" s="10">
        <v>9514</v>
      </c>
      <c r="F73" s="4">
        <v>7887</v>
      </c>
      <c r="G73" s="10">
        <v>6530</v>
      </c>
      <c r="H73" s="4">
        <v>6654</v>
      </c>
      <c r="I73" s="10">
        <v>4841</v>
      </c>
      <c r="J73" s="4">
        <v>62844</v>
      </c>
      <c r="K73" s="10">
        <v>12860</v>
      </c>
      <c r="L73" s="4">
        <v>11183</v>
      </c>
      <c r="M73" s="10">
        <v>10250</v>
      </c>
      <c r="N73" s="4">
        <v>9006</v>
      </c>
      <c r="O73" s="10">
        <v>8452</v>
      </c>
      <c r="P73" s="4">
        <v>10390</v>
      </c>
      <c r="Q73" s="10">
        <v>7066</v>
      </c>
      <c r="R73" s="10">
        <v>69207</v>
      </c>
    </row>
    <row r="74" spans="1:18" s="6" customFormat="1">
      <c r="A74" s="20" t="s">
        <v>29</v>
      </c>
      <c r="B74" s="14" t="s">
        <v>61</v>
      </c>
      <c r="C74" s="8">
        <v>339</v>
      </c>
      <c r="D74" s="11">
        <v>467</v>
      </c>
      <c r="E74" s="8">
        <v>782</v>
      </c>
      <c r="F74" s="2">
        <v>998</v>
      </c>
      <c r="G74" s="8">
        <v>937</v>
      </c>
      <c r="H74" s="2">
        <v>719</v>
      </c>
      <c r="I74" s="8">
        <v>420</v>
      </c>
      <c r="J74" s="2">
        <v>4662</v>
      </c>
      <c r="K74" s="8">
        <v>79</v>
      </c>
      <c r="L74" s="2">
        <v>114</v>
      </c>
      <c r="M74" s="8">
        <v>153</v>
      </c>
      <c r="N74" s="2">
        <v>239</v>
      </c>
      <c r="O74" s="8">
        <v>270</v>
      </c>
      <c r="P74" s="2">
        <v>244</v>
      </c>
      <c r="Q74" s="8">
        <v>213</v>
      </c>
      <c r="R74" s="8">
        <v>1312</v>
      </c>
    </row>
    <row r="75" spans="1:18" s="6" customFormat="1">
      <c r="A75" s="21"/>
      <c r="B75" s="15" t="s">
        <v>62</v>
      </c>
      <c r="C75" s="9">
        <v>536</v>
      </c>
      <c r="D75" s="12">
        <v>728</v>
      </c>
      <c r="E75" s="9">
        <v>1114</v>
      </c>
      <c r="F75" s="3">
        <v>1294</v>
      </c>
      <c r="G75" s="9">
        <v>1171</v>
      </c>
      <c r="H75" s="3">
        <v>896</v>
      </c>
      <c r="I75" s="9">
        <v>563</v>
      </c>
      <c r="J75" s="3">
        <v>6302</v>
      </c>
      <c r="K75" s="9">
        <v>110</v>
      </c>
      <c r="L75" s="3">
        <v>168</v>
      </c>
      <c r="M75" s="9">
        <v>279</v>
      </c>
      <c r="N75" s="3">
        <v>409</v>
      </c>
      <c r="O75" s="9">
        <v>443</v>
      </c>
      <c r="P75" s="3">
        <v>451</v>
      </c>
      <c r="Q75" s="9">
        <v>316</v>
      </c>
      <c r="R75" s="9">
        <v>2176</v>
      </c>
    </row>
    <row r="76" spans="1:18" s="6" customFormat="1">
      <c r="A76" s="21"/>
      <c r="B76" s="15" t="s">
        <v>63</v>
      </c>
      <c r="C76" s="9">
        <v>2082</v>
      </c>
      <c r="D76" s="12">
        <v>2153</v>
      </c>
      <c r="E76" s="9">
        <v>2532</v>
      </c>
      <c r="F76" s="3">
        <v>2513</v>
      </c>
      <c r="G76" s="9">
        <v>1928</v>
      </c>
      <c r="H76" s="3">
        <v>1427</v>
      </c>
      <c r="I76" s="9">
        <v>875</v>
      </c>
      <c r="J76" s="3">
        <v>13510</v>
      </c>
      <c r="K76" s="9">
        <v>533</v>
      </c>
      <c r="L76" s="3">
        <v>699</v>
      </c>
      <c r="M76" s="9">
        <v>982</v>
      </c>
      <c r="N76" s="3">
        <v>1175</v>
      </c>
      <c r="O76" s="9">
        <v>1042</v>
      </c>
      <c r="P76" s="3">
        <v>1005</v>
      </c>
      <c r="Q76" s="9">
        <v>700</v>
      </c>
      <c r="R76" s="9">
        <v>6136</v>
      </c>
    </row>
    <row r="77" spans="1:18" s="6" customFormat="1">
      <c r="A77" s="22"/>
      <c r="B77" s="16" t="s">
        <v>64</v>
      </c>
      <c r="C77" s="10">
        <v>9101</v>
      </c>
      <c r="D77" s="13">
        <v>7150</v>
      </c>
      <c r="E77" s="10">
        <v>6736</v>
      </c>
      <c r="F77" s="4">
        <v>5475</v>
      </c>
      <c r="G77" s="10">
        <v>3968</v>
      </c>
      <c r="H77" s="4">
        <v>2911</v>
      </c>
      <c r="I77" s="10">
        <v>2075</v>
      </c>
      <c r="J77" s="4">
        <v>37416</v>
      </c>
      <c r="K77" s="10">
        <v>7663</v>
      </c>
      <c r="L77" s="4">
        <v>7132</v>
      </c>
      <c r="M77" s="10">
        <v>7089</v>
      </c>
      <c r="N77" s="4">
        <v>6034</v>
      </c>
      <c r="O77" s="10">
        <v>4449</v>
      </c>
      <c r="P77" s="4">
        <v>3601</v>
      </c>
      <c r="Q77" s="10">
        <v>2544</v>
      </c>
      <c r="R77" s="10">
        <v>38512</v>
      </c>
    </row>
    <row r="78" spans="1:18" s="6" customFormat="1">
      <c r="A78" s="20" t="s">
        <v>28</v>
      </c>
      <c r="B78" s="14" t="s">
        <v>61</v>
      </c>
      <c r="C78" s="8">
        <v>393</v>
      </c>
      <c r="D78" s="11">
        <v>635</v>
      </c>
      <c r="E78" s="8">
        <v>912</v>
      </c>
      <c r="F78" s="2">
        <v>1195</v>
      </c>
      <c r="G78" s="8">
        <v>1327</v>
      </c>
      <c r="H78" s="2">
        <v>1394</v>
      </c>
      <c r="I78" s="8">
        <v>1096</v>
      </c>
      <c r="J78" s="2">
        <v>6952</v>
      </c>
      <c r="K78" s="8">
        <v>111</v>
      </c>
      <c r="L78" s="2">
        <v>159</v>
      </c>
      <c r="M78" s="8">
        <v>195</v>
      </c>
      <c r="N78" s="2">
        <v>329</v>
      </c>
      <c r="O78" s="8">
        <v>496</v>
      </c>
      <c r="P78" s="2">
        <v>639</v>
      </c>
      <c r="Q78" s="8">
        <v>536</v>
      </c>
      <c r="R78" s="8">
        <v>2465</v>
      </c>
    </row>
    <row r="79" spans="1:18" s="6" customFormat="1">
      <c r="A79" s="21"/>
      <c r="B79" s="15" t="s">
        <v>62</v>
      </c>
      <c r="C79" s="9">
        <v>744</v>
      </c>
      <c r="D79" s="12">
        <v>961</v>
      </c>
      <c r="E79" s="9">
        <v>1301</v>
      </c>
      <c r="F79" s="3">
        <v>1538</v>
      </c>
      <c r="G79" s="9">
        <v>1706</v>
      </c>
      <c r="H79" s="3">
        <v>1815</v>
      </c>
      <c r="I79" s="9">
        <v>1511</v>
      </c>
      <c r="J79" s="3">
        <v>9576</v>
      </c>
      <c r="K79" s="9">
        <v>160</v>
      </c>
      <c r="L79" s="3">
        <v>252</v>
      </c>
      <c r="M79" s="9">
        <v>372</v>
      </c>
      <c r="N79" s="3">
        <v>649</v>
      </c>
      <c r="O79" s="9">
        <v>896</v>
      </c>
      <c r="P79" s="3">
        <v>1177</v>
      </c>
      <c r="Q79" s="9">
        <v>983</v>
      </c>
      <c r="R79" s="9">
        <v>4489</v>
      </c>
    </row>
    <row r="80" spans="1:18" s="6" customFormat="1">
      <c r="A80" s="21"/>
      <c r="B80" s="15" t="s">
        <v>63</v>
      </c>
      <c r="C80" s="9">
        <v>2506</v>
      </c>
      <c r="D80" s="12">
        <v>2690</v>
      </c>
      <c r="E80" s="9">
        <v>2935</v>
      </c>
      <c r="F80" s="3">
        <v>2948</v>
      </c>
      <c r="G80" s="9">
        <v>2968</v>
      </c>
      <c r="H80" s="3">
        <v>2878</v>
      </c>
      <c r="I80" s="9">
        <v>2345</v>
      </c>
      <c r="J80" s="3">
        <v>19270</v>
      </c>
      <c r="K80" s="9">
        <v>730</v>
      </c>
      <c r="L80" s="3">
        <v>952</v>
      </c>
      <c r="M80" s="9">
        <v>1343</v>
      </c>
      <c r="N80" s="3">
        <v>1744</v>
      </c>
      <c r="O80" s="9">
        <v>2299</v>
      </c>
      <c r="P80" s="3">
        <v>2698</v>
      </c>
      <c r="Q80" s="9">
        <v>2249</v>
      </c>
      <c r="R80" s="9">
        <v>12015</v>
      </c>
    </row>
    <row r="81" spans="1:18" s="6" customFormat="1">
      <c r="A81" s="22"/>
      <c r="B81" s="16" t="s">
        <v>64</v>
      </c>
      <c r="C81" s="10">
        <v>11851</v>
      </c>
      <c r="D81" s="13">
        <v>10562</v>
      </c>
      <c r="E81" s="10">
        <v>8716</v>
      </c>
      <c r="F81" s="4">
        <v>7276</v>
      </c>
      <c r="G81" s="10">
        <v>6262</v>
      </c>
      <c r="H81" s="4">
        <v>5688</v>
      </c>
      <c r="I81" s="10">
        <v>4604</v>
      </c>
      <c r="J81" s="4">
        <v>54959</v>
      </c>
      <c r="K81" s="10">
        <v>10653</v>
      </c>
      <c r="L81" s="4">
        <v>10316</v>
      </c>
      <c r="M81" s="10">
        <v>9532</v>
      </c>
      <c r="N81" s="4">
        <v>8937</v>
      </c>
      <c r="O81" s="10">
        <v>8887</v>
      </c>
      <c r="P81" s="4">
        <v>8853</v>
      </c>
      <c r="Q81" s="10">
        <v>7157</v>
      </c>
      <c r="R81" s="10">
        <v>64335</v>
      </c>
    </row>
    <row r="82" spans="1:18" s="6" customFormat="1">
      <c r="A82" s="20" t="s">
        <v>27</v>
      </c>
      <c r="B82" s="14" t="s">
        <v>61</v>
      </c>
      <c r="C82" s="8">
        <v>1058</v>
      </c>
      <c r="D82" s="11">
        <v>1477</v>
      </c>
      <c r="E82" s="8">
        <v>1969</v>
      </c>
      <c r="F82" s="2">
        <v>2635</v>
      </c>
      <c r="G82" s="8">
        <v>2623</v>
      </c>
      <c r="H82" s="2">
        <v>2470</v>
      </c>
      <c r="I82" s="8">
        <v>1673</v>
      </c>
      <c r="J82" s="2">
        <v>13905</v>
      </c>
      <c r="K82" s="8">
        <v>273</v>
      </c>
      <c r="L82" s="2">
        <v>385</v>
      </c>
      <c r="M82" s="8">
        <v>533</v>
      </c>
      <c r="N82" s="2">
        <v>630</v>
      </c>
      <c r="O82" s="8">
        <v>809</v>
      </c>
      <c r="P82" s="2">
        <v>926</v>
      </c>
      <c r="Q82" s="8">
        <v>859</v>
      </c>
      <c r="R82" s="8">
        <v>4415</v>
      </c>
    </row>
    <row r="83" spans="1:18" s="6" customFormat="1">
      <c r="A83" s="21"/>
      <c r="B83" s="15" t="s">
        <v>62</v>
      </c>
      <c r="C83" s="9">
        <v>1928</v>
      </c>
      <c r="D83" s="12">
        <v>2450</v>
      </c>
      <c r="E83" s="9">
        <v>3204</v>
      </c>
      <c r="F83" s="3">
        <v>3784</v>
      </c>
      <c r="G83" s="9">
        <v>3728</v>
      </c>
      <c r="H83" s="3">
        <v>3549</v>
      </c>
      <c r="I83" s="9">
        <v>2642</v>
      </c>
      <c r="J83" s="3">
        <v>21285</v>
      </c>
      <c r="K83" s="9">
        <v>416</v>
      </c>
      <c r="L83" s="3">
        <v>567</v>
      </c>
      <c r="M83" s="9">
        <v>964</v>
      </c>
      <c r="N83" s="3">
        <v>1412</v>
      </c>
      <c r="O83" s="9">
        <v>1659</v>
      </c>
      <c r="P83" s="3">
        <v>1913</v>
      </c>
      <c r="Q83" s="9">
        <v>1697</v>
      </c>
      <c r="R83" s="9">
        <v>8628</v>
      </c>
    </row>
    <row r="84" spans="1:18" s="6" customFormat="1">
      <c r="A84" s="21"/>
      <c r="B84" s="15" t="s">
        <v>63</v>
      </c>
      <c r="C84" s="9">
        <v>6711</v>
      </c>
      <c r="D84" s="12">
        <v>7099</v>
      </c>
      <c r="E84" s="9">
        <v>7410</v>
      </c>
      <c r="F84" s="3">
        <v>7486</v>
      </c>
      <c r="G84" s="9">
        <v>6744</v>
      </c>
      <c r="H84" s="3">
        <v>5840</v>
      </c>
      <c r="I84" s="9">
        <v>4628</v>
      </c>
      <c r="J84" s="3">
        <v>45918</v>
      </c>
      <c r="K84" s="9">
        <v>1863</v>
      </c>
      <c r="L84" s="3">
        <v>2395</v>
      </c>
      <c r="M84" s="9">
        <v>3129</v>
      </c>
      <c r="N84" s="3">
        <v>4011</v>
      </c>
      <c r="O84" s="9">
        <v>4243</v>
      </c>
      <c r="P84" s="3">
        <v>4542</v>
      </c>
      <c r="Q84" s="9">
        <v>3716</v>
      </c>
      <c r="R84" s="9">
        <v>23899</v>
      </c>
    </row>
    <row r="85" spans="1:18" s="6" customFormat="1">
      <c r="A85" s="22"/>
      <c r="B85" s="16" t="s">
        <v>64</v>
      </c>
      <c r="C85" s="10">
        <v>26705</v>
      </c>
      <c r="D85" s="13">
        <v>22109</v>
      </c>
      <c r="E85" s="10">
        <v>18271</v>
      </c>
      <c r="F85" s="4">
        <v>15585</v>
      </c>
      <c r="G85" s="10">
        <v>13109</v>
      </c>
      <c r="H85" s="4">
        <v>12274</v>
      </c>
      <c r="I85" s="10">
        <v>10760</v>
      </c>
      <c r="J85" s="4">
        <v>118813</v>
      </c>
      <c r="K85" s="10">
        <v>22195</v>
      </c>
      <c r="L85" s="4">
        <v>20700</v>
      </c>
      <c r="M85" s="10">
        <v>19258</v>
      </c>
      <c r="N85" s="4">
        <v>17682</v>
      </c>
      <c r="O85" s="10">
        <v>17053</v>
      </c>
      <c r="P85" s="4">
        <v>18281</v>
      </c>
      <c r="Q85" s="10">
        <v>16299</v>
      </c>
      <c r="R85" s="10">
        <v>131468</v>
      </c>
    </row>
    <row r="86" spans="1:18" s="6" customFormat="1">
      <c r="A86" s="20" t="s">
        <v>26</v>
      </c>
      <c r="B86" s="14" t="s">
        <v>61</v>
      </c>
      <c r="C86" s="8">
        <v>898</v>
      </c>
      <c r="D86" s="11">
        <v>1248</v>
      </c>
      <c r="E86" s="8">
        <v>1769</v>
      </c>
      <c r="F86" s="2">
        <v>2139</v>
      </c>
      <c r="G86" s="8">
        <v>2113</v>
      </c>
      <c r="H86" s="2">
        <v>1658</v>
      </c>
      <c r="I86" s="8">
        <v>998</v>
      </c>
      <c r="J86" s="2">
        <v>10823</v>
      </c>
      <c r="K86" s="8">
        <v>151</v>
      </c>
      <c r="L86" s="2">
        <v>240</v>
      </c>
      <c r="M86" s="8">
        <v>322</v>
      </c>
      <c r="N86" s="2">
        <v>501</v>
      </c>
      <c r="O86" s="8">
        <v>568</v>
      </c>
      <c r="P86" s="2">
        <v>585</v>
      </c>
      <c r="Q86" s="8">
        <v>483</v>
      </c>
      <c r="R86" s="8">
        <v>2850</v>
      </c>
    </row>
    <row r="87" spans="1:18" s="6" customFormat="1">
      <c r="A87" s="21"/>
      <c r="B87" s="15" t="s">
        <v>62</v>
      </c>
      <c r="C87" s="9">
        <v>1250</v>
      </c>
      <c r="D87" s="12">
        <v>1715</v>
      </c>
      <c r="E87" s="9">
        <v>2295</v>
      </c>
      <c r="F87" s="3">
        <v>2913</v>
      </c>
      <c r="G87" s="9">
        <v>2776</v>
      </c>
      <c r="H87" s="3">
        <v>2071</v>
      </c>
      <c r="I87" s="9">
        <v>1413</v>
      </c>
      <c r="J87" s="3">
        <v>14433</v>
      </c>
      <c r="K87" s="9">
        <v>272</v>
      </c>
      <c r="L87" s="3">
        <v>375</v>
      </c>
      <c r="M87" s="9">
        <v>576</v>
      </c>
      <c r="N87" s="3">
        <v>886</v>
      </c>
      <c r="O87" s="9">
        <v>996</v>
      </c>
      <c r="P87" s="3">
        <v>1058</v>
      </c>
      <c r="Q87" s="9">
        <v>844</v>
      </c>
      <c r="R87" s="9">
        <v>5007</v>
      </c>
    </row>
    <row r="88" spans="1:18" s="6" customFormat="1">
      <c r="A88" s="21"/>
      <c r="B88" s="15" t="s">
        <v>63</v>
      </c>
      <c r="C88" s="9">
        <v>4632</v>
      </c>
      <c r="D88" s="12">
        <v>4905</v>
      </c>
      <c r="E88" s="9">
        <v>5574</v>
      </c>
      <c r="F88" s="3">
        <v>5813</v>
      </c>
      <c r="G88" s="9">
        <v>4703</v>
      </c>
      <c r="H88" s="3">
        <v>3442</v>
      </c>
      <c r="I88" s="9">
        <v>2363</v>
      </c>
      <c r="J88" s="3">
        <v>31432</v>
      </c>
      <c r="K88" s="9">
        <v>1191</v>
      </c>
      <c r="L88" s="3">
        <v>1417</v>
      </c>
      <c r="M88" s="9">
        <v>2038</v>
      </c>
      <c r="N88" s="3">
        <v>2542</v>
      </c>
      <c r="O88" s="9">
        <v>2471</v>
      </c>
      <c r="P88" s="3">
        <v>2326</v>
      </c>
      <c r="Q88" s="9">
        <v>1875</v>
      </c>
      <c r="R88" s="9">
        <v>13860</v>
      </c>
    </row>
    <row r="89" spans="1:18" s="6" customFormat="1">
      <c r="A89" s="22"/>
      <c r="B89" s="16" t="s">
        <v>64</v>
      </c>
      <c r="C89" s="10">
        <v>26963</v>
      </c>
      <c r="D89" s="13">
        <v>21607</v>
      </c>
      <c r="E89" s="10">
        <v>18526</v>
      </c>
      <c r="F89" s="4">
        <v>15913</v>
      </c>
      <c r="G89" s="10">
        <v>12990</v>
      </c>
      <c r="H89" s="4">
        <v>10968</v>
      </c>
      <c r="I89" s="10">
        <v>8454</v>
      </c>
      <c r="J89" s="4">
        <v>115421</v>
      </c>
      <c r="K89" s="10">
        <v>20687</v>
      </c>
      <c r="L89" s="4">
        <v>19010</v>
      </c>
      <c r="M89" s="10">
        <v>18476</v>
      </c>
      <c r="N89" s="4">
        <v>16929</v>
      </c>
      <c r="O89" s="10">
        <v>14997</v>
      </c>
      <c r="P89" s="4">
        <v>14923</v>
      </c>
      <c r="Q89" s="10">
        <v>12324</v>
      </c>
      <c r="R89" s="10">
        <v>117346</v>
      </c>
    </row>
    <row r="90" spans="1:18" s="6" customFormat="1">
      <c r="A90" s="20" t="s">
        <v>25</v>
      </c>
      <c r="B90" s="14" t="s">
        <v>61</v>
      </c>
      <c r="C90" s="8">
        <v>2157</v>
      </c>
      <c r="D90" s="11">
        <v>3000</v>
      </c>
      <c r="E90" s="8">
        <v>4138</v>
      </c>
      <c r="F90" s="2">
        <v>5147</v>
      </c>
      <c r="G90" s="8">
        <v>4870</v>
      </c>
      <c r="H90" s="2">
        <v>3829</v>
      </c>
      <c r="I90" s="8">
        <v>2625</v>
      </c>
      <c r="J90" s="2">
        <v>25766</v>
      </c>
      <c r="K90" s="8">
        <v>389</v>
      </c>
      <c r="L90" s="2">
        <v>551</v>
      </c>
      <c r="M90" s="8">
        <v>819</v>
      </c>
      <c r="N90" s="2">
        <v>1200</v>
      </c>
      <c r="O90" s="8">
        <v>1427</v>
      </c>
      <c r="P90" s="2">
        <v>1601</v>
      </c>
      <c r="Q90" s="8">
        <v>1323</v>
      </c>
      <c r="R90" s="8">
        <v>7310</v>
      </c>
    </row>
    <row r="91" spans="1:18" s="6" customFormat="1">
      <c r="A91" s="21"/>
      <c r="B91" s="15" t="s">
        <v>62</v>
      </c>
      <c r="C91" s="9">
        <v>3378</v>
      </c>
      <c r="D91" s="12">
        <v>4640</v>
      </c>
      <c r="E91" s="9">
        <v>5742</v>
      </c>
      <c r="F91" s="3">
        <v>6813</v>
      </c>
      <c r="G91" s="9">
        <v>6272</v>
      </c>
      <c r="H91" s="3">
        <v>5072</v>
      </c>
      <c r="I91" s="9">
        <v>3639</v>
      </c>
      <c r="J91" s="3">
        <v>35556</v>
      </c>
      <c r="K91" s="9">
        <v>626</v>
      </c>
      <c r="L91" s="3">
        <v>940</v>
      </c>
      <c r="M91" s="9">
        <v>1388</v>
      </c>
      <c r="N91" s="3">
        <v>2125</v>
      </c>
      <c r="O91" s="9">
        <v>2610</v>
      </c>
      <c r="P91" s="3">
        <v>2813</v>
      </c>
      <c r="Q91" s="9">
        <v>2377</v>
      </c>
      <c r="R91" s="9">
        <v>12879</v>
      </c>
    </row>
    <row r="92" spans="1:18" s="6" customFormat="1">
      <c r="A92" s="21"/>
      <c r="B92" s="15" t="s">
        <v>63</v>
      </c>
      <c r="C92" s="9">
        <v>11983</v>
      </c>
      <c r="D92" s="12">
        <v>12569</v>
      </c>
      <c r="E92" s="9">
        <v>13087</v>
      </c>
      <c r="F92" s="3">
        <v>12770</v>
      </c>
      <c r="G92" s="9">
        <v>10789</v>
      </c>
      <c r="H92" s="3">
        <v>8210</v>
      </c>
      <c r="I92" s="9">
        <v>5911</v>
      </c>
      <c r="J92" s="3">
        <v>75319</v>
      </c>
      <c r="K92" s="9">
        <v>2922</v>
      </c>
      <c r="L92" s="3">
        <v>3691</v>
      </c>
      <c r="M92" s="9">
        <v>4767</v>
      </c>
      <c r="N92" s="3">
        <v>5805</v>
      </c>
      <c r="O92" s="9">
        <v>6089</v>
      </c>
      <c r="P92" s="3">
        <v>6108</v>
      </c>
      <c r="Q92" s="9">
        <v>4822</v>
      </c>
      <c r="R92" s="9">
        <v>34204</v>
      </c>
    </row>
    <row r="93" spans="1:18" s="6" customFormat="1">
      <c r="A93" s="22"/>
      <c r="B93" s="16" t="s">
        <v>64</v>
      </c>
      <c r="C93" s="10">
        <v>54094</v>
      </c>
      <c r="D93" s="13">
        <v>43892</v>
      </c>
      <c r="E93" s="10">
        <v>35580</v>
      </c>
      <c r="F93" s="4">
        <v>29425</v>
      </c>
      <c r="G93" s="10">
        <v>23272</v>
      </c>
      <c r="H93" s="4">
        <v>18557</v>
      </c>
      <c r="I93" s="10">
        <v>15040</v>
      </c>
      <c r="J93" s="4">
        <v>219860</v>
      </c>
      <c r="K93" s="10">
        <v>42132</v>
      </c>
      <c r="L93" s="4">
        <v>37894</v>
      </c>
      <c r="M93" s="10">
        <v>34576</v>
      </c>
      <c r="N93" s="4">
        <v>30206</v>
      </c>
      <c r="O93" s="10">
        <v>27106</v>
      </c>
      <c r="P93" s="4">
        <v>26464</v>
      </c>
      <c r="Q93" s="10">
        <v>21760</v>
      </c>
      <c r="R93" s="10">
        <v>220138</v>
      </c>
    </row>
    <row r="94" spans="1:18" s="6" customFormat="1">
      <c r="A94" s="20" t="s">
        <v>24</v>
      </c>
      <c r="B94" s="14" t="s">
        <v>61</v>
      </c>
      <c r="C94" s="8">
        <v>4325</v>
      </c>
      <c r="D94" s="11">
        <v>6379</v>
      </c>
      <c r="E94" s="8">
        <v>8098</v>
      </c>
      <c r="F94" s="2">
        <v>9267</v>
      </c>
      <c r="G94" s="8">
        <v>8668</v>
      </c>
      <c r="H94" s="2">
        <v>6961</v>
      </c>
      <c r="I94" s="8">
        <v>5070</v>
      </c>
      <c r="J94" s="2">
        <v>48768</v>
      </c>
      <c r="K94" s="8">
        <v>772</v>
      </c>
      <c r="L94" s="2">
        <v>1064</v>
      </c>
      <c r="M94" s="8">
        <v>1401</v>
      </c>
      <c r="N94" s="2">
        <v>1862</v>
      </c>
      <c r="O94" s="8">
        <v>2419</v>
      </c>
      <c r="P94" s="2">
        <v>2998</v>
      </c>
      <c r="Q94" s="8">
        <v>2773</v>
      </c>
      <c r="R94" s="8">
        <v>13289</v>
      </c>
    </row>
    <row r="95" spans="1:18" s="7" customFormat="1">
      <c r="A95" s="21"/>
      <c r="B95" s="15" t="s">
        <v>62</v>
      </c>
      <c r="C95" s="9">
        <v>6848</v>
      </c>
      <c r="D95" s="12">
        <v>9423</v>
      </c>
      <c r="E95" s="9">
        <v>11247</v>
      </c>
      <c r="F95" s="3">
        <v>12083</v>
      </c>
      <c r="G95" s="9">
        <v>10778</v>
      </c>
      <c r="H95" s="3">
        <v>8788</v>
      </c>
      <c r="I95" s="9">
        <v>6614</v>
      </c>
      <c r="J95" s="3">
        <v>65781</v>
      </c>
      <c r="K95" s="9">
        <v>1265</v>
      </c>
      <c r="L95" s="3">
        <v>1647</v>
      </c>
      <c r="M95" s="9">
        <v>2550</v>
      </c>
      <c r="N95" s="3">
        <v>3208</v>
      </c>
      <c r="O95" s="9">
        <v>4030</v>
      </c>
      <c r="P95" s="3">
        <v>5103</v>
      </c>
      <c r="Q95" s="9">
        <v>4552</v>
      </c>
      <c r="R95" s="9">
        <v>22355</v>
      </c>
    </row>
    <row r="96" spans="1:18" s="6" customFormat="1">
      <c r="A96" s="21"/>
      <c r="B96" s="15" t="s">
        <v>63</v>
      </c>
      <c r="C96" s="9">
        <v>24559</v>
      </c>
      <c r="D96" s="12">
        <v>26055</v>
      </c>
      <c r="E96" s="9">
        <v>25904</v>
      </c>
      <c r="F96" s="3">
        <v>23098</v>
      </c>
      <c r="G96" s="9">
        <v>17976</v>
      </c>
      <c r="H96" s="3">
        <v>13719</v>
      </c>
      <c r="I96" s="9">
        <v>10102</v>
      </c>
      <c r="J96" s="3">
        <v>141413</v>
      </c>
      <c r="K96" s="9">
        <v>5704</v>
      </c>
      <c r="L96" s="3">
        <v>6746</v>
      </c>
      <c r="M96" s="9">
        <v>8392</v>
      </c>
      <c r="N96" s="3">
        <v>9171</v>
      </c>
      <c r="O96" s="9">
        <v>9600</v>
      </c>
      <c r="P96" s="3">
        <v>10609</v>
      </c>
      <c r="Q96" s="9">
        <v>8579</v>
      </c>
      <c r="R96" s="9">
        <v>58801</v>
      </c>
    </row>
    <row r="97" spans="1:18" s="6" customFormat="1">
      <c r="A97" s="22"/>
      <c r="B97" s="16" t="s">
        <v>64</v>
      </c>
      <c r="C97" s="10">
        <v>112265</v>
      </c>
      <c r="D97" s="13">
        <v>90199</v>
      </c>
      <c r="E97" s="10">
        <v>69890</v>
      </c>
      <c r="F97" s="4">
        <v>51903</v>
      </c>
      <c r="G97" s="10">
        <v>37570</v>
      </c>
      <c r="H97" s="4">
        <v>31441</v>
      </c>
      <c r="I97" s="10">
        <v>26246</v>
      </c>
      <c r="J97" s="4">
        <v>419514</v>
      </c>
      <c r="K97" s="10">
        <v>88366</v>
      </c>
      <c r="L97" s="4">
        <v>75593</v>
      </c>
      <c r="M97" s="10">
        <v>64190</v>
      </c>
      <c r="N97" s="4">
        <v>48150</v>
      </c>
      <c r="O97" s="10">
        <v>40928</v>
      </c>
      <c r="P97" s="4">
        <v>43468</v>
      </c>
      <c r="Q97" s="10">
        <v>37418</v>
      </c>
      <c r="R97" s="10">
        <v>398113</v>
      </c>
    </row>
    <row r="98" spans="1:18" s="6" customFormat="1">
      <c r="A98" s="20" t="s">
        <v>23</v>
      </c>
      <c r="B98" s="14" t="s">
        <v>61</v>
      </c>
      <c r="C98" s="8">
        <v>1094</v>
      </c>
      <c r="D98" s="11">
        <v>1546</v>
      </c>
      <c r="E98" s="8">
        <v>2123</v>
      </c>
      <c r="F98" s="2">
        <v>2669</v>
      </c>
      <c r="G98" s="8">
        <v>2394</v>
      </c>
      <c r="H98" s="2">
        <v>1752</v>
      </c>
      <c r="I98" s="8">
        <v>1135</v>
      </c>
      <c r="J98" s="2">
        <v>12713</v>
      </c>
      <c r="K98" s="8">
        <v>229</v>
      </c>
      <c r="L98" s="2">
        <v>297</v>
      </c>
      <c r="M98" s="8">
        <v>432</v>
      </c>
      <c r="N98" s="2">
        <v>592</v>
      </c>
      <c r="O98" s="8">
        <v>680</v>
      </c>
      <c r="P98" s="2">
        <v>729</v>
      </c>
      <c r="Q98" s="8">
        <v>573</v>
      </c>
      <c r="R98" s="8">
        <v>3532</v>
      </c>
    </row>
    <row r="99" spans="1:18" s="6" customFormat="1">
      <c r="A99" s="21"/>
      <c r="B99" s="15" t="s">
        <v>62</v>
      </c>
      <c r="C99" s="9">
        <v>1737</v>
      </c>
      <c r="D99" s="12">
        <v>2253</v>
      </c>
      <c r="E99" s="9">
        <v>2906</v>
      </c>
      <c r="F99" s="3">
        <v>3393</v>
      </c>
      <c r="G99" s="9">
        <v>2973</v>
      </c>
      <c r="H99" s="3">
        <v>2179</v>
      </c>
      <c r="I99" s="9">
        <v>1472</v>
      </c>
      <c r="J99" s="3">
        <v>16913</v>
      </c>
      <c r="K99" s="9">
        <v>326</v>
      </c>
      <c r="L99" s="3">
        <v>437</v>
      </c>
      <c r="M99" s="9">
        <v>780</v>
      </c>
      <c r="N99" s="3">
        <v>1056</v>
      </c>
      <c r="O99" s="9">
        <v>1100</v>
      </c>
      <c r="P99" s="3">
        <v>1204</v>
      </c>
      <c r="Q99" s="9">
        <v>1016</v>
      </c>
      <c r="R99" s="9">
        <v>5919</v>
      </c>
    </row>
    <row r="100" spans="1:18" s="6" customFormat="1">
      <c r="A100" s="21"/>
      <c r="B100" s="15" t="s">
        <v>63</v>
      </c>
      <c r="C100" s="9">
        <v>6037</v>
      </c>
      <c r="D100" s="12">
        <v>6086</v>
      </c>
      <c r="E100" s="9">
        <v>6309</v>
      </c>
      <c r="F100" s="3">
        <v>6383</v>
      </c>
      <c r="G100" s="9">
        <v>4878</v>
      </c>
      <c r="H100" s="3">
        <v>3566</v>
      </c>
      <c r="I100" s="9">
        <v>2451</v>
      </c>
      <c r="J100" s="3">
        <v>35710</v>
      </c>
      <c r="K100" s="9">
        <v>1473</v>
      </c>
      <c r="L100" s="3">
        <v>1753</v>
      </c>
      <c r="M100" s="9">
        <v>2440</v>
      </c>
      <c r="N100" s="3">
        <v>2846</v>
      </c>
      <c r="O100" s="9">
        <v>2516</v>
      </c>
      <c r="P100" s="3">
        <v>2509</v>
      </c>
      <c r="Q100" s="9">
        <v>2059</v>
      </c>
      <c r="R100" s="9">
        <v>15596</v>
      </c>
    </row>
    <row r="101" spans="1:18" s="6" customFormat="1">
      <c r="A101" s="22"/>
      <c r="B101" s="16" t="s">
        <v>64</v>
      </c>
      <c r="C101" s="10">
        <v>27033</v>
      </c>
      <c r="D101" s="13">
        <v>21271</v>
      </c>
      <c r="E101" s="10">
        <v>17741</v>
      </c>
      <c r="F101" s="4">
        <v>14145</v>
      </c>
      <c r="G101" s="10">
        <v>10467</v>
      </c>
      <c r="H101" s="4">
        <v>8434</v>
      </c>
      <c r="I101" s="10">
        <v>7073</v>
      </c>
      <c r="J101" s="4">
        <v>106164</v>
      </c>
      <c r="K101" s="10">
        <v>19961</v>
      </c>
      <c r="L101" s="4">
        <v>17743</v>
      </c>
      <c r="M101" s="10">
        <v>16526</v>
      </c>
      <c r="N101" s="4">
        <v>13927</v>
      </c>
      <c r="O101" s="10">
        <v>11912</v>
      </c>
      <c r="P101" s="4">
        <v>12271</v>
      </c>
      <c r="Q101" s="10">
        <v>10949</v>
      </c>
      <c r="R101" s="10">
        <v>103289</v>
      </c>
    </row>
    <row r="102" spans="1:18" s="6" customFormat="1">
      <c r="A102" s="20" t="s">
        <v>22</v>
      </c>
      <c r="B102" s="14" t="s">
        <v>61</v>
      </c>
      <c r="C102" s="8">
        <v>517</v>
      </c>
      <c r="D102" s="11">
        <v>744</v>
      </c>
      <c r="E102" s="8">
        <v>1033</v>
      </c>
      <c r="F102" s="2">
        <v>1270</v>
      </c>
      <c r="G102" s="8">
        <v>1295</v>
      </c>
      <c r="H102" s="2">
        <v>1132</v>
      </c>
      <c r="I102" s="8">
        <v>812</v>
      </c>
      <c r="J102" s="2">
        <v>6803</v>
      </c>
      <c r="K102" s="8">
        <v>78</v>
      </c>
      <c r="L102" s="2">
        <v>137</v>
      </c>
      <c r="M102" s="8">
        <v>182</v>
      </c>
      <c r="N102" s="2">
        <v>284</v>
      </c>
      <c r="O102" s="8">
        <v>302</v>
      </c>
      <c r="P102" s="2">
        <v>465</v>
      </c>
      <c r="Q102" s="8">
        <v>342</v>
      </c>
      <c r="R102" s="8">
        <v>1790</v>
      </c>
    </row>
    <row r="103" spans="1:18" s="6" customFormat="1">
      <c r="A103" s="21"/>
      <c r="B103" s="15" t="s">
        <v>62</v>
      </c>
      <c r="C103" s="9">
        <v>789</v>
      </c>
      <c r="D103" s="12">
        <v>1065</v>
      </c>
      <c r="E103" s="9">
        <v>1360</v>
      </c>
      <c r="F103" s="3">
        <v>1718</v>
      </c>
      <c r="G103" s="9">
        <v>1667</v>
      </c>
      <c r="H103" s="3">
        <v>1403</v>
      </c>
      <c r="I103" s="9">
        <v>1000</v>
      </c>
      <c r="J103" s="3">
        <v>9002</v>
      </c>
      <c r="K103" s="9">
        <v>135</v>
      </c>
      <c r="L103" s="3">
        <v>199</v>
      </c>
      <c r="M103" s="9">
        <v>331</v>
      </c>
      <c r="N103" s="3">
        <v>469</v>
      </c>
      <c r="O103" s="9">
        <v>559</v>
      </c>
      <c r="P103" s="3">
        <v>756</v>
      </c>
      <c r="Q103" s="9">
        <v>599</v>
      </c>
      <c r="R103" s="9">
        <v>3048</v>
      </c>
    </row>
    <row r="104" spans="1:18" s="6" customFormat="1">
      <c r="A104" s="21"/>
      <c r="B104" s="15" t="s">
        <v>63</v>
      </c>
      <c r="C104" s="9">
        <v>2725</v>
      </c>
      <c r="D104" s="12">
        <v>2975</v>
      </c>
      <c r="E104" s="9">
        <v>3189</v>
      </c>
      <c r="F104" s="3">
        <v>3099</v>
      </c>
      <c r="G104" s="9">
        <v>2742</v>
      </c>
      <c r="H104" s="3">
        <v>2405</v>
      </c>
      <c r="I104" s="9">
        <v>1726</v>
      </c>
      <c r="J104" s="3">
        <v>18861</v>
      </c>
      <c r="K104" s="9">
        <v>668</v>
      </c>
      <c r="L104" s="3">
        <v>758</v>
      </c>
      <c r="M104" s="9">
        <v>1174</v>
      </c>
      <c r="N104" s="3">
        <v>1344</v>
      </c>
      <c r="O104" s="9">
        <v>1469</v>
      </c>
      <c r="P104" s="3">
        <v>1602</v>
      </c>
      <c r="Q104" s="9">
        <v>1238</v>
      </c>
      <c r="R104" s="9">
        <v>8253</v>
      </c>
    </row>
    <row r="105" spans="1:18" s="6" customFormat="1">
      <c r="A105" s="22"/>
      <c r="B105" s="16" t="s">
        <v>64</v>
      </c>
      <c r="C105" s="10">
        <v>17467</v>
      </c>
      <c r="D105" s="13">
        <v>13665</v>
      </c>
      <c r="E105" s="10">
        <v>10916</v>
      </c>
      <c r="F105" s="4">
        <v>8975</v>
      </c>
      <c r="G105" s="10">
        <v>7327</v>
      </c>
      <c r="H105" s="4">
        <v>6929</v>
      </c>
      <c r="I105" s="10">
        <v>5534</v>
      </c>
      <c r="J105" s="4">
        <v>70813</v>
      </c>
      <c r="K105" s="10">
        <v>13123</v>
      </c>
      <c r="L105" s="4">
        <v>11425</v>
      </c>
      <c r="M105" s="10">
        <v>10636</v>
      </c>
      <c r="N105" s="4">
        <v>8974</v>
      </c>
      <c r="O105" s="10">
        <v>8576</v>
      </c>
      <c r="P105" s="4">
        <v>9546</v>
      </c>
      <c r="Q105" s="10">
        <v>7479</v>
      </c>
      <c r="R105" s="10">
        <v>69759</v>
      </c>
    </row>
    <row r="106" spans="1:18" s="6" customFormat="1">
      <c r="A106" s="20" t="s">
        <v>21</v>
      </c>
      <c r="B106" s="14" t="s">
        <v>61</v>
      </c>
      <c r="C106" s="8">
        <v>1046</v>
      </c>
      <c r="D106" s="11">
        <v>1573</v>
      </c>
      <c r="E106" s="8">
        <v>2209</v>
      </c>
      <c r="F106" s="2">
        <v>2701</v>
      </c>
      <c r="G106" s="8">
        <v>2630</v>
      </c>
      <c r="H106" s="2">
        <v>2399</v>
      </c>
      <c r="I106" s="8">
        <v>1726</v>
      </c>
      <c r="J106" s="2">
        <v>14284</v>
      </c>
      <c r="K106" s="8">
        <v>233</v>
      </c>
      <c r="L106" s="2">
        <v>293</v>
      </c>
      <c r="M106" s="8">
        <v>412</v>
      </c>
      <c r="N106" s="2">
        <v>534</v>
      </c>
      <c r="O106" s="8">
        <v>703</v>
      </c>
      <c r="P106" s="2">
        <v>979</v>
      </c>
      <c r="Q106" s="8">
        <v>844</v>
      </c>
      <c r="R106" s="8">
        <v>3998</v>
      </c>
    </row>
    <row r="107" spans="1:18" s="6" customFormat="1">
      <c r="A107" s="21"/>
      <c r="B107" s="15" t="s">
        <v>62</v>
      </c>
      <c r="C107" s="9">
        <v>1670</v>
      </c>
      <c r="D107" s="12">
        <v>2226</v>
      </c>
      <c r="E107" s="9">
        <v>2898</v>
      </c>
      <c r="F107" s="3">
        <v>3262</v>
      </c>
      <c r="G107" s="9">
        <v>3174</v>
      </c>
      <c r="H107" s="3">
        <v>3037</v>
      </c>
      <c r="I107" s="9">
        <v>2176</v>
      </c>
      <c r="J107" s="3">
        <v>18443</v>
      </c>
      <c r="K107" s="9">
        <v>331</v>
      </c>
      <c r="L107" s="3">
        <v>476</v>
      </c>
      <c r="M107" s="9">
        <v>739</v>
      </c>
      <c r="N107" s="3">
        <v>995</v>
      </c>
      <c r="O107" s="9">
        <v>1250</v>
      </c>
      <c r="P107" s="3">
        <v>1558</v>
      </c>
      <c r="Q107" s="9">
        <v>1376</v>
      </c>
      <c r="R107" s="9">
        <v>6725</v>
      </c>
    </row>
    <row r="108" spans="1:18" s="6" customFormat="1">
      <c r="A108" s="21"/>
      <c r="B108" s="15" t="s">
        <v>63</v>
      </c>
      <c r="C108" s="9">
        <v>5716</v>
      </c>
      <c r="D108" s="12">
        <v>6270</v>
      </c>
      <c r="E108" s="9">
        <v>6701</v>
      </c>
      <c r="F108" s="3">
        <v>6301</v>
      </c>
      <c r="G108" s="9">
        <v>5190</v>
      </c>
      <c r="H108" s="3">
        <v>4699</v>
      </c>
      <c r="I108" s="9">
        <v>3338</v>
      </c>
      <c r="J108" s="3">
        <v>38215</v>
      </c>
      <c r="K108" s="9">
        <v>1495</v>
      </c>
      <c r="L108" s="3">
        <v>1821</v>
      </c>
      <c r="M108" s="9">
        <v>2298</v>
      </c>
      <c r="N108" s="3">
        <v>2695</v>
      </c>
      <c r="O108" s="9">
        <v>2898</v>
      </c>
      <c r="P108" s="3">
        <v>3534</v>
      </c>
      <c r="Q108" s="9">
        <v>2636</v>
      </c>
      <c r="R108" s="9">
        <v>17377</v>
      </c>
    </row>
    <row r="109" spans="1:18" s="7" customFormat="1">
      <c r="A109" s="22"/>
      <c r="B109" s="16" t="s">
        <v>64</v>
      </c>
      <c r="C109" s="10">
        <v>33836</v>
      </c>
      <c r="D109" s="13">
        <v>27308</v>
      </c>
      <c r="E109" s="10">
        <v>22052</v>
      </c>
      <c r="F109" s="4">
        <v>17208</v>
      </c>
      <c r="G109" s="10">
        <v>13413</v>
      </c>
      <c r="H109" s="4">
        <v>12088</v>
      </c>
      <c r="I109" s="10">
        <v>9450</v>
      </c>
      <c r="J109" s="4">
        <v>135355</v>
      </c>
      <c r="K109" s="10">
        <v>26454</v>
      </c>
      <c r="L109" s="4">
        <v>23303</v>
      </c>
      <c r="M109" s="10">
        <v>20678</v>
      </c>
      <c r="N109" s="4">
        <v>17027</v>
      </c>
      <c r="O109" s="10">
        <v>15790</v>
      </c>
      <c r="P109" s="4">
        <v>17401</v>
      </c>
      <c r="Q109" s="10">
        <v>13589</v>
      </c>
      <c r="R109" s="10">
        <v>134242</v>
      </c>
    </row>
    <row r="110" spans="1:18" s="6" customFormat="1">
      <c r="A110" s="20" t="s">
        <v>20</v>
      </c>
      <c r="B110" s="14" t="s">
        <v>61</v>
      </c>
      <c r="C110" s="8">
        <v>4564</v>
      </c>
      <c r="D110" s="11">
        <v>6580</v>
      </c>
      <c r="E110" s="8">
        <v>8261</v>
      </c>
      <c r="F110" s="2">
        <v>9088</v>
      </c>
      <c r="G110" s="8">
        <v>9277</v>
      </c>
      <c r="H110" s="2">
        <v>9280</v>
      </c>
      <c r="I110" s="8">
        <v>7580</v>
      </c>
      <c r="J110" s="2">
        <v>54630</v>
      </c>
      <c r="K110" s="8">
        <v>890</v>
      </c>
      <c r="L110" s="2">
        <v>1248</v>
      </c>
      <c r="M110" s="8">
        <v>1535</v>
      </c>
      <c r="N110" s="2">
        <v>1970</v>
      </c>
      <c r="O110" s="8">
        <v>2989</v>
      </c>
      <c r="P110" s="2">
        <v>4444</v>
      </c>
      <c r="Q110" s="8">
        <v>4271</v>
      </c>
      <c r="R110" s="8">
        <v>17347</v>
      </c>
    </row>
    <row r="111" spans="1:18" s="6" customFormat="1">
      <c r="A111" s="21"/>
      <c r="B111" s="15" t="s">
        <v>62</v>
      </c>
      <c r="C111" s="9">
        <v>6929</v>
      </c>
      <c r="D111" s="12">
        <v>9384</v>
      </c>
      <c r="E111" s="9">
        <v>10758</v>
      </c>
      <c r="F111" s="3">
        <v>11121</v>
      </c>
      <c r="G111" s="9">
        <v>10660</v>
      </c>
      <c r="H111" s="3">
        <v>10765</v>
      </c>
      <c r="I111" s="9">
        <v>9399</v>
      </c>
      <c r="J111" s="3">
        <v>69016</v>
      </c>
      <c r="K111" s="9">
        <v>1391</v>
      </c>
      <c r="L111" s="3">
        <v>2032</v>
      </c>
      <c r="M111" s="9">
        <v>2721</v>
      </c>
      <c r="N111" s="3">
        <v>3601</v>
      </c>
      <c r="O111" s="9">
        <v>4764</v>
      </c>
      <c r="P111" s="3">
        <v>7129</v>
      </c>
      <c r="Q111" s="9">
        <v>6684</v>
      </c>
      <c r="R111" s="9">
        <v>28322</v>
      </c>
    </row>
    <row r="112" spans="1:18" s="6" customFormat="1">
      <c r="A112" s="21"/>
      <c r="B112" s="15" t="s">
        <v>63</v>
      </c>
      <c r="C112" s="9">
        <v>23576</v>
      </c>
      <c r="D112" s="12">
        <v>25520</v>
      </c>
      <c r="E112" s="9">
        <v>23994</v>
      </c>
      <c r="F112" s="3">
        <v>20810</v>
      </c>
      <c r="G112" s="9">
        <v>17926</v>
      </c>
      <c r="H112" s="3">
        <v>16954</v>
      </c>
      <c r="I112" s="9">
        <v>14289</v>
      </c>
      <c r="J112" s="3">
        <v>143069</v>
      </c>
      <c r="K112" s="9">
        <v>6621</v>
      </c>
      <c r="L112" s="3">
        <v>7936</v>
      </c>
      <c r="M112" s="9">
        <v>9233</v>
      </c>
      <c r="N112" s="3">
        <v>9840</v>
      </c>
      <c r="O112" s="9">
        <v>11194</v>
      </c>
      <c r="P112" s="3">
        <v>14697</v>
      </c>
      <c r="Q112" s="9">
        <v>13351</v>
      </c>
      <c r="R112" s="9">
        <v>72872</v>
      </c>
    </row>
    <row r="113" spans="1:18" s="6" customFormat="1">
      <c r="A113" s="22"/>
      <c r="B113" s="16" t="s">
        <v>64</v>
      </c>
      <c r="C113" s="10">
        <v>118699</v>
      </c>
      <c r="D113" s="13">
        <v>96364</v>
      </c>
      <c r="E113" s="10">
        <v>72213</v>
      </c>
      <c r="F113" s="4">
        <v>52665</v>
      </c>
      <c r="G113" s="10">
        <v>42690</v>
      </c>
      <c r="H113" s="4">
        <v>41773</v>
      </c>
      <c r="I113" s="10">
        <v>38311</v>
      </c>
      <c r="J113" s="4">
        <v>462715</v>
      </c>
      <c r="K113" s="10">
        <v>98878</v>
      </c>
      <c r="L113" s="4">
        <v>86896</v>
      </c>
      <c r="M113" s="10">
        <v>72758</v>
      </c>
      <c r="N113" s="4">
        <v>55993</v>
      </c>
      <c r="O113" s="10">
        <v>55499</v>
      </c>
      <c r="P113" s="4">
        <v>69456</v>
      </c>
      <c r="Q113" s="10">
        <v>63816</v>
      </c>
      <c r="R113" s="10">
        <v>503296</v>
      </c>
    </row>
    <row r="114" spans="1:18" s="6" customFormat="1">
      <c r="A114" s="20" t="s">
        <v>19</v>
      </c>
      <c r="B114" s="14" t="s">
        <v>61</v>
      </c>
      <c r="C114" s="8">
        <v>2640</v>
      </c>
      <c r="D114" s="11">
        <v>3830</v>
      </c>
      <c r="E114" s="8">
        <v>5376</v>
      </c>
      <c r="F114" s="2">
        <v>6596</v>
      </c>
      <c r="G114" s="8">
        <v>6876</v>
      </c>
      <c r="H114" s="2">
        <v>6525</v>
      </c>
      <c r="I114" s="8">
        <v>5173</v>
      </c>
      <c r="J114" s="2">
        <v>37016</v>
      </c>
      <c r="K114" s="8">
        <v>447</v>
      </c>
      <c r="L114" s="2">
        <v>607</v>
      </c>
      <c r="M114" s="8">
        <v>919</v>
      </c>
      <c r="N114" s="2">
        <v>1269</v>
      </c>
      <c r="O114" s="8">
        <v>1758</v>
      </c>
      <c r="P114" s="2">
        <v>2752</v>
      </c>
      <c r="Q114" s="8">
        <v>2635</v>
      </c>
      <c r="R114" s="8">
        <v>10387</v>
      </c>
    </row>
    <row r="115" spans="1:18" s="6" customFormat="1">
      <c r="A115" s="21"/>
      <c r="B115" s="15" t="s">
        <v>62</v>
      </c>
      <c r="C115" s="9">
        <v>3989</v>
      </c>
      <c r="D115" s="12">
        <v>5600</v>
      </c>
      <c r="E115" s="9">
        <v>7207</v>
      </c>
      <c r="F115" s="3">
        <v>8139</v>
      </c>
      <c r="G115" s="9">
        <v>8349</v>
      </c>
      <c r="H115" s="3">
        <v>8002</v>
      </c>
      <c r="I115" s="9">
        <v>6471</v>
      </c>
      <c r="J115" s="3">
        <v>47757</v>
      </c>
      <c r="K115" s="9">
        <v>757</v>
      </c>
      <c r="L115" s="3">
        <v>1100</v>
      </c>
      <c r="M115" s="9">
        <v>1620</v>
      </c>
      <c r="N115" s="3">
        <v>2459</v>
      </c>
      <c r="O115" s="9">
        <v>3257</v>
      </c>
      <c r="P115" s="3">
        <v>4704</v>
      </c>
      <c r="Q115" s="9">
        <v>4449</v>
      </c>
      <c r="R115" s="9">
        <v>18346</v>
      </c>
    </row>
    <row r="116" spans="1:18" s="6" customFormat="1">
      <c r="A116" s="21"/>
      <c r="B116" s="15" t="s">
        <v>63</v>
      </c>
      <c r="C116" s="9">
        <v>14518</v>
      </c>
      <c r="D116" s="12">
        <v>15333</v>
      </c>
      <c r="E116" s="9">
        <v>16059</v>
      </c>
      <c r="F116" s="3">
        <v>15253</v>
      </c>
      <c r="G116" s="9">
        <v>13946</v>
      </c>
      <c r="H116" s="3">
        <v>12867</v>
      </c>
      <c r="I116" s="9">
        <v>10468</v>
      </c>
      <c r="J116" s="3">
        <v>98444</v>
      </c>
      <c r="K116" s="9">
        <v>3735</v>
      </c>
      <c r="L116" s="3">
        <v>4541</v>
      </c>
      <c r="M116" s="9">
        <v>5812</v>
      </c>
      <c r="N116" s="3">
        <v>6848</v>
      </c>
      <c r="O116" s="9">
        <v>8568</v>
      </c>
      <c r="P116" s="3">
        <v>10486</v>
      </c>
      <c r="Q116" s="9">
        <v>9320</v>
      </c>
      <c r="R116" s="9">
        <v>49310</v>
      </c>
    </row>
    <row r="117" spans="1:18" s="7" customFormat="1">
      <c r="A117" s="22"/>
      <c r="B117" s="16" t="s">
        <v>64</v>
      </c>
      <c r="C117" s="10">
        <v>72946</v>
      </c>
      <c r="D117" s="13">
        <v>59252</v>
      </c>
      <c r="E117" s="10">
        <v>46837</v>
      </c>
      <c r="F117" s="4">
        <v>37487</v>
      </c>
      <c r="G117" s="10">
        <v>31263</v>
      </c>
      <c r="H117" s="4">
        <v>28462</v>
      </c>
      <c r="I117" s="10">
        <v>23805</v>
      </c>
      <c r="J117" s="4">
        <v>300052</v>
      </c>
      <c r="K117" s="10">
        <v>59160</v>
      </c>
      <c r="L117" s="4">
        <v>51798</v>
      </c>
      <c r="M117" s="10">
        <v>45794</v>
      </c>
      <c r="N117" s="4">
        <v>38670</v>
      </c>
      <c r="O117" s="10">
        <v>38014</v>
      </c>
      <c r="P117" s="4">
        <v>43842</v>
      </c>
      <c r="Q117" s="10">
        <v>36806</v>
      </c>
      <c r="R117" s="10">
        <v>314084</v>
      </c>
    </row>
    <row r="118" spans="1:18" s="7" customFormat="1">
      <c r="A118" s="20" t="s">
        <v>18</v>
      </c>
      <c r="B118" s="14" t="s">
        <v>61</v>
      </c>
      <c r="C118" s="8">
        <v>520</v>
      </c>
      <c r="D118" s="11">
        <v>835</v>
      </c>
      <c r="E118" s="8">
        <v>1160</v>
      </c>
      <c r="F118" s="2">
        <v>1564</v>
      </c>
      <c r="G118" s="8">
        <v>1494</v>
      </c>
      <c r="H118" s="2">
        <v>1320</v>
      </c>
      <c r="I118" s="8">
        <v>996</v>
      </c>
      <c r="J118" s="2">
        <v>7889</v>
      </c>
      <c r="K118" s="8">
        <v>107</v>
      </c>
      <c r="L118" s="2">
        <v>126</v>
      </c>
      <c r="M118" s="8">
        <v>193</v>
      </c>
      <c r="N118" s="2">
        <v>293</v>
      </c>
      <c r="O118" s="8">
        <v>355</v>
      </c>
      <c r="P118" s="2">
        <v>563</v>
      </c>
      <c r="Q118" s="8">
        <v>447</v>
      </c>
      <c r="R118" s="8">
        <v>2084</v>
      </c>
    </row>
    <row r="119" spans="1:18" s="6" customFormat="1">
      <c r="A119" s="21"/>
      <c r="B119" s="15" t="s">
        <v>62</v>
      </c>
      <c r="C119" s="9">
        <v>770</v>
      </c>
      <c r="D119" s="12">
        <v>1132</v>
      </c>
      <c r="E119" s="9">
        <v>1622</v>
      </c>
      <c r="F119" s="3">
        <v>1819</v>
      </c>
      <c r="G119" s="9">
        <v>1754</v>
      </c>
      <c r="H119" s="3">
        <v>1623</v>
      </c>
      <c r="I119" s="9">
        <v>1327</v>
      </c>
      <c r="J119" s="3">
        <v>10047</v>
      </c>
      <c r="K119" s="9">
        <v>160</v>
      </c>
      <c r="L119" s="3">
        <v>197</v>
      </c>
      <c r="M119" s="9">
        <v>318</v>
      </c>
      <c r="N119" s="3">
        <v>475</v>
      </c>
      <c r="O119" s="9">
        <v>637</v>
      </c>
      <c r="P119" s="3">
        <v>872</v>
      </c>
      <c r="Q119" s="9">
        <v>796</v>
      </c>
      <c r="R119" s="9">
        <v>3455</v>
      </c>
    </row>
    <row r="120" spans="1:18" s="6" customFormat="1">
      <c r="A120" s="21"/>
      <c r="B120" s="15" t="s">
        <v>63</v>
      </c>
      <c r="C120" s="9">
        <v>2878</v>
      </c>
      <c r="D120" s="12">
        <v>3174</v>
      </c>
      <c r="E120" s="9">
        <v>3574</v>
      </c>
      <c r="F120" s="3">
        <v>3596</v>
      </c>
      <c r="G120" s="9">
        <v>3030</v>
      </c>
      <c r="H120" s="3">
        <v>2601</v>
      </c>
      <c r="I120" s="9">
        <v>2096</v>
      </c>
      <c r="J120" s="3">
        <v>20949</v>
      </c>
      <c r="K120" s="9">
        <v>691</v>
      </c>
      <c r="L120" s="3">
        <v>857</v>
      </c>
      <c r="M120" s="9">
        <v>1180</v>
      </c>
      <c r="N120" s="3">
        <v>1400</v>
      </c>
      <c r="O120" s="9">
        <v>1579</v>
      </c>
      <c r="P120" s="3">
        <v>1914</v>
      </c>
      <c r="Q120" s="9">
        <v>1624</v>
      </c>
      <c r="R120" s="9">
        <v>9245</v>
      </c>
    </row>
    <row r="121" spans="1:18" s="7" customFormat="1">
      <c r="A121" s="22"/>
      <c r="B121" s="16" t="s">
        <v>64</v>
      </c>
      <c r="C121" s="10">
        <v>16539</v>
      </c>
      <c r="D121" s="13">
        <v>13704</v>
      </c>
      <c r="E121" s="10">
        <v>11654</v>
      </c>
      <c r="F121" s="4">
        <v>9776</v>
      </c>
      <c r="G121" s="10">
        <v>8208</v>
      </c>
      <c r="H121" s="4">
        <v>7304</v>
      </c>
      <c r="I121" s="10">
        <v>6374</v>
      </c>
      <c r="J121" s="4">
        <v>73559</v>
      </c>
      <c r="K121" s="10">
        <v>12724</v>
      </c>
      <c r="L121" s="4">
        <v>11466</v>
      </c>
      <c r="M121" s="10">
        <v>10792</v>
      </c>
      <c r="N121" s="4">
        <v>9627</v>
      </c>
      <c r="O121" s="10">
        <v>9815</v>
      </c>
      <c r="P121" s="4">
        <v>11466</v>
      </c>
      <c r="Q121" s="10">
        <v>9754</v>
      </c>
      <c r="R121" s="10">
        <v>75644</v>
      </c>
    </row>
    <row r="122" spans="1:18" s="7" customFormat="1">
      <c r="A122" s="20" t="s">
        <v>17</v>
      </c>
      <c r="B122" s="14" t="s">
        <v>61</v>
      </c>
      <c r="C122" s="8">
        <v>452</v>
      </c>
      <c r="D122" s="11">
        <v>675</v>
      </c>
      <c r="E122" s="8">
        <v>996</v>
      </c>
      <c r="F122" s="2">
        <v>1282</v>
      </c>
      <c r="G122" s="8">
        <v>1161</v>
      </c>
      <c r="H122" s="2">
        <v>1030</v>
      </c>
      <c r="I122" s="8">
        <v>783</v>
      </c>
      <c r="J122" s="2">
        <v>6379</v>
      </c>
      <c r="K122" s="8">
        <v>84</v>
      </c>
      <c r="L122" s="2">
        <v>129</v>
      </c>
      <c r="M122" s="8">
        <v>177</v>
      </c>
      <c r="N122" s="2">
        <v>292</v>
      </c>
      <c r="O122" s="8">
        <v>330</v>
      </c>
      <c r="P122" s="2">
        <v>447</v>
      </c>
      <c r="Q122" s="8">
        <v>402</v>
      </c>
      <c r="R122" s="8">
        <v>1861</v>
      </c>
    </row>
    <row r="123" spans="1:18" s="6" customFormat="1">
      <c r="A123" s="21"/>
      <c r="B123" s="15" t="s">
        <v>62</v>
      </c>
      <c r="C123" s="9">
        <v>715</v>
      </c>
      <c r="D123" s="12">
        <v>911</v>
      </c>
      <c r="E123" s="9">
        <v>1196</v>
      </c>
      <c r="F123" s="3">
        <v>1515</v>
      </c>
      <c r="G123" s="9">
        <v>1322</v>
      </c>
      <c r="H123" s="3">
        <v>1167</v>
      </c>
      <c r="I123" s="9">
        <v>917</v>
      </c>
      <c r="J123" s="3">
        <v>7743</v>
      </c>
      <c r="K123" s="9">
        <v>156</v>
      </c>
      <c r="L123" s="3">
        <v>224</v>
      </c>
      <c r="M123" s="9">
        <v>322</v>
      </c>
      <c r="N123" s="3">
        <v>429</v>
      </c>
      <c r="O123" s="9">
        <v>542</v>
      </c>
      <c r="P123" s="3">
        <v>747</v>
      </c>
      <c r="Q123" s="9">
        <v>649</v>
      </c>
      <c r="R123" s="9">
        <v>3069</v>
      </c>
    </row>
    <row r="124" spans="1:18" s="6" customFormat="1">
      <c r="A124" s="21"/>
      <c r="B124" s="15" t="s">
        <v>63</v>
      </c>
      <c r="C124" s="9">
        <v>2157</v>
      </c>
      <c r="D124" s="12">
        <v>2163</v>
      </c>
      <c r="E124" s="9">
        <v>2589</v>
      </c>
      <c r="F124" s="3">
        <v>2683</v>
      </c>
      <c r="G124" s="9">
        <v>2110</v>
      </c>
      <c r="H124" s="3">
        <v>1747</v>
      </c>
      <c r="I124" s="9">
        <v>1411</v>
      </c>
      <c r="J124" s="3">
        <v>14860</v>
      </c>
      <c r="K124" s="9">
        <v>586</v>
      </c>
      <c r="L124" s="3">
        <v>718</v>
      </c>
      <c r="M124" s="9">
        <v>1038</v>
      </c>
      <c r="N124" s="3">
        <v>1205</v>
      </c>
      <c r="O124" s="9">
        <v>1290</v>
      </c>
      <c r="P124" s="3">
        <v>1438</v>
      </c>
      <c r="Q124" s="9">
        <v>1365</v>
      </c>
      <c r="R124" s="9">
        <v>7640</v>
      </c>
    </row>
    <row r="125" spans="1:18" s="7" customFormat="1">
      <c r="A125" s="22"/>
      <c r="B125" s="16" t="s">
        <v>64</v>
      </c>
      <c r="C125" s="10">
        <v>10475</v>
      </c>
      <c r="D125" s="13">
        <v>8147</v>
      </c>
      <c r="E125" s="10">
        <v>7257</v>
      </c>
      <c r="F125" s="4">
        <v>6648</v>
      </c>
      <c r="G125" s="10">
        <v>4689</v>
      </c>
      <c r="H125" s="4">
        <v>4149</v>
      </c>
      <c r="I125" s="10">
        <v>3492</v>
      </c>
      <c r="J125" s="4">
        <v>44857</v>
      </c>
      <c r="K125" s="10">
        <v>8126</v>
      </c>
      <c r="L125" s="4">
        <v>7671</v>
      </c>
      <c r="M125" s="10">
        <v>7645</v>
      </c>
      <c r="N125" s="4">
        <v>6923</v>
      </c>
      <c r="O125" s="10">
        <v>6124</v>
      </c>
      <c r="P125" s="4">
        <v>6645</v>
      </c>
      <c r="Q125" s="10">
        <v>5538</v>
      </c>
      <c r="R125" s="10">
        <v>48672</v>
      </c>
    </row>
    <row r="126" spans="1:18" s="6" customFormat="1">
      <c r="A126" s="20" t="s">
        <v>16</v>
      </c>
      <c r="B126" s="14" t="s">
        <v>61</v>
      </c>
      <c r="C126" s="8">
        <v>230</v>
      </c>
      <c r="D126" s="11">
        <v>343</v>
      </c>
      <c r="E126" s="8">
        <v>508</v>
      </c>
      <c r="F126" s="2">
        <v>695</v>
      </c>
      <c r="G126" s="8">
        <v>699</v>
      </c>
      <c r="H126" s="2">
        <v>601</v>
      </c>
      <c r="I126" s="8">
        <v>377</v>
      </c>
      <c r="J126" s="2">
        <v>3453</v>
      </c>
      <c r="K126" s="8">
        <v>51</v>
      </c>
      <c r="L126" s="2">
        <v>44</v>
      </c>
      <c r="M126" s="8">
        <v>118</v>
      </c>
      <c r="N126" s="2">
        <v>175</v>
      </c>
      <c r="O126" s="8">
        <v>214</v>
      </c>
      <c r="P126" s="2">
        <v>277</v>
      </c>
      <c r="Q126" s="8">
        <v>228</v>
      </c>
      <c r="R126" s="8">
        <v>1107</v>
      </c>
    </row>
    <row r="127" spans="1:18" s="6" customFormat="1">
      <c r="A127" s="21"/>
      <c r="B127" s="15" t="s">
        <v>62</v>
      </c>
      <c r="C127" s="9">
        <v>387</v>
      </c>
      <c r="D127" s="12">
        <v>510</v>
      </c>
      <c r="E127" s="9">
        <v>737</v>
      </c>
      <c r="F127" s="3">
        <v>930</v>
      </c>
      <c r="G127" s="9">
        <v>911</v>
      </c>
      <c r="H127" s="3">
        <v>742</v>
      </c>
      <c r="I127" s="9">
        <v>527</v>
      </c>
      <c r="J127" s="3">
        <v>4744</v>
      </c>
      <c r="K127" s="9">
        <v>95</v>
      </c>
      <c r="L127" s="3">
        <v>132</v>
      </c>
      <c r="M127" s="9">
        <v>213</v>
      </c>
      <c r="N127" s="3">
        <v>353</v>
      </c>
      <c r="O127" s="9">
        <v>408</v>
      </c>
      <c r="P127" s="3">
        <v>532</v>
      </c>
      <c r="Q127" s="9">
        <v>489</v>
      </c>
      <c r="R127" s="9">
        <v>2222</v>
      </c>
    </row>
    <row r="128" spans="1:18" s="6" customFormat="1">
      <c r="A128" s="21"/>
      <c r="B128" s="15" t="s">
        <v>63</v>
      </c>
      <c r="C128" s="9">
        <v>1352</v>
      </c>
      <c r="D128" s="12">
        <v>1387</v>
      </c>
      <c r="E128" s="9">
        <v>1613</v>
      </c>
      <c r="F128" s="3">
        <v>1822</v>
      </c>
      <c r="G128" s="9">
        <v>1391</v>
      </c>
      <c r="H128" s="3">
        <v>1074</v>
      </c>
      <c r="I128" s="9">
        <v>766</v>
      </c>
      <c r="J128" s="3">
        <v>9405</v>
      </c>
      <c r="K128" s="9">
        <v>383</v>
      </c>
      <c r="L128" s="3">
        <v>471</v>
      </c>
      <c r="M128" s="9">
        <v>683</v>
      </c>
      <c r="N128" s="3">
        <v>941</v>
      </c>
      <c r="O128" s="9">
        <v>858</v>
      </c>
      <c r="P128" s="3">
        <v>944</v>
      </c>
      <c r="Q128" s="9">
        <v>858</v>
      </c>
      <c r="R128" s="9">
        <v>5138</v>
      </c>
    </row>
    <row r="129" spans="1:18" s="6" customFormat="1">
      <c r="A129" s="22"/>
      <c r="B129" s="16" t="s">
        <v>64</v>
      </c>
      <c r="C129" s="10">
        <v>5766</v>
      </c>
      <c r="D129" s="13">
        <v>4395</v>
      </c>
      <c r="E129" s="10">
        <v>4069</v>
      </c>
      <c r="F129" s="4">
        <v>3594</v>
      </c>
      <c r="G129" s="10">
        <v>2883</v>
      </c>
      <c r="H129" s="4">
        <v>2292</v>
      </c>
      <c r="I129" s="10">
        <v>1834</v>
      </c>
      <c r="J129" s="4">
        <v>24833</v>
      </c>
      <c r="K129" s="10">
        <v>4827</v>
      </c>
      <c r="L129" s="4">
        <v>4261</v>
      </c>
      <c r="M129" s="10">
        <v>4420</v>
      </c>
      <c r="N129" s="4">
        <v>4142</v>
      </c>
      <c r="O129" s="10">
        <v>3569</v>
      </c>
      <c r="P129" s="4">
        <v>3651</v>
      </c>
      <c r="Q129" s="10">
        <v>3245</v>
      </c>
      <c r="R129" s="10">
        <v>28115</v>
      </c>
    </row>
    <row r="130" spans="1:18" s="6" customFormat="1">
      <c r="A130" s="20" t="s">
        <v>15</v>
      </c>
      <c r="B130" s="14" t="s">
        <v>61</v>
      </c>
      <c r="C130" s="8">
        <v>348</v>
      </c>
      <c r="D130" s="11">
        <v>528</v>
      </c>
      <c r="E130" s="8">
        <v>815</v>
      </c>
      <c r="F130" s="2">
        <v>1088</v>
      </c>
      <c r="G130" s="8">
        <v>1223</v>
      </c>
      <c r="H130" s="2">
        <v>1074</v>
      </c>
      <c r="I130" s="8">
        <v>735</v>
      </c>
      <c r="J130" s="2">
        <v>5811</v>
      </c>
      <c r="K130" s="8">
        <v>72</v>
      </c>
      <c r="L130" s="2">
        <v>90</v>
      </c>
      <c r="M130" s="8">
        <v>190</v>
      </c>
      <c r="N130" s="2">
        <v>291</v>
      </c>
      <c r="O130" s="8">
        <v>379</v>
      </c>
      <c r="P130" s="2">
        <v>481</v>
      </c>
      <c r="Q130" s="8">
        <v>502</v>
      </c>
      <c r="R130" s="8">
        <v>2005</v>
      </c>
    </row>
    <row r="131" spans="1:18" s="6" customFormat="1">
      <c r="A131" s="21"/>
      <c r="B131" s="15" t="s">
        <v>62</v>
      </c>
      <c r="C131" s="9">
        <v>764</v>
      </c>
      <c r="D131" s="12">
        <v>939</v>
      </c>
      <c r="E131" s="9">
        <v>1328</v>
      </c>
      <c r="F131" s="3">
        <v>1698</v>
      </c>
      <c r="G131" s="9">
        <v>1513</v>
      </c>
      <c r="H131" s="3">
        <v>1457</v>
      </c>
      <c r="I131" s="9">
        <v>998</v>
      </c>
      <c r="J131" s="3">
        <v>8697</v>
      </c>
      <c r="K131" s="9">
        <v>216</v>
      </c>
      <c r="L131" s="3">
        <v>232</v>
      </c>
      <c r="M131" s="9">
        <v>408</v>
      </c>
      <c r="N131" s="3">
        <v>616</v>
      </c>
      <c r="O131" s="9">
        <v>680</v>
      </c>
      <c r="P131" s="3">
        <v>934</v>
      </c>
      <c r="Q131" s="9">
        <v>893</v>
      </c>
      <c r="R131" s="9">
        <v>3979</v>
      </c>
    </row>
    <row r="132" spans="1:18" s="6" customFormat="1">
      <c r="A132" s="21"/>
      <c r="B132" s="15" t="s">
        <v>63</v>
      </c>
      <c r="C132" s="9">
        <v>2345</v>
      </c>
      <c r="D132" s="12">
        <v>2281</v>
      </c>
      <c r="E132" s="9">
        <v>2642</v>
      </c>
      <c r="F132" s="3">
        <v>2950</v>
      </c>
      <c r="G132" s="9">
        <v>2384</v>
      </c>
      <c r="H132" s="3">
        <v>2073</v>
      </c>
      <c r="I132" s="9">
        <v>1520</v>
      </c>
      <c r="J132" s="3">
        <v>16195</v>
      </c>
      <c r="K132" s="9">
        <v>808</v>
      </c>
      <c r="L132" s="3">
        <v>914</v>
      </c>
      <c r="M132" s="9">
        <v>1308</v>
      </c>
      <c r="N132" s="3">
        <v>1598</v>
      </c>
      <c r="O132" s="9">
        <v>1594</v>
      </c>
      <c r="P132" s="3">
        <v>1833</v>
      </c>
      <c r="Q132" s="9">
        <v>1662</v>
      </c>
      <c r="R132" s="9">
        <v>9717</v>
      </c>
    </row>
    <row r="133" spans="1:18" s="6" customFormat="1">
      <c r="A133" s="22"/>
      <c r="B133" s="16" t="s">
        <v>64</v>
      </c>
      <c r="C133" s="10">
        <v>7821</v>
      </c>
      <c r="D133" s="13">
        <v>5985</v>
      </c>
      <c r="E133" s="10">
        <v>5278</v>
      </c>
      <c r="F133" s="4">
        <v>4990</v>
      </c>
      <c r="G133" s="10">
        <v>4255</v>
      </c>
      <c r="H133" s="4">
        <v>4187</v>
      </c>
      <c r="I133" s="10">
        <v>3486</v>
      </c>
      <c r="J133" s="4">
        <v>36002</v>
      </c>
      <c r="K133" s="10">
        <v>7477</v>
      </c>
      <c r="L133" s="4">
        <v>6354</v>
      </c>
      <c r="M133" s="10">
        <v>6592</v>
      </c>
      <c r="N133" s="4">
        <v>6200</v>
      </c>
      <c r="O133" s="10">
        <v>6208</v>
      </c>
      <c r="P133" s="4">
        <v>7043</v>
      </c>
      <c r="Q133" s="10">
        <v>6631</v>
      </c>
      <c r="R133" s="10">
        <v>46505</v>
      </c>
    </row>
    <row r="134" spans="1:18" s="7" customFormat="1">
      <c r="A134" s="20" t="s">
        <v>14</v>
      </c>
      <c r="B134" s="14" t="s">
        <v>61</v>
      </c>
      <c r="C134" s="8">
        <v>949</v>
      </c>
      <c r="D134" s="11">
        <v>1292</v>
      </c>
      <c r="E134" s="8">
        <v>1905</v>
      </c>
      <c r="F134" s="2">
        <v>2433</v>
      </c>
      <c r="G134" s="8">
        <v>2434</v>
      </c>
      <c r="H134" s="2">
        <v>1912</v>
      </c>
      <c r="I134" s="8">
        <v>1358</v>
      </c>
      <c r="J134" s="2">
        <v>12283</v>
      </c>
      <c r="K134" s="8">
        <v>183</v>
      </c>
      <c r="L134" s="2">
        <v>294</v>
      </c>
      <c r="M134" s="8">
        <v>419</v>
      </c>
      <c r="N134" s="2">
        <v>620</v>
      </c>
      <c r="O134" s="8">
        <v>691</v>
      </c>
      <c r="P134" s="2">
        <v>840</v>
      </c>
      <c r="Q134" s="8">
        <v>711</v>
      </c>
      <c r="R134" s="8">
        <v>3758</v>
      </c>
    </row>
    <row r="135" spans="1:18" s="6" customFormat="1">
      <c r="A135" s="21"/>
      <c r="B135" s="15" t="s">
        <v>62</v>
      </c>
      <c r="C135" s="9">
        <v>1788</v>
      </c>
      <c r="D135" s="12">
        <v>2168</v>
      </c>
      <c r="E135" s="9">
        <v>2794</v>
      </c>
      <c r="F135" s="3">
        <v>3459</v>
      </c>
      <c r="G135" s="9">
        <v>3361</v>
      </c>
      <c r="H135" s="3">
        <v>2679</v>
      </c>
      <c r="I135" s="9">
        <v>1814</v>
      </c>
      <c r="J135" s="3">
        <v>18063</v>
      </c>
      <c r="K135" s="9">
        <v>356</v>
      </c>
      <c r="L135" s="3">
        <v>496</v>
      </c>
      <c r="M135" s="9">
        <v>784</v>
      </c>
      <c r="N135" s="3">
        <v>1216</v>
      </c>
      <c r="O135" s="9">
        <v>1346</v>
      </c>
      <c r="P135" s="3">
        <v>1507</v>
      </c>
      <c r="Q135" s="9">
        <v>1293</v>
      </c>
      <c r="R135" s="9">
        <v>6998</v>
      </c>
    </row>
    <row r="136" spans="1:18" s="6" customFormat="1">
      <c r="A136" s="21"/>
      <c r="B136" s="15" t="s">
        <v>63</v>
      </c>
      <c r="C136" s="9">
        <v>6356</v>
      </c>
      <c r="D136" s="12">
        <v>5885</v>
      </c>
      <c r="E136" s="9">
        <v>6205</v>
      </c>
      <c r="F136" s="3">
        <v>6533</v>
      </c>
      <c r="G136" s="9">
        <v>5263</v>
      </c>
      <c r="H136" s="3">
        <v>4052</v>
      </c>
      <c r="I136" s="9">
        <v>2869</v>
      </c>
      <c r="J136" s="3">
        <v>37163</v>
      </c>
      <c r="K136" s="9">
        <v>1745</v>
      </c>
      <c r="L136" s="3">
        <v>2033</v>
      </c>
      <c r="M136" s="9">
        <v>2716</v>
      </c>
      <c r="N136" s="3">
        <v>3318</v>
      </c>
      <c r="O136" s="9">
        <v>3110</v>
      </c>
      <c r="P136" s="3">
        <v>3298</v>
      </c>
      <c r="Q136" s="9">
        <v>2713</v>
      </c>
      <c r="R136" s="9">
        <v>18933</v>
      </c>
    </row>
    <row r="137" spans="1:18" s="6" customFormat="1">
      <c r="A137" s="22"/>
      <c r="B137" s="16" t="s">
        <v>64</v>
      </c>
      <c r="C137" s="10">
        <v>21288</v>
      </c>
      <c r="D137" s="13">
        <v>15748</v>
      </c>
      <c r="E137" s="10">
        <v>13224</v>
      </c>
      <c r="F137" s="4">
        <v>11482</v>
      </c>
      <c r="G137" s="10">
        <v>8752</v>
      </c>
      <c r="H137" s="4">
        <v>7234</v>
      </c>
      <c r="I137" s="10">
        <v>5896</v>
      </c>
      <c r="J137" s="4">
        <v>83624</v>
      </c>
      <c r="K137" s="10">
        <v>19521</v>
      </c>
      <c r="L137" s="4">
        <v>16562</v>
      </c>
      <c r="M137" s="10">
        <v>15196</v>
      </c>
      <c r="N137" s="4">
        <v>13602</v>
      </c>
      <c r="O137" s="10">
        <v>11102</v>
      </c>
      <c r="P137" s="4">
        <v>11109</v>
      </c>
      <c r="Q137" s="10">
        <v>9674</v>
      </c>
      <c r="R137" s="10">
        <v>96766</v>
      </c>
    </row>
    <row r="138" spans="1:18" s="6" customFormat="1">
      <c r="A138" s="20" t="s">
        <v>13</v>
      </c>
      <c r="B138" s="14" t="s">
        <v>61</v>
      </c>
      <c r="C138" s="8">
        <v>1644</v>
      </c>
      <c r="D138" s="11">
        <v>2264</v>
      </c>
      <c r="E138" s="8">
        <v>3265</v>
      </c>
      <c r="F138" s="2">
        <v>4165</v>
      </c>
      <c r="G138" s="8">
        <v>3954</v>
      </c>
      <c r="H138" s="2">
        <v>3014</v>
      </c>
      <c r="I138" s="8">
        <v>1805</v>
      </c>
      <c r="J138" s="2">
        <v>20111</v>
      </c>
      <c r="K138" s="8">
        <v>307</v>
      </c>
      <c r="L138" s="2">
        <v>447</v>
      </c>
      <c r="M138" s="8">
        <v>611</v>
      </c>
      <c r="N138" s="2">
        <v>925</v>
      </c>
      <c r="O138" s="8">
        <v>1024</v>
      </c>
      <c r="P138" s="2">
        <v>1153</v>
      </c>
      <c r="Q138" s="8">
        <v>921</v>
      </c>
      <c r="R138" s="8">
        <v>5388</v>
      </c>
    </row>
    <row r="139" spans="1:18" s="6" customFormat="1">
      <c r="A139" s="21"/>
      <c r="B139" s="15" t="s">
        <v>62</v>
      </c>
      <c r="C139" s="9">
        <v>3142</v>
      </c>
      <c r="D139" s="12">
        <v>3856</v>
      </c>
      <c r="E139" s="9">
        <v>4923</v>
      </c>
      <c r="F139" s="3">
        <v>5649</v>
      </c>
      <c r="G139" s="9">
        <v>5203</v>
      </c>
      <c r="H139" s="3">
        <v>3941</v>
      </c>
      <c r="I139" s="9">
        <v>2473</v>
      </c>
      <c r="J139" s="3">
        <v>29187</v>
      </c>
      <c r="K139" s="9">
        <v>691</v>
      </c>
      <c r="L139" s="3">
        <v>829</v>
      </c>
      <c r="M139" s="9">
        <v>1261</v>
      </c>
      <c r="N139" s="3">
        <v>1763</v>
      </c>
      <c r="O139" s="9">
        <v>2015</v>
      </c>
      <c r="P139" s="3">
        <v>2059</v>
      </c>
      <c r="Q139" s="9">
        <v>1629</v>
      </c>
      <c r="R139" s="9">
        <v>10247</v>
      </c>
    </row>
    <row r="140" spans="1:18" s="6" customFormat="1">
      <c r="A140" s="21"/>
      <c r="B140" s="15" t="s">
        <v>63</v>
      </c>
      <c r="C140" s="9">
        <v>10304</v>
      </c>
      <c r="D140" s="12">
        <v>10211</v>
      </c>
      <c r="E140" s="9">
        <v>10356</v>
      </c>
      <c r="F140" s="3">
        <v>10126</v>
      </c>
      <c r="G140" s="9">
        <v>8196</v>
      </c>
      <c r="H140" s="3">
        <v>5672</v>
      </c>
      <c r="I140" s="9">
        <v>3689</v>
      </c>
      <c r="J140" s="3">
        <v>58554</v>
      </c>
      <c r="K140" s="9">
        <v>2909</v>
      </c>
      <c r="L140" s="3">
        <v>3090</v>
      </c>
      <c r="M140" s="9">
        <v>3996</v>
      </c>
      <c r="N140" s="3">
        <v>4627</v>
      </c>
      <c r="O140" s="9">
        <v>4439</v>
      </c>
      <c r="P140" s="3">
        <v>4134</v>
      </c>
      <c r="Q140" s="9">
        <v>3213</v>
      </c>
      <c r="R140" s="9">
        <v>26408</v>
      </c>
    </row>
    <row r="141" spans="1:18" s="6" customFormat="1">
      <c r="A141" s="22"/>
      <c r="B141" s="16" t="s">
        <v>64</v>
      </c>
      <c r="C141" s="10">
        <v>36728</v>
      </c>
      <c r="D141" s="13">
        <v>27741</v>
      </c>
      <c r="E141" s="10">
        <v>21868</v>
      </c>
      <c r="F141" s="4">
        <v>17917</v>
      </c>
      <c r="G141" s="10">
        <v>13728</v>
      </c>
      <c r="H141" s="4">
        <v>9766</v>
      </c>
      <c r="I141" s="10">
        <v>7077</v>
      </c>
      <c r="J141" s="4">
        <v>134825</v>
      </c>
      <c r="K141" s="10">
        <v>29007</v>
      </c>
      <c r="L141" s="4">
        <v>24455</v>
      </c>
      <c r="M141" s="10">
        <v>21910</v>
      </c>
      <c r="N141" s="4">
        <v>18998</v>
      </c>
      <c r="O141" s="10">
        <v>15537</v>
      </c>
      <c r="P141" s="4">
        <v>14603</v>
      </c>
      <c r="Q141" s="10">
        <v>11296</v>
      </c>
      <c r="R141" s="10">
        <v>135806</v>
      </c>
    </row>
    <row r="142" spans="1:18" s="6" customFormat="1">
      <c r="A142" s="20" t="s">
        <v>12</v>
      </c>
      <c r="B142" s="14" t="s">
        <v>61</v>
      </c>
      <c r="C142" s="8">
        <v>688</v>
      </c>
      <c r="D142" s="11">
        <v>927</v>
      </c>
      <c r="E142" s="8">
        <v>1425</v>
      </c>
      <c r="F142" s="2">
        <v>1920</v>
      </c>
      <c r="G142" s="8">
        <v>2021</v>
      </c>
      <c r="H142" s="2">
        <v>1587</v>
      </c>
      <c r="I142" s="8">
        <v>966</v>
      </c>
      <c r="J142" s="2">
        <v>9534</v>
      </c>
      <c r="K142" s="8">
        <v>152</v>
      </c>
      <c r="L142" s="2">
        <v>180</v>
      </c>
      <c r="M142" s="8">
        <v>289</v>
      </c>
      <c r="N142" s="2">
        <v>453</v>
      </c>
      <c r="O142" s="8">
        <v>600</v>
      </c>
      <c r="P142" s="2">
        <v>644</v>
      </c>
      <c r="Q142" s="8">
        <v>555</v>
      </c>
      <c r="R142" s="8">
        <v>2873</v>
      </c>
    </row>
    <row r="143" spans="1:18" s="6" customFormat="1">
      <c r="A143" s="21"/>
      <c r="B143" s="15" t="s">
        <v>62</v>
      </c>
      <c r="C143" s="9">
        <v>1282</v>
      </c>
      <c r="D143" s="12">
        <v>1511</v>
      </c>
      <c r="E143" s="9">
        <v>2023</v>
      </c>
      <c r="F143" s="3">
        <v>2659</v>
      </c>
      <c r="G143" s="9">
        <v>2681</v>
      </c>
      <c r="H143" s="3">
        <v>1997</v>
      </c>
      <c r="I143" s="9">
        <v>1368</v>
      </c>
      <c r="J143" s="3">
        <v>13521</v>
      </c>
      <c r="K143" s="9">
        <v>236</v>
      </c>
      <c r="L143" s="3">
        <v>330</v>
      </c>
      <c r="M143" s="9">
        <v>528</v>
      </c>
      <c r="N143" s="3">
        <v>818</v>
      </c>
      <c r="O143" s="9">
        <v>1024</v>
      </c>
      <c r="P143" s="3">
        <v>1184</v>
      </c>
      <c r="Q143" s="9">
        <v>990</v>
      </c>
      <c r="R143" s="9">
        <v>5110</v>
      </c>
    </row>
    <row r="144" spans="1:18" s="6" customFormat="1">
      <c r="A144" s="21"/>
      <c r="B144" s="15" t="s">
        <v>63</v>
      </c>
      <c r="C144" s="9">
        <v>4556</v>
      </c>
      <c r="D144" s="12">
        <v>4119</v>
      </c>
      <c r="E144" s="9">
        <v>4373</v>
      </c>
      <c r="F144" s="3">
        <v>4784</v>
      </c>
      <c r="G144" s="9">
        <v>4146</v>
      </c>
      <c r="H144" s="3">
        <v>3001</v>
      </c>
      <c r="I144" s="9">
        <v>2118</v>
      </c>
      <c r="J144" s="3">
        <v>27097</v>
      </c>
      <c r="K144" s="9">
        <v>1105</v>
      </c>
      <c r="L144" s="3">
        <v>1331</v>
      </c>
      <c r="M144" s="9">
        <v>1668</v>
      </c>
      <c r="N144" s="3">
        <v>2229</v>
      </c>
      <c r="O144" s="9">
        <v>2400</v>
      </c>
      <c r="P144" s="3">
        <v>2571</v>
      </c>
      <c r="Q144" s="9">
        <v>2052</v>
      </c>
      <c r="R144" s="9">
        <v>13356</v>
      </c>
    </row>
    <row r="145" spans="1:18" s="6" customFormat="1">
      <c r="A145" s="22"/>
      <c r="B145" s="16" t="s">
        <v>64</v>
      </c>
      <c r="C145" s="10">
        <v>16655</v>
      </c>
      <c r="D145" s="13">
        <v>12313</v>
      </c>
      <c r="E145" s="10">
        <v>10222</v>
      </c>
      <c r="F145" s="4">
        <v>9331</v>
      </c>
      <c r="G145" s="10">
        <v>7929</v>
      </c>
      <c r="H145" s="4">
        <v>6237</v>
      </c>
      <c r="I145" s="10">
        <v>4901</v>
      </c>
      <c r="J145" s="4">
        <v>67588</v>
      </c>
      <c r="K145" s="10">
        <v>13180</v>
      </c>
      <c r="L145" s="4">
        <v>11645</v>
      </c>
      <c r="M145" s="10">
        <v>10910</v>
      </c>
      <c r="N145" s="4">
        <v>10469</v>
      </c>
      <c r="O145" s="10">
        <v>9797</v>
      </c>
      <c r="P145" s="4">
        <v>10583</v>
      </c>
      <c r="Q145" s="10">
        <v>8969</v>
      </c>
      <c r="R145" s="10">
        <v>75553</v>
      </c>
    </row>
    <row r="146" spans="1:18" s="6" customFormat="1">
      <c r="A146" s="20" t="s">
        <v>11</v>
      </c>
      <c r="B146" s="14" t="s">
        <v>61</v>
      </c>
      <c r="C146" s="8">
        <v>405</v>
      </c>
      <c r="D146" s="11">
        <v>532</v>
      </c>
      <c r="E146" s="8">
        <v>731</v>
      </c>
      <c r="F146" s="2">
        <v>1072</v>
      </c>
      <c r="G146" s="8">
        <v>965</v>
      </c>
      <c r="H146" s="2">
        <v>876</v>
      </c>
      <c r="I146" s="8">
        <v>468</v>
      </c>
      <c r="J146" s="2">
        <v>5049</v>
      </c>
      <c r="K146" s="8">
        <v>104</v>
      </c>
      <c r="L146" s="2">
        <v>128</v>
      </c>
      <c r="M146" s="8">
        <v>193</v>
      </c>
      <c r="N146" s="2">
        <v>279</v>
      </c>
      <c r="O146" s="8">
        <v>309</v>
      </c>
      <c r="P146" s="2">
        <v>350</v>
      </c>
      <c r="Q146" s="8">
        <v>234</v>
      </c>
      <c r="R146" s="8">
        <v>1597</v>
      </c>
    </row>
    <row r="147" spans="1:18" s="6" customFormat="1">
      <c r="A147" s="21"/>
      <c r="B147" s="15" t="s">
        <v>62</v>
      </c>
      <c r="C147" s="9">
        <v>603</v>
      </c>
      <c r="D147" s="12">
        <v>740</v>
      </c>
      <c r="E147" s="9">
        <v>1005</v>
      </c>
      <c r="F147" s="3">
        <v>1280</v>
      </c>
      <c r="G147" s="9">
        <v>1148</v>
      </c>
      <c r="H147" s="3">
        <v>956</v>
      </c>
      <c r="I147" s="9">
        <v>638</v>
      </c>
      <c r="J147" s="3">
        <v>6370</v>
      </c>
      <c r="K147" s="9">
        <v>140</v>
      </c>
      <c r="L147" s="3">
        <v>217</v>
      </c>
      <c r="M147" s="9">
        <v>308</v>
      </c>
      <c r="N147" s="3">
        <v>489</v>
      </c>
      <c r="O147" s="9">
        <v>494</v>
      </c>
      <c r="P147" s="3">
        <v>609</v>
      </c>
      <c r="Q147" s="9">
        <v>449</v>
      </c>
      <c r="R147" s="9">
        <v>2706</v>
      </c>
    </row>
    <row r="148" spans="1:18" s="6" customFormat="1">
      <c r="A148" s="21"/>
      <c r="B148" s="15" t="s">
        <v>63</v>
      </c>
      <c r="C148" s="9">
        <v>2062</v>
      </c>
      <c r="D148" s="12">
        <v>2008</v>
      </c>
      <c r="E148" s="9">
        <v>2268</v>
      </c>
      <c r="F148" s="3">
        <v>2428</v>
      </c>
      <c r="G148" s="9">
        <v>1945</v>
      </c>
      <c r="H148" s="3">
        <v>1629</v>
      </c>
      <c r="I148" s="9">
        <v>1016</v>
      </c>
      <c r="J148" s="3">
        <v>13356</v>
      </c>
      <c r="K148" s="9">
        <v>612</v>
      </c>
      <c r="L148" s="3">
        <v>702</v>
      </c>
      <c r="M148" s="9">
        <v>981</v>
      </c>
      <c r="N148" s="3">
        <v>1241</v>
      </c>
      <c r="O148" s="9">
        <v>1173</v>
      </c>
      <c r="P148" s="3">
        <v>1268</v>
      </c>
      <c r="Q148" s="9">
        <v>1013</v>
      </c>
      <c r="R148" s="9">
        <v>6990</v>
      </c>
    </row>
    <row r="149" spans="1:18" s="6" customFormat="1">
      <c r="A149" s="22"/>
      <c r="B149" s="16" t="s">
        <v>64</v>
      </c>
      <c r="C149" s="10">
        <v>8383</v>
      </c>
      <c r="D149" s="13">
        <v>6494</v>
      </c>
      <c r="E149" s="10">
        <v>5841</v>
      </c>
      <c r="F149" s="4">
        <v>5431</v>
      </c>
      <c r="G149" s="10">
        <v>4558</v>
      </c>
      <c r="H149" s="4">
        <v>4195</v>
      </c>
      <c r="I149" s="10">
        <v>3071</v>
      </c>
      <c r="J149" s="4">
        <v>37973</v>
      </c>
      <c r="K149" s="10">
        <v>7661</v>
      </c>
      <c r="L149" s="4">
        <v>6786</v>
      </c>
      <c r="M149" s="10">
        <v>6573</v>
      </c>
      <c r="N149" s="4">
        <v>6514</v>
      </c>
      <c r="O149" s="10">
        <v>6426</v>
      </c>
      <c r="P149" s="4">
        <v>6352</v>
      </c>
      <c r="Q149" s="10">
        <v>5080</v>
      </c>
      <c r="R149" s="10">
        <v>45392</v>
      </c>
    </row>
    <row r="150" spans="1:18" s="6" customFormat="1">
      <c r="A150" s="20" t="s">
        <v>10</v>
      </c>
      <c r="B150" s="14" t="s">
        <v>61</v>
      </c>
      <c r="C150" s="8">
        <v>527</v>
      </c>
      <c r="D150" s="11">
        <v>727</v>
      </c>
      <c r="E150" s="8">
        <v>1048</v>
      </c>
      <c r="F150" s="2">
        <v>1321</v>
      </c>
      <c r="G150" s="8">
        <v>1167</v>
      </c>
      <c r="H150" s="2">
        <v>813</v>
      </c>
      <c r="I150" s="8">
        <v>401</v>
      </c>
      <c r="J150" s="2">
        <v>6004</v>
      </c>
      <c r="K150" s="8">
        <v>91</v>
      </c>
      <c r="L150" s="2">
        <v>124</v>
      </c>
      <c r="M150" s="8">
        <v>209</v>
      </c>
      <c r="N150" s="2">
        <v>294</v>
      </c>
      <c r="O150" s="8">
        <v>284</v>
      </c>
      <c r="P150" s="2">
        <v>303</v>
      </c>
      <c r="Q150" s="8">
        <v>190</v>
      </c>
      <c r="R150" s="8">
        <v>1495</v>
      </c>
    </row>
    <row r="151" spans="1:18" s="6" customFormat="1">
      <c r="A151" s="21"/>
      <c r="B151" s="15" t="s">
        <v>62</v>
      </c>
      <c r="C151" s="9">
        <v>995</v>
      </c>
      <c r="D151" s="12">
        <v>1230</v>
      </c>
      <c r="E151" s="9">
        <v>1458</v>
      </c>
      <c r="F151" s="3">
        <v>1868</v>
      </c>
      <c r="G151" s="9">
        <v>1589</v>
      </c>
      <c r="H151" s="3">
        <v>1130</v>
      </c>
      <c r="I151" s="9">
        <v>556</v>
      </c>
      <c r="J151" s="3">
        <v>8826</v>
      </c>
      <c r="K151" s="9">
        <v>209</v>
      </c>
      <c r="L151" s="3">
        <v>262</v>
      </c>
      <c r="M151" s="9">
        <v>411</v>
      </c>
      <c r="N151" s="3">
        <v>593</v>
      </c>
      <c r="O151" s="9">
        <v>620</v>
      </c>
      <c r="P151" s="3">
        <v>556</v>
      </c>
      <c r="Q151" s="9">
        <v>295</v>
      </c>
      <c r="R151" s="9">
        <v>2946</v>
      </c>
    </row>
    <row r="152" spans="1:18" s="6" customFormat="1">
      <c r="A152" s="21"/>
      <c r="B152" s="15" t="s">
        <v>63</v>
      </c>
      <c r="C152" s="9">
        <v>3397</v>
      </c>
      <c r="D152" s="12">
        <v>3295</v>
      </c>
      <c r="E152" s="9">
        <v>3208</v>
      </c>
      <c r="F152" s="3">
        <v>3464</v>
      </c>
      <c r="G152" s="9">
        <v>2517</v>
      </c>
      <c r="H152" s="3">
        <v>1703</v>
      </c>
      <c r="I152" s="9">
        <v>913</v>
      </c>
      <c r="J152" s="3">
        <v>18497</v>
      </c>
      <c r="K152" s="9">
        <v>984</v>
      </c>
      <c r="L152" s="3">
        <v>1071</v>
      </c>
      <c r="M152" s="9">
        <v>1332</v>
      </c>
      <c r="N152" s="3">
        <v>1677</v>
      </c>
      <c r="O152" s="9">
        <v>1369</v>
      </c>
      <c r="P152" s="3">
        <v>1119</v>
      </c>
      <c r="Q152" s="9">
        <v>614</v>
      </c>
      <c r="R152" s="9">
        <v>8166</v>
      </c>
    </row>
    <row r="153" spans="1:18" s="6" customFormat="1">
      <c r="A153" s="22"/>
      <c r="B153" s="16" t="s">
        <v>64</v>
      </c>
      <c r="C153" s="10">
        <v>10958</v>
      </c>
      <c r="D153" s="13">
        <v>8137</v>
      </c>
      <c r="E153" s="10">
        <v>6865</v>
      </c>
      <c r="F153" s="4">
        <v>6179</v>
      </c>
      <c r="G153" s="10">
        <v>4100</v>
      </c>
      <c r="H153" s="4">
        <v>2534</v>
      </c>
      <c r="I153" s="10">
        <v>1357</v>
      </c>
      <c r="J153" s="4">
        <v>40130</v>
      </c>
      <c r="K153" s="10">
        <v>8891</v>
      </c>
      <c r="L153" s="4">
        <v>7427</v>
      </c>
      <c r="M153" s="10">
        <v>6743</v>
      </c>
      <c r="N153" s="4">
        <v>6169</v>
      </c>
      <c r="O153" s="10">
        <v>3993</v>
      </c>
      <c r="P153" s="4">
        <v>2872</v>
      </c>
      <c r="Q153" s="10">
        <v>1477</v>
      </c>
      <c r="R153" s="10">
        <v>37572</v>
      </c>
    </row>
    <row r="154" spans="1:18" s="6" customFormat="1">
      <c r="A154" s="20" t="s">
        <v>9</v>
      </c>
      <c r="B154" s="14" t="s">
        <v>61</v>
      </c>
      <c r="C154" s="8">
        <v>656</v>
      </c>
      <c r="D154" s="11">
        <v>931</v>
      </c>
      <c r="E154" s="8">
        <v>1373</v>
      </c>
      <c r="F154" s="2">
        <v>1757</v>
      </c>
      <c r="G154" s="8">
        <v>1347</v>
      </c>
      <c r="H154" s="2">
        <v>655</v>
      </c>
      <c r="I154" s="8">
        <v>234</v>
      </c>
      <c r="J154" s="2">
        <v>6953</v>
      </c>
      <c r="K154" s="8">
        <v>134</v>
      </c>
      <c r="L154" s="2">
        <v>170</v>
      </c>
      <c r="M154" s="8">
        <v>270</v>
      </c>
      <c r="N154" s="2">
        <v>345</v>
      </c>
      <c r="O154" s="8">
        <v>290</v>
      </c>
      <c r="P154" s="2">
        <v>183</v>
      </c>
      <c r="Q154" s="8">
        <v>73</v>
      </c>
      <c r="R154" s="8">
        <v>1465</v>
      </c>
    </row>
    <row r="155" spans="1:18" s="7" customFormat="1">
      <c r="A155" s="21"/>
      <c r="B155" s="15" t="s">
        <v>62</v>
      </c>
      <c r="C155" s="9">
        <v>1018</v>
      </c>
      <c r="D155" s="12">
        <v>1273</v>
      </c>
      <c r="E155" s="9">
        <v>1690</v>
      </c>
      <c r="F155" s="3">
        <v>2128</v>
      </c>
      <c r="G155" s="9">
        <v>1554</v>
      </c>
      <c r="H155" s="3">
        <v>805</v>
      </c>
      <c r="I155" s="9">
        <v>262</v>
      </c>
      <c r="J155" s="3">
        <v>8730</v>
      </c>
      <c r="K155" s="9">
        <v>218</v>
      </c>
      <c r="L155" s="3">
        <v>298</v>
      </c>
      <c r="M155" s="9">
        <v>455</v>
      </c>
      <c r="N155" s="3">
        <v>615</v>
      </c>
      <c r="O155" s="9">
        <v>522</v>
      </c>
      <c r="P155" s="3">
        <v>315</v>
      </c>
      <c r="Q155" s="9">
        <v>148</v>
      </c>
      <c r="R155" s="9">
        <v>2571</v>
      </c>
    </row>
    <row r="156" spans="1:18" s="6" customFormat="1">
      <c r="A156" s="21"/>
      <c r="B156" s="15" t="s">
        <v>63</v>
      </c>
      <c r="C156" s="9">
        <v>3207</v>
      </c>
      <c r="D156" s="12">
        <v>3293</v>
      </c>
      <c r="E156" s="9">
        <v>3678</v>
      </c>
      <c r="F156" s="3">
        <v>3624</v>
      </c>
      <c r="G156" s="9">
        <v>2543</v>
      </c>
      <c r="H156" s="3">
        <v>1228</v>
      </c>
      <c r="I156" s="9">
        <v>460</v>
      </c>
      <c r="J156" s="3">
        <v>18033</v>
      </c>
      <c r="K156" s="9">
        <v>936</v>
      </c>
      <c r="L156" s="3">
        <v>1129</v>
      </c>
      <c r="M156" s="9">
        <v>1444</v>
      </c>
      <c r="N156" s="3">
        <v>1636</v>
      </c>
      <c r="O156" s="9">
        <v>1139</v>
      </c>
      <c r="P156" s="3">
        <v>609</v>
      </c>
      <c r="Q156" s="9">
        <v>321</v>
      </c>
      <c r="R156" s="9">
        <v>7214</v>
      </c>
    </row>
    <row r="157" spans="1:18" s="6" customFormat="1">
      <c r="A157" s="22"/>
      <c r="B157" s="16" t="s">
        <v>64</v>
      </c>
      <c r="C157" s="10">
        <v>14033</v>
      </c>
      <c r="D157" s="13">
        <v>10709</v>
      </c>
      <c r="E157" s="10">
        <v>9198</v>
      </c>
      <c r="F157" s="4">
        <v>7921</v>
      </c>
      <c r="G157" s="10">
        <v>5248</v>
      </c>
      <c r="H157" s="4">
        <v>2524</v>
      </c>
      <c r="I157" s="10">
        <v>952</v>
      </c>
      <c r="J157" s="4">
        <v>50585</v>
      </c>
      <c r="K157" s="10">
        <v>10717</v>
      </c>
      <c r="L157" s="4">
        <v>9612</v>
      </c>
      <c r="M157" s="10">
        <v>8911</v>
      </c>
      <c r="N157" s="4">
        <v>7541</v>
      </c>
      <c r="O157" s="10">
        <v>4863</v>
      </c>
      <c r="P157" s="4">
        <v>2531</v>
      </c>
      <c r="Q157" s="10">
        <v>1115</v>
      </c>
      <c r="R157" s="10">
        <v>45290</v>
      </c>
    </row>
    <row r="158" spans="1:18" s="6" customFormat="1">
      <c r="A158" s="20" t="s">
        <v>8</v>
      </c>
      <c r="B158" s="14" t="s">
        <v>61</v>
      </c>
      <c r="C158" s="8">
        <v>424</v>
      </c>
      <c r="D158" s="11">
        <v>511</v>
      </c>
      <c r="E158" s="8">
        <v>802</v>
      </c>
      <c r="F158" s="2">
        <v>913</v>
      </c>
      <c r="G158" s="8">
        <v>725</v>
      </c>
      <c r="H158" s="2">
        <v>378</v>
      </c>
      <c r="I158" s="8">
        <v>92</v>
      </c>
      <c r="J158" s="2">
        <v>3845</v>
      </c>
      <c r="K158" s="8">
        <v>93</v>
      </c>
      <c r="L158" s="2">
        <v>115</v>
      </c>
      <c r="M158" s="8">
        <v>183</v>
      </c>
      <c r="N158" s="2">
        <v>258</v>
      </c>
      <c r="O158" s="8">
        <v>155</v>
      </c>
      <c r="P158" s="2">
        <v>81</v>
      </c>
      <c r="Q158" s="8">
        <v>31</v>
      </c>
      <c r="R158" s="8">
        <v>916</v>
      </c>
    </row>
    <row r="159" spans="1:18" s="6" customFormat="1">
      <c r="A159" s="21"/>
      <c r="B159" s="15" t="s">
        <v>62</v>
      </c>
      <c r="C159" s="9">
        <v>801</v>
      </c>
      <c r="D159" s="12">
        <v>966</v>
      </c>
      <c r="E159" s="9">
        <v>1302</v>
      </c>
      <c r="F159" s="3">
        <v>1431</v>
      </c>
      <c r="G159" s="9">
        <v>1043</v>
      </c>
      <c r="H159" s="3">
        <v>549</v>
      </c>
      <c r="I159" s="9">
        <v>145</v>
      </c>
      <c r="J159" s="3">
        <v>6237</v>
      </c>
      <c r="K159" s="9">
        <v>177</v>
      </c>
      <c r="L159" s="3">
        <v>225</v>
      </c>
      <c r="M159" s="9">
        <v>397</v>
      </c>
      <c r="N159" s="3">
        <v>522</v>
      </c>
      <c r="O159" s="9">
        <v>327</v>
      </c>
      <c r="P159" s="3">
        <v>156</v>
      </c>
      <c r="Q159" s="9">
        <v>54</v>
      </c>
      <c r="R159" s="9">
        <v>1858</v>
      </c>
    </row>
    <row r="160" spans="1:18" s="6" customFormat="1">
      <c r="A160" s="21"/>
      <c r="B160" s="15" t="s">
        <v>63</v>
      </c>
      <c r="C160" s="9">
        <v>2729</v>
      </c>
      <c r="D160" s="12">
        <v>2405</v>
      </c>
      <c r="E160" s="9">
        <v>2599</v>
      </c>
      <c r="F160" s="3">
        <v>2530</v>
      </c>
      <c r="G160" s="9">
        <v>1654</v>
      </c>
      <c r="H160" s="3">
        <v>738</v>
      </c>
      <c r="I160" s="9">
        <v>194</v>
      </c>
      <c r="J160" s="3">
        <v>12849</v>
      </c>
      <c r="K160" s="9">
        <v>892</v>
      </c>
      <c r="L160" s="3">
        <v>1018</v>
      </c>
      <c r="M160" s="9">
        <v>1279</v>
      </c>
      <c r="N160" s="3">
        <v>1429</v>
      </c>
      <c r="O160" s="9">
        <v>886</v>
      </c>
      <c r="P160" s="3">
        <v>310</v>
      </c>
      <c r="Q160" s="9">
        <v>104</v>
      </c>
      <c r="R160" s="9">
        <v>5918</v>
      </c>
    </row>
    <row r="161" spans="1:18" s="6" customFormat="1">
      <c r="A161" s="22"/>
      <c r="B161" s="16" t="s">
        <v>64</v>
      </c>
      <c r="C161" s="10">
        <v>6745</v>
      </c>
      <c r="D161" s="13">
        <v>4728</v>
      </c>
      <c r="E161" s="10">
        <v>4173</v>
      </c>
      <c r="F161" s="4">
        <v>3688</v>
      </c>
      <c r="G161" s="10">
        <v>2065</v>
      </c>
      <c r="H161" s="4">
        <v>869</v>
      </c>
      <c r="I161" s="10">
        <v>241</v>
      </c>
      <c r="J161" s="4">
        <v>22509</v>
      </c>
      <c r="K161" s="10">
        <v>6409</v>
      </c>
      <c r="L161" s="4">
        <v>5269</v>
      </c>
      <c r="M161" s="10">
        <v>4992</v>
      </c>
      <c r="N161" s="4">
        <v>4168</v>
      </c>
      <c r="O161" s="10">
        <v>2093</v>
      </c>
      <c r="P161" s="4">
        <v>736</v>
      </c>
      <c r="Q161" s="10">
        <v>205</v>
      </c>
      <c r="R161" s="10">
        <v>23872</v>
      </c>
    </row>
    <row r="162" spans="1:18" s="6" customFormat="1">
      <c r="A162" s="20" t="s">
        <v>7</v>
      </c>
      <c r="B162" s="14" t="s">
        <v>61</v>
      </c>
      <c r="C162" s="8">
        <v>2842</v>
      </c>
      <c r="D162" s="11">
        <v>4110</v>
      </c>
      <c r="E162" s="8">
        <v>5578</v>
      </c>
      <c r="F162" s="2">
        <v>7275</v>
      </c>
      <c r="G162" s="8">
        <v>7573</v>
      </c>
      <c r="H162" s="2">
        <v>5581</v>
      </c>
      <c r="I162" s="8">
        <v>3490</v>
      </c>
      <c r="J162" s="2">
        <v>36449</v>
      </c>
      <c r="K162" s="8">
        <v>577</v>
      </c>
      <c r="L162" s="2">
        <v>872</v>
      </c>
      <c r="M162" s="8">
        <v>1123</v>
      </c>
      <c r="N162" s="2">
        <v>1686</v>
      </c>
      <c r="O162" s="8">
        <v>2067</v>
      </c>
      <c r="P162" s="2">
        <v>2288</v>
      </c>
      <c r="Q162" s="8">
        <v>1861</v>
      </c>
      <c r="R162" s="8">
        <v>10474</v>
      </c>
    </row>
    <row r="163" spans="1:18" s="6" customFormat="1">
      <c r="A163" s="21"/>
      <c r="B163" s="15" t="s">
        <v>62</v>
      </c>
      <c r="C163" s="9">
        <v>4794</v>
      </c>
      <c r="D163" s="12">
        <v>6046</v>
      </c>
      <c r="E163" s="9">
        <v>7661</v>
      </c>
      <c r="F163" s="3">
        <v>8954</v>
      </c>
      <c r="G163" s="9">
        <v>8738</v>
      </c>
      <c r="H163" s="3">
        <v>6527</v>
      </c>
      <c r="I163" s="9">
        <v>4529</v>
      </c>
      <c r="J163" s="3">
        <v>47249</v>
      </c>
      <c r="K163" s="9">
        <v>1023</v>
      </c>
      <c r="L163" s="3">
        <v>1417</v>
      </c>
      <c r="M163" s="9">
        <v>2111</v>
      </c>
      <c r="N163" s="3">
        <v>2994</v>
      </c>
      <c r="O163" s="9">
        <v>3511</v>
      </c>
      <c r="P163" s="3">
        <v>3849</v>
      </c>
      <c r="Q163" s="9">
        <v>3156</v>
      </c>
      <c r="R163" s="9">
        <v>18061</v>
      </c>
    </row>
    <row r="164" spans="1:18" s="6" customFormat="1">
      <c r="A164" s="21"/>
      <c r="B164" s="15" t="s">
        <v>63</v>
      </c>
      <c r="C164" s="9">
        <v>16014</v>
      </c>
      <c r="D164" s="12">
        <v>15637</v>
      </c>
      <c r="E164" s="9">
        <v>15780</v>
      </c>
      <c r="F164" s="3">
        <v>15949</v>
      </c>
      <c r="G164" s="9">
        <v>13662</v>
      </c>
      <c r="H164" s="3">
        <v>10199</v>
      </c>
      <c r="I164" s="9">
        <v>6882</v>
      </c>
      <c r="J164" s="3">
        <v>94123</v>
      </c>
      <c r="K164" s="9">
        <v>4812</v>
      </c>
      <c r="L164" s="3">
        <v>5567</v>
      </c>
      <c r="M164" s="9">
        <v>6878</v>
      </c>
      <c r="N164" s="3">
        <v>8191</v>
      </c>
      <c r="O164" s="9">
        <v>8301</v>
      </c>
      <c r="P164" s="3">
        <v>8192</v>
      </c>
      <c r="Q164" s="9">
        <v>6390</v>
      </c>
      <c r="R164" s="9">
        <v>48331</v>
      </c>
    </row>
    <row r="165" spans="1:18" s="6" customFormat="1">
      <c r="A165" s="22"/>
      <c r="B165" s="16" t="s">
        <v>64</v>
      </c>
      <c r="C165" s="10">
        <v>63264</v>
      </c>
      <c r="D165" s="13">
        <v>48076</v>
      </c>
      <c r="E165" s="10">
        <v>38284</v>
      </c>
      <c r="F165" s="4">
        <v>33872</v>
      </c>
      <c r="G165" s="10">
        <v>28644</v>
      </c>
      <c r="H165" s="4">
        <v>23708</v>
      </c>
      <c r="I165" s="10">
        <v>18846</v>
      </c>
      <c r="J165" s="4">
        <v>254694</v>
      </c>
      <c r="K165" s="10">
        <v>55645</v>
      </c>
      <c r="L165" s="4">
        <v>46907</v>
      </c>
      <c r="M165" s="10">
        <v>42065</v>
      </c>
      <c r="N165" s="4">
        <v>38079</v>
      </c>
      <c r="O165" s="10">
        <v>37077</v>
      </c>
      <c r="P165" s="4">
        <v>37916</v>
      </c>
      <c r="Q165" s="10">
        <v>31104</v>
      </c>
      <c r="R165" s="10">
        <v>288793</v>
      </c>
    </row>
    <row r="166" spans="1:18" s="6" customFormat="1">
      <c r="A166" s="20" t="s">
        <v>6</v>
      </c>
      <c r="B166" s="14" t="s">
        <v>61</v>
      </c>
      <c r="C166" s="8">
        <v>401</v>
      </c>
      <c r="D166" s="11">
        <v>580</v>
      </c>
      <c r="E166" s="8">
        <v>891</v>
      </c>
      <c r="F166" s="2">
        <v>1230</v>
      </c>
      <c r="G166" s="8">
        <v>1242</v>
      </c>
      <c r="H166" s="2">
        <v>946</v>
      </c>
      <c r="I166" s="8">
        <v>574</v>
      </c>
      <c r="J166" s="2">
        <v>5864</v>
      </c>
      <c r="K166" s="8">
        <v>74</v>
      </c>
      <c r="L166" s="2">
        <v>97</v>
      </c>
      <c r="M166" s="8">
        <v>173</v>
      </c>
      <c r="N166" s="2">
        <v>360</v>
      </c>
      <c r="O166" s="8">
        <v>380</v>
      </c>
      <c r="P166" s="2">
        <v>405</v>
      </c>
      <c r="Q166" s="8">
        <v>365</v>
      </c>
      <c r="R166" s="8">
        <v>1854</v>
      </c>
    </row>
    <row r="167" spans="1:18" s="6" customFormat="1">
      <c r="A167" s="21"/>
      <c r="B167" s="15" t="s">
        <v>62</v>
      </c>
      <c r="C167" s="9">
        <v>734</v>
      </c>
      <c r="D167" s="12">
        <v>908</v>
      </c>
      <c r="E167" s="9">
        <v>1358</v>
      </c>
      <c r="F167" s="3">
        <v>1655</v>
      </c>
      <c r="G167" s="9">
        <v>1537</v>
      </c>
      <c r="H167" s="3">
        <v>1294</v>
      </c>
      <c r="I167" s="9">
        <v>837</v>
      </c>
      <c r="J167" s="3">
        <v>8323</v>
      </c>
      <c r="K167" s="9">
        <v>142</v>
      </c>
      <c r="L167" s="3">
        <v>194</v>
      </c>
      <c r="M167" s="9">
        <v>372</v>
      </c>
      <c r="N167" s="3">
        <v>603</v>
      </c>
      <c r="O167" s="9">
        <v>737</v>
      </c>
      <c r="P167" s="3">
        <v>720</v>
      </c>
      <c r="Q167" s="9">
        <v>635</v>
      </c>
      <c r="R167" s="9">
        <v>3403</v>
      </c>
    </row>
    <row r="168" spans="1:18" s="6" customFormat="1">
      <c r="A168" s="21"/>
      <c r="B168" s="15" t="s">
        <v>63</v>
      </c>
      <c r="C168" s="9">
        <v>2342</v>
      </c>
      <c r="D168" s="12">
        <v>2300</v>
      </c>
      <c r="E168" s="9">
        <v>2822</v>
      </c>
      <c r="F168" s="3">
        <v>2901</v>
      </c>
      <c r="G168" s="9">
        <v>2564</v>
      </c>
      <c r="H168" s="3">
        <v>1856</v>
      </c>
      <c r="I168" s="9">
        <v>1322</v>
      </c>
      <c r="J168" s="3">
        <v>16107</v>
      </c>
      <c r="K168" s="9">
        <v>661</v>
      </c>
      <c r="L168" s="3">
        <v>776</v>
      </c>
      <c r="M168" s="9">
        <v>1217</v>
      </c>
      <c r="N168" s="3">
        <v>1588</v>
      </c>
      <c r="O168" s="9">
        <v>1571</v>
      </c>
      <c r="P168" s="3">
        <v>1572</v>
      </c>
      <c r="Q168" s="9">
        <v>1262</v>
      </c>
      <c r="R168" s="9">
        <v>8647</v>
      </c>
    </row>
    <row r="169" spans="1:18" s="6" customFormat="1">
      <c r="A169" s="22"/>
      <c r="B169" s="16" t="s">
        <v>64</v>
      </c>
      <c r="C169" s="10">
        <v>9166</v>
      </c>
      <c r="D169" s="13">
        <v>7307</v>
      </c>
      <c r="E169" s="10">
        <v>6770</v>
      </c>
      <c r="F169" s="4">
        <v>6358</v>
      </c>
      <c r="G169" s="10">
        <v>5723</v>
      </c>
      <c r="H169" s="4">
        <v>4992</v>
      </c>
      <c r="I169" s="10">
        <v>3996</v>
      </c>
      <c r="J169" s="4">
        <v>44312</v>
      </c>
      <c r="K169" s="10">
        <v>8096</v>
      </c>
      <c r="L169" s="4">
        <v>7404</v>
      </c>
      <c r="M169" s="10">
        <v>7318</v>
      </c>
      <c r="N169" s="4">
        <v>7404</v>
      </c>
      <c r="O169" s="10">
        <v>7623</v>
      </c>
      <c r="P169" s="4">
        <v>7707</v>
      </c>
      <c r="Q169" s="10">
        <v>6573</v>
      </c>
      <c r="R169" s="10">
        <v>52125</v>
      </c>
    </row>
    <row r="170" spans="1:18" s="6" customFormat="1">
      <c r="A170" s="20" t="s">
        <v>5</v>
      </c>
      <c r="B170" s="14" t="s">
        <v>61</v>
      </c>
      <c r="C170" s="8">
        <v>657</v>
      </c>
      <c r="D170" s="11">
        <v>963</v>
      </c>
      <c r="E170" s="8">
        <v>1421</v>
      </c>
      <c r="F170" s="2">
        <v>1748</v>
      </c>
      <c r="G170" s="8">
        <v>1967</v>
      </c>
      <c r="H170" s="2">
        <v>1642</v>
      </c>
      <c r="I170" s="8">
        <v>1100</v>
      </c>
      <c r="J170" s="2">
        <v>9498</v>
      </c>
      <c r="K170" s="8">
        <v>125</v>
      </c>
      <c r="L170" s="2">
        <v>217</v>
      </c>
      <c r="M170" s="8">
        <v>288</v>
      </c>
      <c r="N170" s="2">
        <v>466</v>
      </c>
      <c r="O170" s="8">
        <v>632</v>
      </c>
      <c r="P170" s="2">
        <v>813</v>
      </c>
      <c r="Q170" s="8">
        <v>724</v>
      </c>
      <c r="R170" s="8">
        <v>3265</v>
      </c>
    </row>
    <row r="171" spans="1:18" s="6" customFormat="1">
      <c r="A171" s="21"/>
      <c r="B171" s="15" t="s">
        <v>62</v>
      </c>
      <c r="C171" s="9">
        <v>997</v>
      </c>
      <c r="D171" s="12">
        <v>1398</v>
      </c>
      <c r="E171" s="9">
        <v>1974</v>
      </c>
      <c r="F171" s="3">
        <v>2366</v>
      </c>
      <c r="G171" s="9">
        <v>2487</v>
      </c>
      <c r="H171" s="3">
        <v>2044</v>
      </c>
      <c r="I171" s="9">
        <v>1405</v>
      </c>
      <c r="J171" s="3">
        <v>12671</v>
      </c>
      <c r="K171" s="9">
        <v>231</v>
      </c>
      <c r="L171" s="3">
        <v>308</v>
      </c>
      <c r="M171" s="9">
        <v>537</v>
      </c>
      <c r="N171" s="3">
        <v>891</v>
      </c>
      <c r="O171" s="9">
        <v>1069</v>
      </c>
      <c r="P171" s="3">
        <v>1343</v>
      </c>
      <c r="Q171" s="9">
        <v>1145</v>
      </c>
      <c r="R171" s="9">
        <v>5524</v>
      </c>
    </row>
    <row r="172" spans="1:18" s="7" customFormat="1">
      <c r="A172" s="21"/>
      <c r="B172" s="15" t="s">
        <v>63</v>
      </c>
      <c r="C172" s="9">
        <v>3283</v>
      </c>
      <c r="D172" s="12">
        <v>3468</v>
      </c>
      <c r="E172" s="9">
        <v>3922</v>
      </c>
      <c r="F172" s="3">
        <v>4182</v>
      </c>
      <c r="G172" s="9">
        <v>3898</v>
      </c>
      <c r="H172" s="3">
        <v>3249</v>
      </c>
      <c r="I172" s="9">
        <v>2162</v>
      </c>
      <c r="J172" s="3">
        <v>24164</v>
      </c>
      <c r="K172" s="9">
        <v>978</v>
      </c>
      <c r="L172" s="3">
        <v>1251</v>
      </c>
      <c r="M172" s="9">
        <v>1656</v>
      </c>
      <c r="N172" s="3">
        <v>2117</v>
      </c>
      <c r="O172" s="9">
        <v>2549</v>
      </c>
      <c r="P172" s="3">
        <v>2711</v>
      </c>
      <c r="Q172" s="9">
        <v>2225</v>
      </c>
      <c r="R172" s="9">
        <v>13487</v>
      </c>
    </row>
    <row r="173" spans="1:18" s="6" customFormat="1">
      <c r="A173" s="22"/>
      <c r="B173" s="16" t="s">
        <v>64</v>
      </c>
      <c r="C173" s="10">
        <v>13978</v>
      </c>
      <c r="D173" s="13">
        <v>11748</v>
      </c>
      <c r="E173" s="10">
        <v>10518</v>
      </c>
      <c r="F173" s="4">
        <v>9378</v>
      </c>
      <c r="G173" s="10">
        <v>8498</v>
      </c>
      <c r="H173" s="4">
        <v>7724</v>
      </c>
      <c r="I173" s="10">
        <v>5581</v>
      </c>
      <c r="J173" s="4">
        <v>67425</v>
      </c>
      <c r="K173" s="10">
        <v>12336</v>
      </c>
      <c r="L173" s="4">
        <v>11516</v>
      </c>
      <c r="M173" s="10">
        <v>11109</v>
      </c>
      <c r="N173" s="4">
        <v>11208</v>
      </c>
      <c r="O173" s="10">
        <v>11529</v>
      </c>
      <c r="P173" s="4">
        <v>12409</v>
      </c>
      <c r="Q173" s="10">
        <v>10071</v>
      </c>
      <c r="R173" s="10">
        <v>80178</v>
      </c>
    </row>
    <row r="174" spans="1:18" s="6" customFormat="1">
      <c r="A174" s="20" t="s">
        <v>4</v>
      </c>
      <c r="B174" s="14" t="s">
        <v>61</v>
      </c>
      <c r="C174" s="8">
        <v>1089</v>
      </c>
      <c r="D174" s="11">
        <v>1630</v>
      </c>
      <c r="E174" s="8">
        <v>2392</v>
      </c>
      <c r="F174" s="2">
        <v>3173</v>
      </c>
      <c r="G174" s="8">
        <v>3161</v>
      </c>
      <c r="H174" s="2">
        <v>2401</v>
      </c>
      <c r="I174" s="8">
        <v>1462</v>
      </c>
      <c r="J174" s="2">
        <v>15308</v>
      </c>
      <c r="K174" s="8">
        <v>263</v>
      </c>
      <c r="L174" s="2">
        <v>370</v>
      </c>
      <c r="M174" s="8">
        <v>515</v>
      </c>
      <c r="N174" s="2">
        <v>819</v>
      </c>
      <c r="O174" s="8">
        <v>1037</v>
      </c>
      <c r="P174" s="2">
        <v>1015</v>
      </c>
      <c r="Q174" s="8">
        <v>802</v>
      </c>
      <c r="R174" s="8">
        <v>4821</v>
      </c>
    </row>
    <row r="175" spans="1:18" s="6" customFormat="1">
      <c r="A175" s="21"/>
      <c r="B175" s="15" t="s">
        <v>62</v>
      </c>
      <c r="C175" s="9">
        <v>1756</v>
      </c>
      <c r="D175" s="12">
        <v>2438</v>
      </c>
      <c r="E175" s="9">
        <v>3255</v>
      </c>
      <c r="F175" s="3">
        <v>4166</v>
      </c>
      <c r="G175" s="9">
        <v>3780</v>
      </c>
      <c r="H175" s="3">
        <v>3148</v>
      </c>
      <c r="I175" s="9">
        <v>2126</v>
      </c>
      <c r="J175" s="3">
        <v>20669</v>
      </c>
      <c r="K175" s="9">
        <v>378</v>
      </c>
      <c r="L175" s="3">
        <v>506</v>
      </c>
      <c r="M175" s="9">
        <v>967</v>
      </c>
      <c r="N175" s="3">
        <v>1446</v>
      </c>
      <c r="O175" s="9">
        <v>1649</v>
      </c>
      <c r="P175" s="3">
        <v>1794</v>
      </c>
      <c r="Q175" s="9">
        <v>1520</v>
      </c>
      <c r="R175" s="9">
        <v>8260</v>
      </c>
    </row>
    <row r="176" spans="1:18" s="6" customFormat="1">
      <c r="A176" s="21"/>
      <c r="B176" s="15" t="s">
        <v>63</v>
      </c>
      <c r="C176" s="9">
        <v>5810</v>
      </c>
      <c r="D176" s="12">
        <v>5915</v>
      </c>
      <c r="E176" s="9">
        <v>6728</v>
      </c>
      <c r="F176" s="3">
        <v>6974</v>
      </c>
      <c r="G176" s="9">
        <v>6023</v>
      </c>
      <c r="H176" s="3">
        <v>5085</v>
      </c>
      <c r="I176" s="9">
        <v>3332</v>
      </c>
      <c r="J176" s="3">
        <v>39867</v>
      </c>
      <c r="K176" s="9">
        <v>1746</v>
      </c>
      <c r="L176" s="3">
        <v>2177</v>
      </c>
      <c r="M176" s="9">
        <v>2992</v>
      </c>
      <c r="N176" s="3">
        <v>3771</v>
      </c>
      <c r="O176" s="9">
        <v>4225</v>
      </c>
      <c r="P176" s="3">
        <v>4082</v>
      </c>
      <c r="Q176" s="9">
        <v>3348</v>
      </c>
      <c r="R176" s="9">
        <v>22341</v>
      </c>
    </row>
    <row r="177" spans="1:18" s="6" customFormat="1">
      <c r="A177" s="22"/>
      <c r="B177" s="16" t="s">
        <v>64</v>
      </c>
      <c r="C177" s="10">
        <v>19882</v>
      </c>
      <c r="D177" s="13">
        <v>16134</v>
      </c>
      <c r="E177" s="10">
        <v>14795</v>
      </c>
      <c r="F177" s="4">
        <v>13886</v>
      </c>
      <c r="G177" s="10">
        <v>12084</v>
      </c>
      <c r="H177" s="4">
        <v>10403</v>
      </c>
      <c r="I177" s="10">
        <v>7580</v>
      </c>
      <c r="J177" s="4">
        <v>94764</v>
      </c>
      <c r="K177" s="10">
        <v>18770</v>
      </c>
      <c r="L177" s="4">
        <v>17186</v>
      </c>
      <c r="M177" s="10">
        <v>17328</v>
      </c>
      <c r="N177" s="4">
        <v>17180</v>
      </c>
      <c r="O177" s="10">
        <v>16788</v>
      </c>
      <c r="P177" s="4">
        <v>16172</v>
      </c>
      <c r="Q177" s="10">
        <v>13139</v>
      </c>
      <c r="R177" s="10">
        <v>116563</v>
      </c>
    </row>
    <row r="178" spans="1:18" s="6" customFormat="1">
      <c r="A178" s="20" t="s">
        <v>3</v>
      </c>
      <c r="B178" s="14" t="s">
        <v>61</v>
      </c>
      <c r="C178" s="8">
        <v>653</v>
      </c>
      <c r="D178" s="11">
        <v>933</v>
      </c>
      <c r="E178" s="8">
        <v>1253</v>
      </c>
      <c r="F178" s="2">
        <v>1809</v>
      </c>
      <c r="G178" s="8">
        <v>1847</v>
      </c>
      <c r="H178" s="2">
        <v>1402</v>
      </c>
      <c r="I178" s="8">
        <v>861</v>
      </c>
      <c r="J178" s="2">
        <v>8758</v>
      </c>
      <c r="K178" s="8">
        <v>113</v>
      </c>
      <c r="L178" s="2">
        <v>178</v>
      </c>
      <c r="M178" s="8">
        <v>310</v>
      </c>
      <c r="N178" s="2">
        <v>418</v>
      </c>
      <c r="O178" s="8">
        <v>531</v>
      </c>
      <c r="P178" s="2">
        <v>556</v>
      </c>
      <c r="Q178" s="8">
        <v>513</v>
      </c>
      <c r="R178" s="8">
        <v>2619</v>
      </c>
    </row>
    <row r="179" spans="1:18" s="6" customFormat="1">
      <c r="A179" s="21"/>
      <c r="B179" s="15" t="s">
        <v>62</v>
      </c>
      <c r="C179" s="9">
        <v>980</v>
      </c>
      <c r="D179" s="12">
        <v>1294</v>
      </c>
      <c r="E179" s="9">
        <v>1816</v>
      </c>
      <c r="F179" s="3">
        <v>2295</v>
      </c>
      <c r="G179" s="9">
        <v>2307</v>
      </c>
      <c r="H179" s="3">
        <v>1827</v>
      </c>
      <c r="I179" s="9">
        <v>1229</v>
      </c>
      <c r="J179" s="3">
        <v>11748</v>
      </c>
      <c r="K179" s="9">
        <v>188</v>
      </c>
      <c r="L179" s="3">
        <v>309</v>
      </c>
      <c r="M179" s="9">
        <v>481</v>
      </c>
      <c r="N179" s="3">
        <v>765</v>
      </c>
      <c r="O179" s="9">
        <v>974</v>
      </c>
      <c r="P179" s="3">
        <v>1175</v>
      </c>
      <c r="Q179" s="9">
        <v>954</v>
      </c>
      <c r="R179" s="9">
        <v>4846</v>
      </c>
    </row>
    <row r="180" spans="1:18" s="6" customFormat="1">
      <c r="A180" s="21"/>
      <c r="B180" s="15" t="s">
        <v>63</v>
      </c>
      <c r="C180" s="9">
        <v>3394</v>
      </c>
      <c r="D180" s="12">
        <v>3372</v>
      </c>
      <c r="E180" s="9">
        <v>3834</v>
      </c>
      <c r="F180" s="3">
        <v>4304</v>
      </c>
      <c r="G180" s="9">
        <v>3729</v>
      </c>
      <c r="H180" s="3">
        <v>2884</v>
      </c>
      <c r="I180" s="9">
        <v>2125</v>
      </c>
      <c r="J180" s="3">
        <v>23642</v>
      </c>
      <c r="K180" s="9">
        <v>916</v>
      </c>
      <c r="L180" s="3">
        <v>1207</v>
      </c>
      <c r="M180" s="9">
        <v>1678</v>
      </c>
      <c r="N180" s="3">
        <v>2180</v>
      </c>
      <c r="O180" s="9">
        <v>2428</v>
      </c>
      <c r="P180" s="3">
        <v>2661</v>
      </c>
      <c r="Q180" s="9">
        <v>2080</v>
      </c>
      <c r="R180" s="9">
        <v>13150</v>
      </c>
    </row>
    <row r="181" spans="1:18" s="6" customFormat="1">
      <c r="A181" s="22"/>
      <c r="B181" s="16" t="s">
        <v>64</v>
      </c>
      <c r="C181" s="10">
        <v>14830</v>
      </c>
      <c r="D181" s="13">
        <v>11375</v>
      </c>
      <c r="E181" s="10">
        <v>9868</v>
      </c>
      <c r="F181" s="4">
        <v>9135</v>
      </c>
      <c r="G181" s="10">
        <v>7279</v>
      </c>
      <c r="H181" s="4">
        <v>6181</v>
      </c>
      <c r="I181" s="10">
        <v>4944</v>
      </c>
      <c r="J181" s="4">
        <v>63612</v>
      </c>
      <c r="K181" s="10">
        <v>12497</v>
      </c>
      <c r="L181" s="4">
        <v>11185</v>
      </c>
      <c r="M181" s="10">
        <v>11038</v>
      </c>
      <c r="N181" s="4">
        <v>10481</v>
      </c>
      <c r="O181" s="10">
        <v>9579</v>
      </c>
      <c r="P181" s="4">
        <v>9627</v>
      </c>
      <c r="Q181" s="10">
        <v>7975</v>
      </c>
      <c r="R181" s="10">
        <v>72382</v>
      </c>
    </row>
    <row r="182" spans="1:18" s="6" customFormat="1">
      <c r="A182" s="20" t="s">
        <v>2</v>
      </c>
      <c r="B182" s="14" t="s">
        <v>61</v>
      </c>
      <c r="C182" s="8">
        <v>517</v>
      </c>
      <c r="D182" s="11">
        <v>751</v>
      </c>
      <c r="E182" s="8">
        <v>1181</v>
      </c>
      <c r="F182" s="2">
        <v>1549</v>
      </c>
      <c r="G182" s="8">
        <v>1584</v>
      </c>
      <c r="H182" s="2">
        <v>1321</v>
      </c>
      <c r="I182" s="8">
        <v>846</v>
      </c>
      <c r="J182" s="2">
        <v>7749</v>
      </c>
      <c r="K182" s="8">
        <v>118</v>
      </c>
      <c r="L182" s="2">
        <v>165</v>
      </c>
      <c r="M182" s="8">
        <v>287</v>
      </c>
      <c r="N182" s="2">
        <v>447</v>
      </c>
      <c r="O182" s="8">
        <v>513</v>
      </c>
      <c r="P182" s="2">
        <v>573</v>
      </c>
      <c r="Q182" s="8">
        <v>495</v>
      </c>
      <c r="R182" s="8">
        <v>2598</v>
      </c>
    </row>
    <row r="183" spans="1:18" s="6" customFormat="1">
      <c r="A183" s="21"/>
      <c r="B183" s="15" t="s">
        <v>62</v>
      </c>
      <c r="C183" s="9">
        <v>861</v>
      </c>
      <c r="D183" s="12">
        <v>1092</v>
      </c>
      <c r="E183" s="9">
        <v>1638</v>
      </c>
      <c r="F183" s="3">
        <v>2068</v>
      </c>
      <c r="G183" s="9">
        <v>1998</v>
      </c>
      <c r="H183" s="3">
        <v>1714</v>
      </c>
      <c r="I183" s="9">
        <v>1180</v>
      </c>
      <c r="J183" s="3">
        <v>10551</v>
      </c>
      <c r="K183" s="9">
        <v>188</v>
      </c>
      <c r="L183" s="3">
        <v>258</v>
      </c>
      <c r="M183" s="9">
        <v>491</v>
      </c>
      <c r="N183" s="3">
        <v>765</v>
      </c>
      <c r="O183" s="9">
        <v>940</v>
      </c>
      <c r="P183" s="3">
        <v>976</v>
      </c>
      <c r="Q183" s="9">
        <v>942</v>
      </c>
      <c r="R183" s="9">
        <v>4560</v>
      </c>
    </row>
    <row r="184" spans="1:18" s="6" customFormat="1">
      <c r="A184" s="21"/>
      <c r="B184" s="15" t="s">
        <v>63</v>
      </c>
      <c r="C184" s="9">
        <v>2717</v>
      </c>
      <c r="D184" s="12">
        <v>2789</v>
      </c>
      <c r="E184" s="9">
        <v>3267</v>
      </c>
      <c r="F184" s="3">
        <v>3606</v>
      </c>
      <c r="G184" s="9">
        <v>3205</v>
      </c>
      <c r="H184" s="3">
        <v>2669</v>
      </c>
      <c r="I184" s="9">
        <v>1935</v>
      </c>
      <c r="J184" s="3">
        <v>20188</v>
      </c>
      <c r="K184" s="9">
        <v>802</v>
      </c>
      <c r="L184" s="3">
        <v>982</v>
      </c>
      <c r="M184" s="9">
        <v>1367</v>
      </c>
      <c r="N184" s="3">
        <v>1924</v>
      </c>
      <c r="O184" s="9">
        <v>2114</v>
      </c>
      <c r="P184" s="3">
        <v>2233</v>
      </c>
      <c r="Q184" s="9">
        <v>1921</v>
      </c>
      <c r="R184" s="9">
        <v>11343</v>
      </c>
    </row>
    <row r="185" spans="1:18" s="6" customFormat="1">
      <c r="A185" s="22"/>
      <c r="B185" s="16" t="s">
        <v>64</v>
      </c>
      <c r="C185" s="10">
        <v>11897</v>
      </c>
      <c r="D185" s="13">
        <v>9541</v>
      </c>
      <c r="E185" s="10">
        <v>8882</v>
      </c>
      <c r="F185" s="4">
        <v>8268</v>
      </c>
      <c r="G185" s="10">
        <v>7042</v>
      </c>
      <c r="H185" s="4">
        <v>6447</v>
      </c>
      <c r="I185" s="10">
        <v>5196</v>
      </c>
      <c r="J185" s="4">
        <v>57273</v>
      </c>
      <c r="K185" s="10">
        <v>10551</v>
      </c>
      <c r="L185" s="4">
        <v>9630</v>
      </c>
      <c r="M185" s="10">
        <v>9800</v>
      </c>
      <c r="N185" s="4">
        <v>10076</v>
      </c>
      <c r="O185" s="10">
        <v>9947</v>
      </c>
      <c r="P185" s="4">
        <v>10813</v>
      </c>
      <c r="Q185" s="10">
        <v>9011</v>
      </c>
      <c r="R185" s="10">
        <v>69828</v>
      </c>
    </row>
    <row r="186" spans="1:18" s="6" customFormat="1">
      <c r="A186" s="20" t="s">
        <v>1</v>
      </c>
      <c r="B186" s="14" t="s">
        <v>61</v>
      </c>
      <c r="C186" s="8">
        <v>900</v>
      </c>
      <c r="D186" s="11">
        <v>1432</v>
      </c>
      <c r="E186" s="8">
        <v>2292</v>
      </c>
      <c r="F186" s="2">
        <v>2997</v>
      </c>
      <c r="G186" s="8">
        <v>3159</v>
      </c>
      <c r="H186" s="2">
        <v>2968</v>
      </c>
      <c r="I186" s="8">
        <v>2199</v>
      </c>
      <c r="J186" s="2">
        <v>15947</v>
      </c>
      <c r="K186" s="8">
        <v>216</v>
      </c>
      <c r="L186" s="2">
        <v>338</v>
      </c>
      <c r="M186" s="8">
        <v>531</v>
      </c>
      <c r="N186" s="2">
        <v>901</v>
      </c>
      <c r="O186" s="8">
        <v>1135</v>
      </c>
      <c r="P186" s="2">
        <v>1435</v>
      </c>
      <c r="Q186" s="8">
        <v>1368</v>
      </c>
      <c r="R186" s="8">
        <v>5924</v>
      </c>
    </row>
    <row r="187" spans="1:18" s="6" customFormat="1">
      <c r="A187" s="21"/>
      <c r="B187" s="15" t="s">
        <v>62</v>
      </c>
      <c r="C187" s="9">
        <v>1392</v>
      </c>
      <c r="D187" s="12">
        <v>1969</v>
      </c>
      <c r="E187" s="9">
        <v>2916</v>
      </c>
      <c r="F187" s="3">
        <v>3835</v>
      </c>
      <c r="G187" s="9">
        <v>3757</v>
      </c>
      <c r="H187" s="3">
        <v>3361</v>
      </c>
      <c r="I187" s="9">
        <v>2589</v>
      </c>
      <c r="J187" s="3">
        <v>19819</v>
      </c>
      <c r="K187" s="9">
        <v>285</v>
      </c>
      <c r="L187" s="3">
        <v>505</v>
      </c>
      <c r="M187" s="9">
        <v>895</v>
      </c>
      <c r="N187" s="3">
        <v>1330</v>
      </c>
      <c r="O187" s="9">
        <v>1790</v>
      </c>
      <c r="P187" s="3">
        <v>2040</v>
      </c>
      <c r="Q187" s="9">
        <v>2064</v>
      </c>
      <c r="R187" s="9">
        <v>8909</v>
      </c>
    </row>
    <row r="188" spans="1:18" s="6" customFormat="1">
      <c r="A188" s="21"/>
      <c r="B188" s="15" t="s">
        <v>63</v>
      </c>
      <c r="C188" s="9">
        <v>4337</v>
      </c>
      <c r="D188" s="12">
        <v>4989</v>
      </c>
      <c r="E188" s="9">
        <v>5568</v>
      </c>
      <c r="F188" s="3">
        <v>6349</v>
      </c>
      <c r="G188" s="9">
        <v>5873</v>
      </c>
      <c r="H188" s="3">
        <v>4924</v>
      </c>
      <c r="I188" s="9">
        <v>3779</v>
      </c>
      <c r="J188" s="3">
        <v>35819</v>
      </c>
      <c r="K188" s="9">
        <v>1360</v>
      </c>
      <c r="L188" s="3">
        <v>1831</v>
      </c>
      <c r="M188" s="9">
        <v>2738</v>
      </c>
      <c r="N188" s="3">
        <v>3303</v>
      </c>
      <c r="O188" s="9">
        <v>3819</v>
      </c>
      <c r="P188" s="3">
        <v>4160</v>
      </c>
      <c r="Q188" s="9">
        <v>3867</v>
      </c>
      <c r="R188" s="9">
        <v>21078</v>
      </c>
    </row>
    <row r="189" spans="1:18" s="6" customFormat="1">
      <c r="A189" s="22"/>
      <c r="B189" s="16" t="s">
        <v>64</v>
      </c>
      <c r="C189" s="10">
        <v>16703</v>
      </c>
      <c r="D189" s="13">
        <v>13689</v>
      </c>
      <c r="E189" s="10">
        <v>13119</v>
      </c>
      <c r="F189" s="4">
        <v>12869</v>
      </c>
      <c r="G189" s="10">
        <v>11646</v>
      </c>
      <c r="H189" s="4">
        <v>11161</v>
      </c>
      <c r="I189" s="10">
        <v>9516</v>
      </c>
      <c r="J189" s="4">
        <v>88703</v>
      </c>
      <c r="K189" s="10">
        <v>15183</v>
      </c>
      <c r="L189" s="4">
        <v>14400</v>
      </c>
      <c r="M189" s="10">
        <v>15096</v>
      </c>
      <c r="N189" s="4">
        <v>16120</v>
      </c>
      <c r="O189" s="10">
        <v>16654</v>
      </c>
      <c r="P189" s="4">
        <v>17575</v>
      </c>
      <c r="Q189" s="10">
        <v>16135</v>
      </c>
      <c r="R189" s="10">
        <v>111163</v>
      </c>
    </row>
    <row r="190" spans="1:18" s="6" customFormat="1">
      <c r="A190" s="20" t="s">
        <v>0</v>
      </c>
      <c r="B190" s="14" t="s">
        <v>61</v>
      </c>
      <c r="C190" s="8">
        <v>925</v>
      </c>
      <c r="D190" s="11">
        <v>1196</v>
      </c>
      <c r="E190" s="8">
        <v>1544</v>
      </c>
      <c r="F190" s="2">
        <v>1908</v>
      </c>
      <c r="G190" s="8">
        <v>1878</v>
      </c>
      <c r="H190" s="2">
        <v>1467</v>
      </c>
      <c r="I190" s="8">
        <v>1053</v>
      </c>
      <c r="J190" s="2">
        <v>9971</v>
      </c>
      <c r="K190" s="8">
        <v>222</v>
      </c>
      <c r="L190" s="2">
        <v>315</v>
      </c>
      <c r="M190" s="8">
        <v>408</v>
      </c>
      <c r="N190" s="2">
        <v>648</v>
      </c>
      <c r="O190" s="8">
        <v>820</v>
      </c>
      <c r="P190" s="2">
        <v>742</v>
      </c>
      <c r="Q190" s="8">
        <v>577</v>
      </c>
      <c r="R190" s="8">
        <v>3732</v>
      </c>
    </row>
    <row r="191" spans="1:18" s="6" customFormat="1">
      <c r="A191" s="21"/>
      <c r="B191" s="15" t="s">
        <v>62</v>
      </c>
      <c r="C191" s="9">
        <v>1380</v>
      </c>
      <c r="D191" s="12">
        <v>1730</v>
      </c>
      <c r="E191" s="9">
        <v>2079</v>
      </c>
      <c r="F191" s="3">
        <v>2297</v>
      </c>
      <c r="G191" s="9">
        <v>2187</v>
      </c>
      <c r="H191" s="3">
        <v>1729</v>
      </c>
      <c r="I191" s="9">
        <v>1216</v>
      </c>
      <c r="J191" s="3">
        <v>12618</v>
      </c>
      <c r="K191" s="9">
        <v>331</v>
      </c>
      <c r="L191" s="3">
        <v>421</v>
      </c>
      <c r="M191" s="9">
        <v>609</v>
      </c>
      <c r="N191" s="3">
        <v>951</v>
      </c>
      <c r="O191" s="9">
        <v>1135</v>
      </c>
      <c r="P191" s="3">
        <v>1026</v>
      </c>
      <c r="Q191" s="9">
        <v>846</v>
      </c>
      <c r="R191" s="9">
        <v>5319</v>
      </c>
    </row>
    <row r="192" spans="1:18" s="6" customFormat="1">
      <c r="A192" s="21"/>
      <c r="B192" s="15" t="s">
        <v>63</v>
      </c>
      <c r="C192" s="9">
        <v>4923</v>
      </c>
      <c r="D192" s="12">
        <v>4626</v>
      </c>
      <c r="E192" s="9">
        <v>4707</v>
      </c>
      <c r="F192" s="3">
        <v>4478</v>
      </c>
      <c r="G192" s="9">
        <v>4042</v>
      </c>
      <c r="H192" s="3">
        <v>2823</v>
      </c>
      <c r="I192" s="9">
        <v>2200</v>
      </c>
      <c r="J192" s="3">
        <v>27799</v>
      </c>
      <c r="K192" s="9">
        <v>1416</v>
      </c>
      <c r="L192" s="3">
        <v>1633</v>
      </c>
      <c r="M192" s="9">
        <v>2172</v>
      </c>
      <c r="N192" s="3">
        <v>2631</v>
      </c>
      <c r="O192" s="9">
        <v>2774</v>
      </c>
      <c r="P192" s="3">
        <v>2241</v>
      </c>
      <c r="Q192" s="9">
        <v>1949</v>
      </c>
      <c r="R192" s="9">
        <v>14816</v>
      </c>
    </row>
    <row r="193" spans="1:18" s="6" customFormat="1">
      <c r="A193" s="22"/>
      <c r="B193" s="16" t="s">
        <v>64</v>
      </c>
      <c r="C193" s="10">
        <v>15724</v>
      </c>
      <c r="D193" s="13">
        <v>11773</v>
      </c>
      <c r="E193" s="10">
        <v>10182</v>
      </c>
      <c r="F193" s="4">
        <v>8826</v>
      </c>
      <c r="G193" s="10">
        <v>7607</v>
      </c>
      <c r="H193" s="4">
        <v>5960</v>
      </c>
      <c r="I193" s="10">
        <v>5079</v>
      </c>
      <c r="J193" s="4">
        <v>65151</v>
      </c>
      <c r="K193" s="10">
        <v>16716</v>
      </c>
      <c r="L193" s="4">
        <v>14430</v>
      </c>
      <c r="M193" s="10">
        <v>13327</v>
      </c>
      <c r="N193" s="4">
        <v>12271</v>
      </c>
      <c r="O193" s="10">
        <v>12068</v>
      </c>
      <c r="P193" s="4">
        <v>9586</v>
      </c>
      <c r="Q193" s="10">
        <v>8117</v>
      </c>
      <c r="R193" s="10">
        <v>86515</v>
      </c>
    </row>
  </sheetData>
  <sheetProtection formatCells="0" formatColumns="0" formatRows="0" autoFilter="0"/>
  <mergeCells count="52">
    <mergeCell ref="A6:A9"/>
    <mergeCell ref="A2:A5"/>
    <mergeCell ref="B2:B5"/>
    <mergeCell ref="C2:R2"/>
    <mergeCell ref="C3:J3"/>
    <mergeCell ref="K3:R3"/>
    <mergeCell ref="A54:A57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102:A105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50:A153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78:A181"/>
    <mergeCell ref="A182:A185"/>
    <mergeCell ref="A186:A189"/>
    <mergeCell ref="A190:A193"/>
    <mergeCell ref="A154:A157"/>
    <mergeCell ref="A158:A161"/>
    <mergeCell ref="A162:A165"/>
    <mergeCell ref="A166:A169"/>
    <mergeCell ref="A170:A173"/>
    <mergeCell ref="A174:A177"/>
  </mergeCells>
  <phoneticPr fontId="3"/>
  <conditionalFormatting sqref="C6:R1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3" orientation="landscape" horizontalDpi="1200" verticalDpi="1200" r:id="rId1"/>
  <rowBreaks count="3" manualBreakCount="3">
    <brk id="65" max="17" man="1"/>
    <brk id="125" max="17" man="1"/>
    <brk id="18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空腹時血糖</vt:lpstr>
      <vt:lpstr>空腹時血糖!Print_Area</vt:lpstr>
      <vt:lpstr>空腹時血糖!Print_Titles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2017-02-27T02:07:32Z</cp:lastPrinted>
  <dcterms:created xsi:type="dcterms:W3CDTF">2013-03-07T08:10:45Z</dcterms:created>
  <dcterms:modified xsi:type="dcterms:W3CDTF">2017-04-20T02:36:59Z</dcterms:modified>
</cp:coreProperties>
</file>