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90" windowWidth="18075" windowHeight="8220"/>
  </bookViews>
  <sheets>
    <sheet name="腹囲" sheetId="7" r:id="rId1"/>
  </sheets>
  <definedNames>
    <definedName name="_xlnm._FilterDatabase" localSheetId="0" hidden="1">腹囲!$A$1:$R$1</definedName>
    <definedName name="_xlnm.Print_Area" localSheetId="0">腹囲!$A$1:$R$146</definedName>
    <definedName name="_xlnm.Print_Titles" localSheetId="0">腹囲!$1:$5</definedName>
  </definedNames>
  <calcPr calcId="125725"/>
</workbook>
</file>

<file path=xl/sharedStrings.xml><?xml version="1.0" encoding="utf-8"?>
<sst xmlns="http://schemas.openxmlformats.org/spreadsheetml/2006/main" count="226" uniqueCount="65">
  <si>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</si>
  <si>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</si>
  <si>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</si>
  <si>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</si>
  <si>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</si>
  <si>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</si>
  <si>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</si>
  <si>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</si>
  <si>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</si>
  <si>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</si>
  <si>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</si>
  <si>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</si>
  <si>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</si>
  <si>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</si>
  <si>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</si>
  <si>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</si>
  <si>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</si>
  <si>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</si>
  <si>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</si>
  <si>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</si>
  <si>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</si>
  <si>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</si>
  <si>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</si>
  <si>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</si>
  <si>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</si>
  <si>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</si>
  <si>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</si>
  <si>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</si>
  <si>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</si>
  <si>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</si>
  <si>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</si>
  <si>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</si>
  <si>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</si>
  <si>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</si>
  <si>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</si>
  <si>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</si>
  <si>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</si>
  <si>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</si>
  <si>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</si>
  <si>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</si>
  <si>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</si>
  <si>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</si>
  <si>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</si>
  <si>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</si>
  <si>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</si>
  <si>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</si>
  <si>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</si>
  <si>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</si>
  <si>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</si>
  <si>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</si>
  <si>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</si>
  <si>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</si>
  <si>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</si>
  <si>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</si>
  <si>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</si>
  <si>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</si>
  <si>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</si>
  <si>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</si>
  <si>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</si>
  <si>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（cm）</t>
  </si>
  <si>
    <t>特定健診(腹囲)：H26年度</t>
  </si>
  <si>
    <t>90.0以上</t>
  </si>
  <si>
    <t>85.0以上90.0未満</t>
  </si>
  <si>
    <t>85.0未満</t>
  </si>
  <si>
    <t>人数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</si>
</sst>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6"/>
  <sheetViews>
    <sheetView tabSelected="1" view="pageBreakPreview" zoomScaleNormal="70" zoomScaleSheetLayoutView="100" workbookViewId="0"/>
  </sheetViews>
  <sheetFormatPr defaultRowHeight="13.5"/>
  <cols>
    <col min="1" max="1" width="11.75" style="2" bestFit="1" customWidth="1"/>
    <col min="2" max="2" width="23.5" style="2" bestFit="1" customWidth="1"/>
    <col min="3" max="18" width="10.625" style="2" customWidth="1"/>
    <col min="19" max="16384" width="9" style="2"/>
  </cols>
  <sheetData>
    <row r="1" spans="1:18">
      <c r="A1" s="2" t="s">
        <v>60</v>
      </c>
    </row>
    <row r="2" spans="1:18" ht="13.5" customHeight="1">
      <c r="A2" s="20" t="s">
        <v>58</v>
      </c>
      <c r="B2" s="23" t="s">
        <v>59</v>
      </c>
      <c r="C2" s="17" t="s">
        <v>57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>
      <c r="A3" s="21"/>
      <c r="B3" s="24"/>
      <c r="C3" s="17" t="s">
        <v>56</v>
      </c>
      <c r="D3" s="18"/>
      <c r="E3" s="18"/>
      <c r="F3" s="18"/>
      <c r="G3" s="18"/>
      <c r="H3" s="18"/>
      <c r="I3" s="18"/>
      <c r="J3" s="19"/>
      <c r="K3" s="17" t="s">
        <v>55</v>
      </c>
      <c r="L3" s="18"/>
      <c r="M3" s="18"/>
      <c r="N3" s="18"/>
      <c r="O3" s="18"/>
      <c r="P3" s="18"/>
      <c r="Q3" s="18"/>
      <c r="R3" s="19"/>
    </row>
    <row r="4" spans="1:18" s="1" customFormat="1" ht="27" customHeight="1">
      <c r="A4" s="21"/>
      <c r="B4" s="24"/>
      <c r="C4" s="5" t="s">
        <v>54</v>
      </c>
      <c r="D4" s="5" t="s">
        <v>53</v>
      </c>
      <c r="E4" s="5" t="s">
        <v>52</v>
      </c>
      <c r="F4" s="5" t="s">
        <v>51</v>
      </c>
      <c r="G4" s="5" t="s">
        <v>50</v>
      </c>
      <c r="H4" s="5" t="s">
        <v>49</v>
      </c>
      <c r="I4" s="5" t="s">
        <v>48</v>
      </c>
      <c r="J4" s="5" t="s">
        <v>47</v>
      </c>
      <c r="K4" s="5" t="s">
        <v>54</v>
      </c>
      <c r="L4" s="5" t="s">
        <v>53</v>
      </c>
      <c r="M4" s="5" t="s">
        <v>52</v>
      </c>
      <c r="N4" s="5" t="s">
        <v>51</v>
      </c>
      <c r="O4" s="5" t="s">
        <v>50</v>
      </c>
      <c r="P4" s="5" t="s">
        <v>49</v>
      </c>
      <c r="Q4" s="5" t="s">
        <v>48</v>
      </c>
      <c r="R4" s="5" t="s">
        <v>47</v>
      </c>
    </row>
    <row r="5" spans="1:18" s="1" customFormat="1">
      <c r="A5" s="22"/>
      <c r="B5" s="25"/>
      <c r="C5" s="13" t="s">
        <v>64</v>
      </c>
      <c r="D5" s="13" t="s">
        <v>64</v>
      </c>
      <c r="E5" s="13" t="s">
        <v>64</v>
      </c>
      <c r="F5" s="13" t="s">
        <v>64</v>
      </c>
      <c r="G5" s="13" t="s">
        <v>64</v>
      </c>
      <c r="H5" s="13" t="s">
        <v>64</v>
      </c>
      <c r="I5" s="13" t="s">
        <v>64</v>
      </c>
      <c r="J5" s="13" t="s">
        <v>64</v>
      </c>
      <c r="K5" s="13" t="s">
        <v>64</v>
      </c>
      <c r="L5" s="13" t="s">
        <v>64</v>
      </c>
      <c r="M5" s="13" t="s">
        <v>64</v>
      </c>
      <c r="N5" s="13" t="s">
        <v>64</v>
      </c>
      <c r="O5" s="13" t="s">
        <v>64</v>
      </c>
      <c r="P5" s="13" t="s">
        <v>64</v>
      </c>
      <c r="Q5" s="13" t="s">
        <v>64</v>
      </c>
      <c r="R5" s="13" t="s">
        <v>64</v>
      </c>
    </row>
    <row r="6" spans="1:18">
      <c r="A6" s="14" t="s">
        <v>46</v>
      </c>
      <c r="B6" s="9" t="s">
        <v>61</v>
      </c>
      <c r="C6" s="6">
        <v>24805</v>
      </c>
      <c r="D6" s="6">
        <v>23526</v>
      </c>
      <c r="E6" s="6">
        <v>23281</v>
      </c>
      <c r="F6" s="6">
        <v>22312</v>
      </c>
      <c r="G6" s="6">
        <v>20062</v>
      </c>
      <c r="H6" s="6">
        <v>14490</v>
      </c>
      <c r="I6" s="6">
        <v>9550</v>
      </c>
      <c r="J6" s="6">
        <v>138026</v>
      </c>
      <c r="K6" s="6">
        <v>6385</v>
      </c>
      <c r="L6" s="6">
        <v>6313</v>
      </c>
      <c r="M6" s="6">
        <v>6843</v>
      </c>
      <c r="N6" s="6">
        <v>7261</v>
      </c>
      <c r="O6" s="6">
        <v>8440</v>
      </c>
      <c r="P6" s="6">
        <v>9106</v>
      </c>
      <c r="Q6" s="6">
        <v>8948</v>
      </c>
      <c r="R6" s="6">
        <v>53296</v>
      </c>
    </row>
    <row r="7" spans="1:18">
      <c r="A7" s="15"/>
      <c r="B7" s="10" t="s">
        <v>62</v>
      </c>
      <c r="C7" s="7">
        <v>16567</v>
      </c>
      <c r="D7" s="7">
        <v>15461</v>
      </c>
      <c r="E7" s="7">
        <v>16245</v>
      </c>
      <c r="F7" s="7">
        <v>16503</v>
      </c>
      <c r="G7" s="7">
        <v>15765</v>
      </c>
      <c r="H7" s="7">
        <v>12143</v>
      </c>
      <c r="I7" s="7">
        <v>8790</v>
      </c>
      <c r="J7" s="7">
        <v>101474</v>
      </c>
      <c r="K7" s="7">
        <v>5121</v>
      </c>
      <c r="L7" s="7">
        <v>5489</v>
      </c>
      <c r="M7" s="7">
        <v>6073</v>
      </c>
      <c r="N7" s="7">
        <v>6600</v>
      </c>
      <c r="O7" s="7">
        <v>8103</v>
      </c>
      <c r="P7" s="7">
        <v>8593</v>
      </c>
      <c r="Q7" s="7">
        <v>8204</v>
      </c>
      <c r="R7" s="7">
        <v>48183</v>
      </c>
    </row>
    <row r="8" spans="1:18">
      <c r="A8" s="16"/>
      <c r="B8" s="11" t="s">
        <v>63</v>
      </c>
      <c r="C8" s="7">
        <v>53677</v>
      </c>
      <c r="D8" s="7">
        <v>44086</v>
      </c>
      <c r="E8" s="7">
        <v>41803</v>
      </c>
      <c r="F8" s="7">
        <v>39787</v>
      </c>
      <c r="G8" s="7">
        <v>35041</v>
      </c>
      <c r="H8" s="7">
        <v>26536</v>
      </c>
      <c r="I8" s="7">
        <v>18902</v>
      </c>
      <c r="J8" s="7">
        <v>259832</v>
      </c>
      <c r="K8" s="7">
        <v>51549</v>
      </c>
      <c r="L8" s="7">
        <v>45268</v>
      </c>
      <c r="M8" s="7">
        <v>44003</v>
      </c>
      <c r="N8" s="7">
        <v>39708</v>
      </c>
      <c r="O8" s="7">
        <v>40224</v>
      </c>
      <c r="P8" s="7">
        <v>39850</v>
      </c>
      <c r="Q8" s="7">
        <v>31499</v>
      </c>
      <c r="R8" s="7">
        <v>292101</v>
      </c>
    </row>
    <row r="9" spans="1:18" s="3" customFormat="1">
      <c r="A9" s="14" t="s">
        <v>45</v>
      </c>
      <c r="B9" s="9" t="s">
        <v>61</v>
      </c>
      <c r="C9" s="6">
        <v>6060</v>
      </c>
      <c r="D9" s="6">
        <v>5708</v>
      </c>
      <c r="E9" s="6">
        <v>5672</v>
      </c>
      <c r="F9" s="6">
        <v>5462</v>
      </c>
      <c r="G9" s="6">
        <v>4810</v>
      </c>
      <c r="H9" s="6">
        <v>3901</v>
      </c>
      <c r="I9" s="6">
        <v>2747</v>
      </c>
      <c r="J9" s="6">
        <v>34360</v>
      </c>
      <c r="K9" s="6">
        <v>1862</v>
      </c>
      <c r="L9" s="6">
        <v>1938</v>
      </c>
      <c r="M9" s="6">
        <v>2322</v>
      </c>
      <c r="N9" s="6">
        <v>2775</v>
      </c>
      <c r="O9" s="6">
        <v>3240</v>
      </c>
      <c r="P9" s="6">
        <v>3741</v>
      </c>
      <c r="Q9" s="6">
        <v>3774</v>
      </c>
      <c r="R9" s="6">
        <v>19652</v>
      </c>
    </row>
    <row r="10" spans="1:18" s="3" customFormat="1">
      <c r="A10" s="15"/>
      <c r="B10" s="10" t="s">
        <v>62</v>
      </c>
      <c r="C10" s="7">
        <v>3979</v>
      </c>
      <c r="D10" s="7">
        <v>4069</v>
      </c>
      <c r="E10" s="7">
        <v>4236</v>
      </c>
      <c r="F10" s="7">
        <v>4468</v>
      </c>
      <c r="G10" s="7">
        <v>4057</v>
      </c>
      <c r="H10" s="7">
        <v>3698</v>
      </c>
      <c r="I10" s="7">
        <v>2799</v>
      </c>
      <c r="J10" s="7">
        <v>27306</v>
      </c>
      <c r="K10" s="7">
        <v>1488</v>
      </c>
      <c r="L10" s="7">
        <v>1751</v>
      </c>
      <c r="M10" s="7">
        <v>2133</v>
      </c>
      <c r="N10" s="7">
        <v>2660</v>
      </c>
      <c r="O10" s="7">
        <v>3136</v>
      </c>
      <c r="P10" s="7">
        <v>3598</v>
      </c>
      <c r="Q10" s="7">
        <v>3228</v>
      </c>
      <c r="R10" s="7">
        <v>17994</v>
      </c>
    </row>
    <row r="11" spans="1:18" s="3" customFormat="1">
      <c r="A11" s="16"/>
      <c r="B11" s="11" t="s">
        <v>63</v>
      </c>
      <c r="C11" s="7">
        <v>13568</v>
      </c>
      <c r="D11" s="7">
        <v>12223</v>
      </c>
      <c r="E11" s="7">
        <v>12202</v>
      </c>
      <c r="F11" s="7">
        <v>11983</v>
      </c>
      <c r="G11" s="7">
        <v>10659</v>
      </c>
      <c r="H11" s="7">
        <v>9160</v>
      </c>
      <c r="I11" s="7">
        <v>7094</v>
      </c>
      <c r="J11" s="7">
        <v>76889</v>
      </c>
      <c r="K11" s="7">
        <v>13269</v>
      </c>
      <c r="L11" s="7">
        <v>12739</v>
      </c>
      <c r="M11" s="7">
        <v>13010</v>
      </c>
      <c r="N11" s="7">
        <v>13254</v>
      </c>
      <c r="O11" s="7">
        <v>13380</v>
      </c>
      <c r="P11" s="7">
        <v>13147</v>
      </c>
      <c r="Q11" s="7">
        <v>10520</v>
      </c>
      <c r="R11" s="7">
        <v>89319</v>
      </c>
    </row>
    <row r="12" spans="1:18" s="3" customFormat="1">
      <c r="A12" s="14" t="s">
        <v>44</v>
      </c>
      <c r="B12" s="9" t="s">
        <v>61</v>
      </c>
      <c r="C12" s="6">
        <v>6044</v>
      </c>
      <c r="D12" s="6">
        <v>5807</v>
      </c>
      <c r="E12" s="6">
        <v>6219</v>
      </c>
      <c r="F12" s="6">
        <v>6190</v>
      </c>
      <c r="G12" s="6">
        <v>5491</v>
      </c>
      <c r="H12" s="6">
        <v>4646</v>
      </c>
      <c r="I12" s="6">
        <v>3577</v>
      </c>
      <c r="J12" s="6">
        <v>37974</v>
      </c>
      <c r="K12" s="6">
        <v>1816</v>
      </c>
      <c r="L12" s="6">
        <v>2135</v>
      </c>
      <c r="M12" s="6">
        <v>2551</v>
      </c>
      <c r="N12" s="6">
        <v>3064</v>
      </c>
      <c r="O12" s="6">
        <v>3695</v>
      </c>
      <c r="P12" s="6">
        <v>4168</v>
      </c>
      <c r="Q12" s="6">
        <v>4213</v>
      </c>
      <c r="R12" s="6">
        <v>21642</v>
      </c>
    </row>
    <row r="13" spans="1:18" s="3" customFormat="1">
      <c r="A13" s="15"/>
      <c r="B13" s="10" t="s">
        <v>62</v>
      </c>
      <c r="C13" s="7">
        <v>4124</v>
      </c>
      <c r="D13" s="7">
        <v>4078</v>
      </c>
      <c r="E13" s="7">
        <v>4548</v>
      </c>
      <c r="F13" s="7">
        <v>4934</v>
      </c>
      <c r="G13" s="7">
        <v>4564</v>
      </c>
      <c r="H13" s="7">
        <v>4191</v>
      </c>
      <c r="I13" s="7">
        <v>3388</v>
      </c>
      <c r="J13" s="7">
        <v>29827</v>
      </c>
      <c r="K13" s="7">
        <v>1534</v>
      </c>
      <c r="L13" s="7">
        <v>1812</v>
      </c>
      <c r="M13" s="7">
        <v>2264</v>
      </c>
      <c r="N13" s="7">
        <v>2820</v>
      </c>
      <c r="O13" s="7">
        <v>3376</v>
      </c>
      <c r="P13" s="7">
        <v>4011</v>
      </c>
      <c r="Q13" s="7">
        <v>4002</v>
      </c>
      <c r="R13" s="7">
        <v>19819</v>
      </c>
    </row>
    <row r="14" spans="1:18" s="3" customFormat="1">
      <c r="A14" s="16"/>
      <c r="B14" s="11" t="s">
        <v>63</v>
      </c>
      <c r="C14" s="7">
        <v>14036</v>
      </c>
      <c r="D14" s="7">
        <v>11883</v>
      </c>
      <c r="E14" s="7">
        <v>12539</v>
      </c>
      <c r="F14" s="7">
        <v>12546</v>
      </c>
      <c r="G14" s="7">
        <v>11211</v>
      </c>
      <c r="H14" s="7">
        <v>10163</v>
      </c>
      <c r="I14" s="7">
        <v>8750</v>
      </c>
      <c r="J14" s="7">
        <v>81128</v>
      </c>
      <c r="K14" s="7">
        <v>12907</v>
      </c>
      <c r="L14" s="7">
        <v>12054</v>
      </c>
      <c r="M14" s="7">
        <v>12401</v>
      </c>
      <c r="N14" s="7">
        <v>12609</v>
      </c>
      <c r="O14" s="7">
        <v>13687</v>
      </c>
      <c r="P14" s="7">
        <v>13790</v>
      </c>
      <c r="Q14" s="7">
        <v>12645</v>
      </c>
      <c r="R14" s="7">
        <v>90093</v>
      </c>
    </row>
    <row r="15" spans="1:18" s="3" customFormat="1">
      <c r="A15" s="14" t="s">
        <v>43</v>
      </c>
      <c r="B15" s="9" t="s">
        <v>61</v>
      </c>
      <c r="C15" s="6">
        <v>14162</v>
      </c>
      <c r="D15" s="6">
        <v>13850</v>
      </c>
      <c r="E15" s="6">
        <v>13677</v>
      </c>
      <c r="F15" s="6">
        <v>13575</v>
      </c>
      <c r="G15" s="6">
        <v>12380</v>
      </c>
      <c r="H15" s="6">
        <v>10380</v>
      </c>
      <c r="I15" s="6">
        <v>7742</v>
      </c>
      <c r="J15" s="6">
        <v>85766</v>
      </c>
      <c r="K15" s="6">
        <v>3987</v>
      </c>
      <c r="L15" s="6">
        <v>4167</v>
      </c>
      <c r="M15" s="6">
        <v>4957</v>
      </c>
      <c r="N15" s="6">
        <v>5758</v>
      </c>
      <c r="O15" s="6">
        <v>7066</v>
      </c>
      <c r="P15" s="6">
        <v>7768</v>
      </c>
      <c r="Q15" s="6">
        <v>7501</v>
      </c>
      <c r="R15" s="6">
        <v>41204</v>
      </c>
    </row>
    <row r="16" spans="1:18" s="3" customFormat="1">
      <c r="A16" s="15"/>
      <c r="B16" s="10" t="s">
        <v>62</v>
      </c>
      <c r="C16" s="7">
        <v>9780</v>
      </c>
      <c r="D16" s="7">
        <v>9245</v>
      </c>
      <c r="E16" s="7">
        <v>9638</v>
      </c>
      <c r="F16" s="7">
        <v>9959</v>
      </c>
      <c r="G16" s="7">
        <v>9579</v>
      </c>
      <c r="H16" s="7">
        <v>8369</v>
      </c>
      <c r="I16" s="7">
        <v>6845</v>
      </c>
      <c r="J16" s="7">
        <v>63415</v>
      </c>
      <c r="K16" s="7">
        <v>3449</v>
      </c>
      <c r="L16" s="7">
        <v>3688</v>
      </c>
      <c r="M16" s="7">
        <v>4490</v>
      </c>
      <c r="N16" s="7">
        <v>5431</v>
      </c>
      <c r="O16" s="7">
        <v>6689</v>
      </c>
      <c r="P16" s="7">
        <v>7390</v>
      </c>
      <c r="Q16" s="7">
        <v>6479</v>
      </c>
      <c r="R16" s="7">
        <v>37616</v>
      </c>
    </row>
    <row r="17" spans="1:18" s="3" customFormat="1">
      <c r="A17" s="16"/>
      <c r="B17" s="11" t="s">
        <v>63</v>
      </c>
      <c r="C17" s="7">
        <v>30542</v>
      </c>
      <c r="D17" s="7">
        <v>24557</v>
      </c>
      <c r="E17" s="7">
        <v>22999</v>
      </c>
      <c r="F17" s="7">
        <v>22040</v>
      </c>
      <c r="G17" s="7">
        <v>19755</v>
      </c>
      <c r="H17" s="7">
        <v>17029</v>
      </c>
      <c r="I17" s="7">
        <v>13998</v>
      </c>
      <c r="J17" s="7">
        <v>150920</v>
      </c>
      <c r="K17" s="7">
        <v>30240</v>
      </c>
      <c r="L17" s="7">
        <v>25913</v>
      </c>
      <c r="M17" s="7">
        <v>25203</v>
      </c>
      <c r="N17" s="7">
        <v>24429</v>
      </c>
      <c r="O17" s="7">
        <v>25035</v>
      </c>
      <c r="P17" s="7">
        <v>24183</v>
      </c>
      <c r="Q17" s="7">
        <v>18722</v>
      </c>
      <c r="R17" s="7">
        <v>173725</v>
      </c>
    </row>
    <row r="18" spans="1:18" s="3" customFormat="1">
      <c r="A18" s="14" t="s">
        <v>42</v>
      </c>
      <c r="B18" s="9" t="s">
        <v>61</v>
      </c>
      <c r="C18" s="6">
        <v>4322</v>
      </c>
      <c r="D18" s="6">
        <v>4312</v>
      </c>
      <c r="E18" s="6">
        <v>4865</v>
      </c>
      <c r="F18" s="6">
        <v>4903</v>
      </c>
      <c r="G18" s="6">
        <v>4050</v>
      </c>
      <c r="H18" s="6">
        <v>3427</v>
      </c>
      <c r="I18" s="6">
        <v>2407</v>
      </c>
      <c r="J18" s="6">
        <v>28286</v>
      </c>
      <c r="K18" s="6">
        <v>1374</v>
      </c>
      <c r="L18" s="6">
        <v>1509</v>
      </c>
      <c r="M18" s="6">
        <v>2026</v>
      </c>
      <c r="N18" s="6">
        <v>2321</v>
      </c>
      <c r="O18" s="6">
        <v>2687</v>
      </c>
      <c r="P18" s="6">
        <v>2909</v>
      </c>
      <c r="Q18" s="6">
        <v>2696</v>
      </c>
      <c r="R18" s="6">
        <v>15522</v>
      </c>
    </row>
    <row r="19" spans="1:18" s="3" customFormat="1">
      <c r="A19" s="15"/>
      <c r="B19" s="10" t="s">
        <v>62</v>
      </c>
      <c r="C19" s="7">
        <v>3029</v>
      </c>
      <c r="D19" s="7">
        <v>3077</v>
      </c>
      <c r="E19" s="7">
        <v>3622</v>
      </c>
      <c r="F19" s="7">
        <v>3992</v>
      </c>
      <c r="G19" s="7">
        <v>3513</v>
      </c>
      <c r="H19" s="7">
        <v>3107</v>
      </c>
      <c r="I19" s="7">
        <v>2316</v>
      </c>
      <c r="J19" s="7">
        <v>22656</v>
      </c>
      <c r="K19" s="7">
        <v>1195</v>
      </c>
      <c r="L19" s="7">
        <v>1342</v>
      </c>
      <c r="M19" s="7">
        <v>1760</v>
      </c>
      <c r="N19" s="7">
        <v>2300</v>
      </c>
      <c r="O19" s="7">
        <v>2627</v>
      </c>
      <c r="P19" s="7">
        <v>2890</v>
      </c>
      <c r="Q19" s="7">
        <v>2390</v>
      </c>
      <c r="R19" s="7">
        <v>14504</v>
      </c>
    </row>
    <row r="20" spans="1:18" s="3" customFormat="1">
      <c r="A20" s="16"/>
      <c r="B20" s="11" t="s">
        <v>63</v>
      </c>
      <c r="C20" s="7">
        <v>8876</v>
      </c>
      <c r="D20" s="7">
        <v>7778</v>
      </c>
      <c r="E20" s="7">
        <v>8616</v>
      </c>
      <c r="F20" s="7">
        <v>9260</v>
      </c>
      <c r="G20" s="7">
        <v>8393</v>
      </c>
      <c r="H20" s="7">
        <v>7407</v>
      </c>
      <c r="I20" s="7">
        <v>5754</v>
      </c>
      <c r="J20" s="7">
        <v>56084</v>
      </c>
      <c r="K20" s="7">
        <v>9451</v>
      </c>
      <c r="L20" s="7">
        <v>8694</v>
      </c>
      <c r="M20" s="7">
        <v>9812</v>
      </c>
      <c r="N20" s="7">
        <v>10405</v>
      </c>
      <c r="O20" s="7">
        <v>10700</v>
      </c>
      <c r="P20" s="7">
        <v>10610</v>
      </c>
      <c r="Q20" s="7">
        <v>8314</v>
      </c>
      <c r="R20" s="7">
        <v>67986</v>
      </c>
    </row>
    <row r="21" spans="1:18" s="3" customFormat="1">
      <c r="A21" s="14" t="s">
        <v>41</v>
      </c>
      <c r="B21" s="9" t="s">
        <v>61</v>
      </c>
      <c r="C21" s="6">
        <v>5422</v>
      </c>
      <c r="D21" s="6">
        <v>5491</v>
      </c>
      <c r="E21" s="6">
        <v>5916</v>
      </c>
      <c r="F21" s="6">
        <v>5969</v>
      </c>
      <c r="G21" s="6">
        <v>5242</v>
      </c>
      <c r="H21" s="6">
        <v>4224</v>
      </c>
      <c r="I21" s="6">
        <v>2686</v>
      </c>
      <c r="J21" s="6">
        <v>34950</v>
      </c>
      <c r="K21" s="6">
        <v>1797</v>
      </c>
      <c r="L21" s="6">
        <v>2072</v>
      </c>
      <c r="M21" s="6">
        <v>2515</v>
      </c>
      <c r="N21" s="6">
        <v>2941</v>
      </c>
      <c r="O21" s="6">
        <v>3292</v>
      </c>
      <c r="P21" s="6">
        <v>3102</v>
      </c>
      <c r="Q21" s="6">
        <v>2832</v>
      </c>
      <c r="R21" s="6">
        <v>18551</v>
      </c>
    </row>
    <row r="22" spans="1:18" s="3" customFormat="1">
      <c r="A22" s="15"/>
      <c r="B22" s="10" t="s">
        <v>62</v>
      </c>
      <c r="C22" s="7">
        <v>3963</v>
      </c>
      <c r="D22" s="7">
        <v>3929</v>
      </c>
      <c r="E22" s="7">
        <v>4630</v>
      </c>
      <c r="F22" s="7">
        <v>5030</v>
      </c>
      <c r="G22" s="7">
        <v>4942</v>
      </c>
      <c r="H22" s="7">
        <v>4034</v>
      </c>
      <c r="I22" s="7">
        <v>2943</v>
      </c>
      <c r="J22" s="7">
        <v>29471</v>
      </c>
      <c r="K22" s="7">
        <v>1613</v>
      </c>
      <c r="L22" s="7">
        <v>1891</v>
      </c>
      <c r="M22" s="7">
        <v>2412</v>
      </c>
      <c r="N22" s="7">
        <v>3006</v>
      </c>
      <c r="O22" s="7">
        <v>3526</v>
      </c>
      <c r="P22" s="7">
        <v>3522</v>
      </c>
      <c r="Q22" s="7">
        <v>2861</v>
      </c>
      <c r="R22" s="7">
        <v>18831</v>
      </c>
    </row>
    <row r="23" spans="1:18" s="3" customFormat="1">
      <c r="A23" s="16"/>
      <c r="B23" s="11" t="s">
        <v>63</v>
      </c>
      <c r="C23" s="7">
        <v>13595</v>
      </c>
      <c r="D23" s="7">
        <v>11548</v>
      </c>
      <c r="E23" s="7">
        <v>12330</v>
      </c>
      <c r="F23" s="7">
        <v>13034</v>
      </c>
      <c r="G23" s="7">
        <v>12303</v>
      </c>
      <c r="H23" s="7">
        <v>10540</v>
      </c>
      <c r="I23" s="7">
        <v>8027</v>
      </c>
      <c r="J23" s="7">
        <v>81377</v>
      </c>
      <c r="K23" s="7">
        <v>14960</v>
      </c>
      <c r="L23" s="7">
        <v>14070</v>
      </c>
      <c r="M23" s="7">
        <v>14961</v>
      </c>
      <c r="N23" s="7">
        <v>15281</v>
      </c>
      <c r="O23" s="7">
        <v>14503</v>
      </c>
      <c r="P23" s="7">
        <v>12743</v>
      </c>
      <c r="Q23" s="7">
        <v>9449</v>
      </c>
      <c r="R23" s="7">
        <v>95967</v>
      </c>
    </row>
    <row r="24" spans="1:18" s="3" customFormat="1">
      <c r="A24" s="14" t="s">
        <v>40</v>
      </c>
      <c r="B24" s="9" t="s">
        <v>61</v>
      </c>
      <c r="C24" s="6">
        <v>9526</v>
      </c>
      <c r="D24" s="6">
        <v>8982</v>
      </c>
      <c r="E24" s="6">
        <v>9864</v>
      </c>
      <c r="F24" s="6">
        <v>10058</v>
      </c>
      <c r="G24" s="6">
        <v>8882</v>
      </c>
      <c r="H24" s="6">
        <v>7733</v>
      </c>
      <c r="I24" s="6">
        <v>5874</v>
      </c>
      <c r="J24" s="6">
        <v>60919</v>
      </c>
      <c r="K24" s="6">
        <v>2852</v>
      </c>
      <c r="L24" s="6">
        <v>3205</v>
      </c>
      <c r="M24" s="6">
        <v>3941</v>
      </c>
      <c r="N24" s="6">
        <v>5041</v>
      </c>
      <c r="O24" s="6">
        <v>5839</v>
      </c>
      <c r="P24" s="6">
        <v>6255</v>
      </c>
      <c r="Q24" s="6">
        <v>5980</v>
      </c>
      <c r="R24" s="6">
        <v>33113</v>
      </c>
    </row>
    <row r="25" spans="1:18" s="3" customFormat="1">
      <c r="A25" s="15"/>
      <c r="B25" s="10" t="s">
        <v>62</v>
      </c>
      <c r="C25" s="7">
        <v>6296</v>
      </c>
      <c r="D25" s="7">
        <v>6334</v>
      </c>
      <c r="E25" s="7">
        <v>7085</v>
      </c>
      <c r="F25" s="7">
        <v>7958</v>
      </c>
      <c r="G25" s="7">
        <v>7054</v>
      </c>
      <c r="H25" s="7">
        <v>6567</v>
      </c>
      <c r="I25" s="7">
        <v>5067</v>
      </c>
      <c r="J25" s="7">
        <v>46361</v>
      </c>
      <c r="K25" s="7">
        <v>2315</v>
      </c>
      <c r="L25" s="7">
        <v>2759</v>
      </c>
      <c r="M25" s="7">
        <v>3624</v>
      </c>
      <c r="N25" s="7">
        <v>4502</v>
      </c>
      <c r="O25" s="7">
        <v>5271</v>
      </c>
      <c r="P25" s="7">
        <v>5494</v>
      </c>
      <c r="Q25" s="7">
        <v>5031</v>
      </c>
      <c r="R25" s="7">
        <v>28996</v>
      </c>
    </row>
    <row r="26" spans="1:18" s="3" customFormat="1">
      <c r="A26" s="16"/>
      <c r="B26" s="11" t="s">
        <v>63</v>
      </c>
      <c r="C26" s="7">
        <v>19987</v>
      </c>
      <c r="D26" s="7">
        <v>16911</v>
      </c>
      <c r="E26" s="7">
        <v>17288</v>
      </c>
      <c r="F26" s="7">
        <v>17782</v>
      </c>
      <c r="G26" s="7">
        <v>15718</v>
      </c>
      <c r="H26" s="7">
        <v>12902</v>
      </c>
      <c r="I26" s="7">
        <v>10443</v>
      </c>
      <c r="J26" s="7">
        <v>111031</v>
      </c>
      <c r="K26" s="7">
        <v>19753</v>
      </c>
      <c r="L26" s="7">
        <v>18496</v>
      </c>
      <c r="M26" s="7">
        <v>19721</v>
      </c>
      <c r="N26" s="7">
        <v>20114</v>
      </c>
      <c r="O26" s="7">
        <v>19452</v>
      </c>
      <c r="P26" s="7">
        <v>17777</v>
      </c>
      <c r="Q26" s="7">
        <v>14523</v>
      </c>
      <c r="R26" s="7">
        <v>129836</v>
      </c>
    </row>
    <row r="27" spans="1:18" s="3" customFormat="1">
      <c r="A27" s="14" t="s">
        <v>39</v>
      </c>
      <c r="B27" s="9" t="s">
        <v>61</v>
      </c>
      <c r="C27" s="6">
        <v>16061</v>
      </c>
      <c r="D27" s="6">
        <v>14943</v>
      </c>
      <c r="E27" s="6">
        <v>14346</v>
      </c>
      <c r="F27" s="6">
        <v>14208</v>
      </c>
      <c r="G27" s="6">
        <v>12778</v>
      </c>
      <c r="H27" s="6">
        <v>10248</v>
      </c>
      <c r="I27" s="6">
        <v>7802</v>
      </c>
      <c r="J27" s="6">
        <v>90386</v>
      </c>
      <c r="K27" s="6">
        <v>4508</v>
      </c>
      <c r="L27" s="6">
        <v>4470</v>
      </c>
      <c r="M27" s="6">
        <v>5197</v>
      </c>
      <c r="N27" s="6">
        <v>5906</v>
      </c>
      <c r="O27" s="6">
        <v>6821</v>
      </c>
      <c r="P27" s="6">
        <v>7211</v>
      </c>
      <c r="Q27" s="6">
        <v>6582</v>
      </c>
      <c r="R27" s="6">
        <v>40695</v>
      </c>
    </row>
    <row r="28" spans="1:18" s="3" customFormat="1">
      <c r="A28" s="15"/>
      <c r="B28" s="10" t="s">
        <v>62</v>
      </c>
      <c r="C28" s="7">
        <v>11149</v>
      </c>
      <c r="D28" s="7">
        <v>10448</v>
      </c>
      <c r="E28" s="7">
        <v>10442</v>
      </c>
      <c r="F28" s="7">
        <v>11075</v>
      </c>
      <c r="G28" s="7">
        <v>10623</v>
      </c>
      <c r="H28" s="7">
        <v>9512</v>
      </c>
      <c r="I28" s="7">
        <v>7977</v>
      </c>
      <c r="J28" s="7">
        <v>71226</v>
      </c>
      <c r="K28" s="7">
        <v>3727</v>
      </c>
      <c r="L28" s="7">
        <v>4187</v>
      </c>
      <c r="M28" s="7">
        <v>4594</v>
      </c>
      <c r="N28" s="7">
        <v>5700</v>
      </c>
      <c r="O28" s="7">
        <v>7159</v>
      </c>
      <c r="P28" s="7">
        <v>8093</v>
      </c>
      <c r="Q28" s="7">
        <v>6706</v>
      </c>
      <c r="R28" s="7">
        <v>40166</v>
      </c>
    </row>
    <row r="29" spans="1:18" s="3" customFormat="1">
      <c r="A29" s="16"/>
      <c r="B29" s="11" t="s">
        <v>63</v>
      </c>
      <c r="C29" s="7">
        <v>35458</v>
      </c>
      <c r="D29" s="7">
        <v>29055</v>
      </c>
      <c r="E29" s="7">
        <v>25795</v>
      </c>
      <c r="F29" s="7">
        <v>24867</v>
      </c>
      <c r="G29" s="7">
        <v>22535</v>
      </c>
      <c r="H29" s="7">
        <v>20508</v>
      </c>
      <c r="I29" s="7">
        <v>18176</v>
      </c>
      <c r="J29" s="7">
        <v>176394</v>
      </c>
      <c r="K29" s="7">
        <v>33234</v>
      </c>
      <c r="L29" s="7">
        <v>28491</v>
      </c>
      <c r="M29" s="7">
        <v>26687</v>
      </c>
      <c r="N29" s="7">
        <v>26430</v>
      </c>
      <c r="O29" s="7">
        <v>28307</v>
      </c>
      <c r="P29" s="7">
        <v>28669</v>
      </c>
      <c r="Q29" s="7">
        <v>21782</v>
      </c>
      <c r="R29" s="7">
        <v>193600</v>
      </c>
    </row>
    <row r="30" spans="1:18" s="3" customFormat="1">
      <c r="A30" s="14" t="s">
        <v>38</v>
      </c>
      <c r="B30" s="9" t="s">
        <v>61</v>
      </c>
      <c r="C30" s="6">
        <v>10815</v>
      </c>
      <c r="D30" s="6">
        <v>9935</v>
      </c>
      <c r="E30" s="6">
        <v>9614</v>
      </c>
      <c r="F30" s="6">
        <v>9427</v>
      </c>
      <c r="G30" s="6">
        <v>8012</v>
      </c>
      <c r="H30" s="6">
        <v>6695</v>
      </c>
      <c r="I30" s="6">
        <v>4820</v>
      </c>
      <c r="J30" s="6">
        <v>59318</v>
      </c>
      <c r="K30" s="6">
        <v>2876</v>
      </c>
      <c r="L30" s="6">
        <v>2921</v>
      </c>
      <c r="M30" s="6">
        <v>3154</v>
      </c>
      <c r="N30" s="6">
        <v>3707</v>
      </c>
      <c r="O30" s="6">
        <v>4361</v>
      </c>
      <c r="P30" s="6">
        <v>4876</v>
      </c>
      <c r="Q30" s="6">
        <v>4237</v>
      </c>
      <c r="R30" s="6">
        <v>26132</v>
      </c>
    </row>
    <row r="31" spans="1:18" s="3" customFormat="1">
      <c r="A31" s="15"/>
      <c r="B31" s="10" t="s">
        <v>62</v>
      </c>
      <c r="C31" s="7">
        <v>7481</v>
      </c>
      <c r="D31" s="7">
        <v>6974</v>
      </c>
      <c r="E31" s="7">
        <v>7151</v>
      </c>
      <c r="F31" s="7">
        <v>7434</v>
      </c>
      <c r="G31" s="7">
        <v>6908</v>
      </c>
      <c r="H31" s="7">
        <v>6040</v>
      </c>
      <c r="I31" s="7">
        <v>4763</v>
      </c>
      <c r="J31" s="7">
        <v>46751</v>
      </c>
      <c r="K31" s="7">
        <v>2362</v>
      </c>
      <c r="L31" s="7">
        <v>2571</v>
      </c>
      <c r="M31" s="7">
        <v>2987</v>
      </c>
      <c r="N31" s="7">
        <v>3579</v>
      </c>
      <c r="O31" s="7">
        <v>4336</v>
      </c>
      <c r="P31" s="7">
        <v>4744</v>
      </c>
      <c r="Q31" s="7">
        <v>4141</v>
      </c>
      <c r="R31" s="7">
        <v>24720</v>
      </c>
    </row>
    <row r="32" spans="1:18" s="3" customFormat="1">
      <c r="A32" s="16"/>
      <c r="B32" s="11" t="s">
        <v>63</v>
      </c>
      <c r="C32" s="7">
        <v>24598</v>
      </c>
      <c r="D32" s="7">
        <v>19598</v>
      </c>
      <c r="E32" s="7">
        <v>18254</v>
      </c>
      <c r="F32" s="7">
        <v>17809</v>
      </c>
      <c r="G32" s="7">
        <v>15190</v>
      </c>
      <c r="H32" s="7">
        <v>12579</v>
      </c>
      <c r="I32" s="7">
        <v>10181</v>
      </c>
      <c r="J32" s="7">
        <v>118209</v>
      </c>
      <c r="K32" s="7">
        <v>21707</v>
      </c>
      <c r="L32" s="7">
        <v>18673</v>
      </c>
      <c r="M32" s="7">
        <v>17842</v>
      </c>
      <c r="N32" s="7">
        <v>17606</v>
      </c>
      <c r="O32" s="7">
        <v>17964</v>
      </c>
      <c r="P32" s="7">
        <v>17392</v>
      </c>
      <c r="Q32" s="7">
        <v>13422</v>
      </c>
      <c r="R32" s="7">
        <v>124606</v>
      </c>
    </row>
    <row r="33" spans="1:18" s="3" customFormat="1">
      <c r="A33" s="14" t="s">
        <v>37</v>
      </c>
      <c r="B33" s="9" t="s">
        <v>61</v>
      </c>
      <c r="C33" s="6">
        <v>9707</v>
      </c>
      <c r="D33" s="6">
        <v>9259</v>
      </c>
      <c r="E33" s="6">
        <v>8716</v>
      </c>
      <c r="F33" s="6">
        <v>8548</v>
      </c>
      <c r="G33" s="6">
        <v>7526</v>
      </c>
      <c r="H33" s="6">
        <v>7199</v>
      </c>
      <c r="I33" s="6">
        <v>5878</v>
      </c>
      <c r="J33" s="6">
        <v>56833</v>
      </c>
      <c r="K33" s="6">
        <v>2416</v>
      </c>
      <c r="L33" s="6">
        <v>2705</v>
      </c>
      <c r="M33" s="6">
        <v>2938</v>
      </c>
      <c r="N33" s="6">
        <v>3527</v>
      </c>
      <c r="O33" s="6">
        <v>4563</v>
      </c>
      <c r="P33" s="6">
        <v>6113</v>
      </c>
      <c r="Q33" s="6">
        <v>6249</v>
      </c>
      <c r="R33" s="6">
        <v>28511</v>
      </c>
    </row>
    <row r="34" spans="1:18" s="3" customFormat="1">
      <c r="A34" s="15"/>
      <c r="B34" s="10" t="s">
        <v>62</v>
      </c>
      <c r="C34" s="7">
        <v>7011</v>
      </c>
      <c r="D34" s="7">
        <v>6708</v>
      </c>
      <c r="E34" s="7">
        <v>6728</v>
      </c>
      <c r="F34" s="7">
        <v>7030</v>
      </c>
      <c r="G34" s="7">
        <v>6696</v>
      </c>
      <c r="H34" s="7">
        <v>6685</v>
      </c>
      <c r="I34" s="7">
        <v>5908</v>
      </c>
      <c r="J34" s="7">
        <v>46766</v>
      </c>
      <c r="K34" s="7">
        <v>2193</v>
      </c>
      <c r="L34" s="7">
        <v>2502</v>
      </c>
      <c r="M34" s="7">
        <v>2893</v>
      </c>
      <c r="N34" s="7">
        <v>3351</v>
      </c>
      <c r="O34" s="7">
        <v>4629</v>
      </c>
      <c r="P34" s="7">
        <v>5972</v>
      </c>
      <c r="Q34" s="7">
        <v>5990</v>
      </c>
      <c r="R34" s="7">
        <v>27530</v>
      </c>
    </row>
    <row r="35" spans="1:18" s="3" customFormat="1">
      <c r="A35" s="16"/>
      <c r="B35" s="10" t="s">
        <v>63</v>
      </c>
      <c r="C35" s="7">
        <v>24216</v>
      </c>
      <c r="D35" s="7">
        <v>19938</v>
      </c>
      <c r="E35" s="7">
        <v>18304</v>
      </c>
      <c r="F35" s="7">
        <v>17135</v>
      </c>
      <c r="G35" s="7">
        <v>15561</v>
      </c>
      <c r="H35" s="7">
        <v>15040</v>
      </c>
      <c r="I35" s="7">
        <v>13172</v>
      </c>
      <c r="J35" s="7">
        <v>123366</v>
      </c>
      <c r="K35" s="7">
        <v>21314</v>
      </c>
      <c r="L35" s="7">
        <v>19074</v>
      </c>
      <c r="M35" s="7">
        <v>18403</v>
      </c>
      <c r="N35" s="7">
        <v>17754</v>
      </c>
      <c r="O35" s="7">
        <v>19585</v>
      </c>
      <c r="P35" s="7">
        <v>21790</v>
      </c>
      <c r="Q35" s="7">
        <v>18648</v>
      </c>
      <c r="R35" s="7">
        <v>136568</v>
      </c>
    </row>
    <row r="36" spans="1:18" s="3" customFormat="1">
      <c r="A36" s="14" t="s">
        <v>36</v>
      </c>
      <c r="B36" s="9" t="s">
        <v>61</v>
      </c>
      <c r="C36" s="6">
        <v>41438</v>
      </c>
      <c r="D36" s="6">
        <v>39322</v>
      </c>
      <c r="E36" s="6">
        <v>34589</v>
      </c>
      <c r="F36" s="6">
        <v>30686</v>
      </c>
      <c r="G36" s="6">
        <v>28064</v>
      </c>
      <c r="H36" s="6">
        <v>25346</v>
      </c>
      <c r="I36" s="6">
        <v>20973</v>
      </c>
      <c r="J36" s="6">
        <v>220418</v>
      </c>
      <c r="K36" s="6">
        <v>10642</v>
      </c>
      <c r="L36" s="6">
        <v>10750</v>
      </c>
      <c r="M36" s="6">
        <v>10677</v>
      </c>
      <c r="N36" s="6">
        <v>11438</v>
      </c>
      <c r="O36" s="6">
        <v>14206</v>
      </c>
      <c r="P36" s="6">
        <v>18991</v>
      </c>
      <c r="Q36" s="6">
        <v>20272</v>
      </c>
      <c r="R36" s="6">
        <v>96976</v>
      </c>
    </row>
    <row r="37" spans="1:18" s="3" customFormat="1">
      <c r="A37" s="15"/>
      <c r="B37" s="10" t="s">
        <v>62</v>
      </c>
      <c r="C37" s="7">
        <v>29468</v>
      </c>
      <c r="D37" s="7">
        <v>27857</v>
      </c>
      <c r="E37" s="7">
        <v>25862</v>
      </c>
      <c r="F37" s="7">
        <v>24634</v>
      </c>
      <c r="G37" s="7">
        <v>23628</v>
      </c>
      <c r="H37" s="7">
        <v>23517</v>
      </c>
      <c r="I37" s="7">
        <v>21434</v>
      </c>
      <c r="J37" s="7">
        <v>176400</v>
      </c>
      <c r="K37" s="7">
        <v>9311</v>
      </c>
      <c r="L37" s="7">
        <v>9651</v>
      </c>
      <c r="M37" s="7">
        <v>9897</v>
      </c>
      <c r="N37" s="7">
        <v>10889</v>
      </c>
      <c r="O37" s="7">
        <v>14029</v>
      </c>
      <c r="P37" s="7">
        <v>19113</v>
      </c>
      <c r="Q37" s="7">
        <v>19470</v>
      </c>
      <c r="R37" s="7">
        <v>92360</v>
      </c>
    </row>
    <row r="38" spans="1:18" s="3" customFormat="1">
      <c r="A38" s="16"/>
      <c r="B38" s="11" t="s">
        <v>63</v>
      </c>
      <c r="C38" s="7">
        <v>97997</v>
      </c>
      <c r="D38" s="7">
        <v>78895</v>
      </c>
      <c r="E38" s="7">
        <v>66912</v>
      </c>
      <c r="F38" s="7">
        <v>58420</v>
      </c>
      <c r="G38" s="7">
        <v>52180</v>
      </c>
      <c r="H38" s="7">
        <v>52269</v>
      </c>
      <c r="I38" s="7">
        <v>48876</v>
      </c>
      <c r="J38" s="7">
        <v>455549</v>
      </c>
      <c r="K38" s="7">
        <v>88352</v>
      </c>
      <c r="L38" s="7">
        <v>76058</v>
      </c>
      <c r="M38" s="7">
        <v>66629</v>
      </c>
      <c r="N38" s="7">
        <v>58447</v>
      </c>
      <c r="O38" s="7">
        <v>62673</v>
      </c>
      <c r="P38" s="7">
        <v>76274</v>
      </c>
      <c r="Q38" s="7">
        <v>67622</v>
      </c>
      <c r="R38" s="7">
        <v>496055</v>
      </c>
    </row>
    <row r="39" spans="1:18" s="3" customFormat="1">
      <c r="A39" s="14" t="s">
        <v>35</v>
      </c>
      <c r="B39" s="9" t="s">
        <v>61</v>
      </c>
      <c r="C39" s="6">
        <v>37473</v>
      </c>
      <c r="D39" s="6">
        <v>36157</v>
      </c>
      <c r="E39" s="6">
        <v>31985</v>
      </c>
      <c r="F39" s="6">
        <v>29318</v>
      </c>
      <c r="G39" s="6">
        <v>26548</v>
      </c>
      <c r="H39" s="6">
        <v>23728</v>
      </c>
      <c r="I39" s="6">
        <v>18624</v>
      </c>
      <c r="J39" s="6">
        <v>203833</v>
      </c>
      <c r="K39" s="6">
        <v>10235</v>
      </c>
      <c r="L39" s="6">
        <v>10382</v>
      </c>
      <c r="M39" s="6">
        <v>10718</v>
      </c>
      <c r="N39" s="6">
        <v>11270</v>
      </c>
      <c r="O39" s="6">
        <v>13757</v>
      </c>
      <c r="P39" s="6">
        <v>16592</v>
      </c>
      <c r="Q39" s="6">
        <v>17220</v>
      </c>
      <c r="R39" s="6">
        <v>90174</v>
      </c>
    </row>
    <row r="40" spans="1:18" s="3" customFormat="1">
      <c r="A40" s="15"/>
      <c r="B40" s="10" t="s">
        <v>62</v>
      </c>
      <c r="C40" s="7">
        <v>26123</v>
      </c>
      <c r="D40" s="7">
        <v>24772</v>
      </c>
      <c r="E40" s="7">
        <v>22680</v>
      </c>
      <c r="F40" s="7">
        <v>21879</v>
      </c>
      <c r="G40" s="7">
        <v>20784</v>
      </c>
      <c r="H40" s="7">
        <v>20884</v>
      </c>
      <c r="I40" s="7">
        <v>18261</v>
      </c>
      <c r="J40" s="7">
        <v>155383</v>
      </c>
      <c r="K40" s="7">
        <v>8713</v>
      </c>
      <c r="L40" s="7">
        <v>9289</v>
      </c>
      <c r="M40" s="7">
        <v>9883</v>
      </c>
      <c r="N40" s="7">
        <v>10764</v>
      </c>
      <c r="O40" s="7">
        <v>13360</v>
      </c>
      <c r="P40" s="7">
        <v>17137</v>
      </c>
      <c r="Q40" s="7">
        <v>16658</v>
      </c>
      <c r="R40" s="7">
        <v>85804</v>
      </c>
    </row>
    <row r="41" spans="1:18" s="3" customFormat="1">
      <c r="A41" s="16"/>
      <c r="B41" s="11" t="s">
        <v>63</v>
      </c>
      <c r="C41" s="7">
        <v>83140</v>
      </c>
      <c r="D41" s="7">
        <v>67523</v>
      </c>
      <c r="E41" s="7">
        <v>55436</v>
      </c>
      <c r="F41" s="7">
        <v>47866</v>
      </c>
      <c r="G41" s="7">
        <v>43535</v>
      </c>
      <c r="H41" s="7">
        <v>43599</v>
      </c>
      <c r="I41" s="7">
        <v>41486</v>
      </c>
      <c r="J41" s="7">
        <v>382585</v>
      </c>
      <c r="K41" s="7">
        <v>80562</v>
      </c>
      <c r="L41" s="7">
        <v>69538</v>
      </c>
      <c r="M41" s="7">
        <v>60643</v>
      </c>
      <c r="N41" s="7">
        <v>54112</v>
      </c>
      <c r="O41" s="7">
        <v>57199</v>
      </c>
      <c r="P41" s="7">
        <v>67626</v>
      </c>
      <c r="Q41" s="7">
        <v>57836</v>
      </c>
      <c r="R41" s="7">
        <v>447516</v>
      </c>
    </row>
    <row r="42" spans="1:18" s="3" customFormat="1">
      <c r="A42" s="14" t="s">
        <v>34</v>
      </c>
      <c r="B42" s="9" t="s">
        <v>61</v>
      </c>
      <c r="C42" s="6">
        <v>95500</v>
      </c>
      <c r="D42" s="6">
        <v>98276</v>
      </c>
      <c r="E42" s="6">
        <v>83660</v>
      </c>
      <c r="F42" s="6">
        <v>67998</v>
      </c>
      <c r="G42" s="6">
        <v>55026</v>
      </c>
      <c r="H42" s="6">
        <v>48447</v>
      </c>
      <c r="I42" s="6">
        <v>38589</v>
      </c>
      <c r="J42" s="6">
        <v>487496</v>
      </c>
      <c r="K42" s="6">
        <v>23873</v>
      </c>
      <c r="L42" s="6">
        <v>25478</v>
      </c>
      <c r="M42" s="6">
        <v>24839</v>
      </c>
      <c r="N42" s="6">
        <v>23427</v>
      </c>
      <c r="O42" s="6">
        <v>25635</v>
      </c>
      <c r="P42" s="6">
        <v>33580</v>
      </c>
      <c r="Q42" s="6">
        <v>40011</v>
      </c>
      <c r="R42" s="6">
        <v>196843</v>
      </c>
    </row>
    <row r="43" spans="1:18" s="3" customFormat="1">
      <c r="A43" s="15"/>
      <c r="B43" s="10" t="s">
        <v>62</v>
      </c>
      <c r="C43" s="7">
        <v>71046</v>
      </c>
      <c r="D43" s="7">
        <v>71443</v>
      </c>
      <c r="E43" s="7">
        <v>62562</v>
      </c>
      <c r="F43" s="7">
        <v>52169</v>
      </c>
      <c r="G43" s="7">
        <v>43525</v>
      </c>
      <c r="H43" s="7">
        <v>40704</v>
      </c>
      <c r="I43" s="7">
        <v>35203</v>
      </c>
      <c r="J43" s="7">
        <v>376652</v>
      </c>
      <c r="K43" s="7">
        <v>22730</v>
      </c>
      <c r="L43" s="7">
        <v>24616</v>
      </c>
      <c r="M43" s="7">
        <v>23411</v>
      </c>
      <c r="N43" s="7">
        <v>22212</v>
      </c>
      <c r="O43" s="7">
        <v>24302</v>
      </c>
      <c r="P43" s="7">
        <v>32767</v>
      </c>
      <c r="Q43" s="7">
        <v>36508</v>
      </c>
      <c r="R43" s="7">
        <v>186546</v>
      </c>
    </row>
    <row r="44" spans="1:18" s="3" customFormat="1">
      <c r="A44" s="16"/>
      <c r="B44" s="11" t="s">
        <v>63</v>
      </c>
      <c r="C44" s="7">
        <v>236135</v>
      </c>
      <c r="D44" s="7">
        <v>203694</v>
      </c>
      <c r="E44" s="7">
        <v>163027</v>
      </c>
      <c r="F44" s="7">
        <v>119425</v>
      </c>
      <c r="G44" s="7">
        <v>93181</v>
      </c>
      <c r="H44" s="7">
        <v>85533</v>
      </c>
      <c r="I44" s="7">
        <v>77203</v>
      </c>
      <c r="J44" s="7">
        <v>978198</v>
      </c>
      <c r="K44" s="7">
        <v>247879</v>
      </c>
      <c r="L44" s="7">
        <v>214340</v>
      </c>
      <c r="M44" s="7">
        <v>173988</v>
      </c>
      <c r="N44" s="7">
        <v>132080</v>
      </c>
      <c r="O44" s="7">
        <v>118845</v>
      </c>
      <c r="P44" s="7">
        <v>140470</v>
      </c>
      <c r="Q44" s="7">
        <v>132466</v>
      </c>
      <c r="R44" s="7">
        <v>1160068</v>
      </c>
    </row>
    <row r="45" spans="1:18" s="3" customFormat="1">
      <c r="A45" s="14" t="s">
        <v>33</v>
      </c>
      <c r="B45" s="9" t="s">
        <v>61</v>
      </c>
      <c r="C45" s="6">
        <v>54829</v>
      </c>
      <c r="D45" s="6">
        <v>56878</v>
      </c>
      <c r="E45" s="6">
        <v>48636</v>
      </c>
      <c r="F45" s="6">
        <v>38831</v>
      </c>
      <c r="G45" s="6">
        <v>32028</v>
      </c>
      <c r="H45" s="6">
        <v>23985</v>
      </c>
      <c r="I45" s="6">
        <v>18084</v>
      </c>
      <c r="J45" s="6">
        <v>273271</v>
      </c>
      <c r="K45" s="6">
        <v>13161</v>
      </c>
      <c r="L45" s="6">
        <v>13839</v>
      </c>
      <c r="M45" s="6">
        <v>13204</v>
      </c>
      <c r="N45" s="6">
        <v>12486</v>
      </c>
      <c r="O45" s="6">
        <v>13225</v>
      </c>
      <c r="P45" s="6">
        <v>15487</v>
      </c>
      <c r="Q45" s="6">
        <v>17050</v>
      </c>
      <c r="R45" s="6">
        <v>98452</v>
      </c>
    </row>
    <row r="46" spans="1:18" s="3" customFormat="1">
      <c r="A46" s="15"/>
      <c r="B46" s="10" t="s">
        <v>62</v>
      </c>
      <c r="C46" s="7">
        <v>40375</v>
      </c>
      <c r="D46" s="7">
        <v>41356</v>
      </c>
      <c r="E46" s="7">
        <v>36025</v>
      </c>
      <c r="F46" s="7">
        <v>30607</v>
      </c>
      <c r="G46" s="7">
        <v>26585</v>
      </c>
      <c r="H46" s="7">
        <v>22279</v>
      </c>
      <c r="I46" s="7">
        <v>18616</v>
      </c>
      <c r="J46" s="7">
        <v>215843</v>
      </c>
      <c r="K46" s="7">
        <v>12164</v>
      </c>
      <c r="L46" s="7">
        <v>13320</v>
      </c>
      <c r="M46" s="7">
        <v>12551</v>
      </c>
      <c r="N46" s="7">
        <v>11985</v>
      </c>
      <c r="O46" s="7">
        <v>13298</v>
      </c>
      <c r="P46" s="7">
        <v>16133</v>
      </c>
      <c r="Q46" s="7">
        <v>16606</v>
      </c>
      <c r="R46" s="7">
        <v>96057</v>
      </c>
    </row>
    <row r="47" spans="1:18" s="3" customFormat="1">
      <c r="A47" s="16"/>
      <c r="B47" s="12" t="s">
        <v>63</v>
      </c>
      <c r="C47" s="8">
        <v>136708</v>
      </c>
      <c r="D47" s="8">
        <v>118975</v>
      </c>
      <c r="E47" s="8">
        <v>96048</v>
      </c>
      <c r="F47" s="8">
        <v>73628</v>
      </c>
      <c r="G47" s="8">
        <v>58813</v>
      </c>
      <c r="H47" s="8">
        <v>49551</v>
      </c>
      <c r="I47" s="8">
        <v>43799</v>
      </c>
      <c r="J47" s="8">
        <v>577522</v>
      </c>
      <c r="K47" s="8">
        <v>126437</v>
      </c>
      <c r="L47" s="8">
        <v>110192</v>
      </c>
      <c r="M47" s="8">
        <v>89631</v>
      </c>
      <c r="N47" s="8">
        <v>69159</v>
      </c>
      <c r="O47" s="8">
        <v>63944</v>
      </c>
      <c r="P47" s="8">
        <v>71526</v>
      </c>
      <c r="Q47" s="8">
        <v>63657</v>
      </c>
      <c r="R47" s="8">
        <v>594546</v>
      </c>
    </row>
    <row r="48" spans="1:18" s="3" customFormat="1">
      <c r="A48" s="14" t="s">
        <v>32</v>
      </c>
      <c r="B48" s="9" t="s">
        <v>61</v>
      </c>
      <c r="C48" s="6">
        <v>10287</v>
      </c>
      <c r="D48" s="6">
        <v>10394</v>
      </c>
      <c r="E48" s="6">
        <v>10438</v>
      </c>
      <c r="F48" s="6">
        <v>10187</v>
      </c>
      <c r="G48" s="6">
        <v>9487</v>
      </c>
      <c r="H48" s="6">
        <v>8179</v>
      </c>
      <c r="I48" s="6">
        <v>6093</v>
      </c>
      <c r="J48" s="6">
        <v>65065</v>
      </c>
      <c r="K48" s="6">
        <v>3008</v>
      </c>
      <c r="L48" s="6">
        <v>3311</v>
      </c>
      <c r="M48" s="6">
        <v>3891</v>
      </c>
      <c r="N48" s="6">
        <v>4458</v>
      </c>
      <c r="O48" s="6">
        <v>5054</v>
      </c>
      <c r="P48" s="6">
        <v>6376</v>
      </c>
      <c r="Q48" s="6">
        <v>6275</v>
      </c>
      <c r="R48" s="6">
        <v>32373</v>
      </c>
    </row>
    <row r="49" spans="1:18" s="3" customFormat="1">
      <c r="A49" s="15"/>
      <c r="B49" s="10" t="s">
        <v>62</v>
      </c>
      <c r="C49" s="7">
        <v>7676</v>
      </c>
      <c r="D49" s="7">
        <v>7922</v>
      </c>
      <c r="E49" s="7">
        <v>8395</v>
      </c>
      <c r="F49" s="7">
        <v>8893</v>
      </c>
      <c r="G49" s="7">
        <v>8550</v>
      </c>
      <c r="H49" s="7">
        <v>7986</v>
      </c>
      <c r="I49" s="7">
        <v>6250</v>
      </c>
      <c r="J49" s="7">
        <v>55672</v>
      </c>
      <c r="K49" s="7">
        <v>2716</v>
      </c>
      <c r="L49" s="7">
        <v>3138</v>
      </c>
      <c r="M49" s="7">
        <v>3873</v>
      </c>
      <c r="N49" s="7">
        <v>4586</v>
      </c>
      <c r="O49" s="7">
        <v>5503</v>
      </c>
      <c r="P49" s="7">
        <v>6580</v>
      </c>
      <c r="Q49" s="7">
        <v>6152</v>
      </c>
      <c r="R49" s="7">
        <v>32548</v>
      </c>
    </row>
    <row r="50" spans="1:18" s="3" customFormat="1">
      <c r="A50" s="16"/>
      <c r="B50" s="11" t="s">
        <v>63</v>
      </c>
      <c r="C50" s="7">
        <v>30449</v>
      </c>
      <c r="D50" s="7">
        <v>25976</v>
      </c>
      <c r="E50" s="7">
        <v>24690</v>
      </c>
      <c r="F50" s="7">
        <v>24984</v>
      </c>
      <c r="G50" s="7">
        <v>22267</v>
      </c>
      <c r="H50" s="7">
        <v>20143</v>
      </c>
      <c r="I50" s="7">
        <v>16642</v>
      </c>
      <c r="J50" s="7">
        <v>165151</v>
      </c>
      <c r="K50" s="7">
        <v>28639</v>
      </c>
      <c r="L50" s="7">
        <v>25897</v>
      </c>
      <c r="M50" s="7">
        <v>25359</v>
      </c>
      <c r="N50" s="7">
        <v>25294</v>
      </c>
      <c r="O50" s="7">
        <v>26288</v>
      </c>
      <c r="P50" s="7">
        <v>26851</v>
      </c>
      <c r="Q50" s="7">
        <v>21300</v>
      </c>
      <c r="R50" s="7">
        <v>179628</v>
      </c>
    </row>
    <row r="51" spans="1:18" s="3" customFormat="1">
      <c r="A51" s="14" t="s">
        <v>31</v>
      </c>
      <c r="B51" s="9" t="s">
        <v>61</v>
      </c>
      <c r="C51" s="6">
        <v>6484</v>
      </c>
      <c r="D51" s="6">
        <v>6054</v>
      </c>
      <c r="E51" s="6">
        <v>5842</v>
      </c>
      <c r="F51" s="6">
        <v>5659</v>
      </c>
      <c r="G51" s="6">
        <v>5103</v>
      </c>
      <c r="H51" s="6">
        <v>4619</v>
      </c>
      <c r="I51" s="6">
        <v>3347</v>
      </c>
      <c r="J51" s="6">
        <v>37108</v>
      </c>
      <c r="K51" s="6">
        <v>1633</v>
      </c>
      <c r="L51" s="6">
        <v>1804</v>
      </c>
      <c r="M51" s="6">
        <v>2111</v>
      </c>
      <c r="N51" s="6">
        <v>2494</v>
      </c>
      <c r="O51" s="6">
        <v>3157</v>
      </c>
      <c r="P51" s="6">
        <v>4230</v>
      </c>
      <c r="Q51" s="6">
        <v>4365</v>
      </c>
      <c r="R51" s="6">
        <v>19794</v>
      </c>
    </row>
    <row r="52" spans="1:18" s="4" customFormat="1">
      <c r="A52" s="15"/>
      <c r="B52" s="10" t="s">
        <v>62</v>
      </c>
      <c r="C52" s="7">
        <v>4669</v>
      </c>
      <c r="D52" s="7">
        <v>4162</v>
      </c>
      <c r="E52" s="7">
        <v>4138</v>
      </c>
      <c r="F52" s="7">
        <v>4372</v>
      </c>
      <c r="G52" s="7">
        <v>4121</v>
      </c>
      <c r="H52" s="7">
        <v>3958</v>
      </c>
      <c r="I52" s="7">
        <v>3158</v>
      </c>
      <c r="J52" s="7">
        <v>28578</v>
      </c>
      <c r="K52" s="7">
        <v>1526</v>
      </c>
      <c r="L52" s="7">
        <v>1705</v>
      </c>
      <c r="M52" s="7">
        <v>2007</v>
      </c>
      <c r="N52" s="7">
        <v>2406</v>
      </c>
      <c r="O52" s="7">
        <v>2995</v>
      </c>
      <c r="P52" s="7">
        <v>3783</v>
      </c>
      <c r="Q52" s="7">
        <v>3560</v>
      </c>
      <c r="R52" s="7">
        <v>17982</v>
      </c>
    </row>
    <row r="53" spans="1:18" s="4" customFormat="1">
      <c r="A53" s="16"/>
      <c r="B53" s="11" t="s">
        <v>63</v>
      </c>
      <c r="C53" s="7">
        <v>15686</v>
      </c>
      <c r="D53" s="7">
        <v>11881</v>
      </c>
      <c r="E53" s="7">
        <v>10728</v>
      </c>
      <c r="F53" s="7">
        <v>9954</v>
      </c>
      <c r="G53" s="7">
        <v>8818</v>
      </c>
      <c r="H53" s="7">
        <v>8401</v>
      </c>
      <c r="I53" s="7">
        <v>6917</v>
      </c>
      <c r="J53" s="7">
        <v>72385</v>
      </c>
      <c r="K53" s="7">
        <v>15310</v>
      </c>
      <c r="L53" s="7">
        <v>12798</v>
      </c>
      <c r="M53" s="7">
        <v>11994</v>
      </c>
      <c r="N53" s="7">
        <v>11063</v>
      </c>
      <c r="O53" s="7">
        <v>10421</v>
      </c>
      <c r="P53" s="7">
        <v>12308</v>
      </c>
      <c r="Q53" s="7">
        <v>10537</v>
      </c>
      <c r="R53" s="7">
        <v>84431</v>
      </c>
    </row>
    <row r="54" spans="1:18" s="3" customFormat="1">
      <c r="A54" s="14" t="s">
        <v>30</v>
      </c>
      <c r="B54" s="9" t="s">
        <v>61</v>
      </c>
      <c r="C54" s="6">
        <v>6350</v>
      </c>
      <c r="D54" s="6">
        <v>5841</v>
      </c>
      <c r="E54" s="6">
        <v>5693</v>
      </c>
      <c r="F54" s="6">
        <v>5413</v>
      </c>
      <c r="G54" s="6">
        <v>4746</v>
      </c>
      <c r="H54" s="6">
        <v>4721</v>
      </c>
      <c r="I54" s="6">
        <v>3563</v>
      </c>
      <c r="J54" s="6">
        <v>36327</v>
      </c>
      <c r="K54" s="6">
        <v>1733</v>
      </c>
      <c r="L54" s="6">
        <v>1844</v>
      </c>
      <c r="M54" s="6">
        <v>2110</v>
      </c>
      <c r="N54" s="6">
        <v>2349</v>
      </c>
      <c r="O54" s="6">
        <v>2833</v>
      </c>
      <c r="P54" s="6">
        <v>3979</v>
      </c>
      <c r="Q54" s="6">
        <v>3986</v>
      </c>
      <c r="R54" s="6">
        <v>18834</v>
      </c>
    </row>
    <row r="55" spans="1:18" s="3" customFormat="1">
      <c r="A55" s="15"/>
      <c r="B55" s="10" t="s">
        <v>62</v>
      </c>
      <c r="C55" s="7">
        <v>4733</v>
      </c>
      <c r="D55" s="7">
        <v>4342</v>
      </c>
      <c r="E55" s="7">
        <v>4193</v>
      </c>
      <c r="F55" s="7">
        <v>4232</v>
      </c>
      <c r="G55" s="7">
        <v>3791</v>
      </c>
      <c r="H55" s="7">
        <v>4275</v>
      </c>
      <c r="I55" s="7">
        <v>3445</v>
      </c>
      <c r="J55" s="7">
        <v>29011</v>
      </c>
      <c r="K55" s="7">
        <v>1564</v>
      </c>
      <c r="L55" s="7">
        <v>1732</v>
      </c>
      <c r="M55" s="7">
        <v>1901</v>
      </c>
      <c r="N55" s="7">
        <v>2272</v>
      </c>
      <c r="O55" s="7">
        <v>2690</v>
      </c>
      <c r="P55" s="7">
        <v>3877</v>
      </c>
      <c r="Q55" s="7">
        <v>3425</v>
      </c>
      <c r="R55" s="7">
        <v>17461</v>
      </c>
    </row>
    <row r="56" spans="1:18" s="3" customFormat="1">
      <c r="A56" s="16"/>
      <c r="B56" s="11" t="s">
        <v>63</v>
      </c>
      <c r="C56" s="7">
        <v>15642</v>
      </c>
      <c r="D56" s="7">
        <v>11987</v>
      </c>
      <c r="E56" s="7">
        <v>10549</v>
      </c>
      <c r="F56" s="7">
        <v>9623</v>
      </c>
      <c r="G56" s="7">
        <v>8369</v>
      </c>
      <c r="H56" s="7">
        <v>8927</v>
      </c>
      <c r="I56" s="7">
        <v>7509</v>
      </c>
      <c r="J56" s="7">
        <v>72606</v>
      </c>
      <c r="K56" s="7">
        <v>16353</v>
      </c>
      <c r="L56" s="7">
        <v>13781</v>
      </c>
      <c r="M56" s="7">
        <v>12749</v>
      </c>
      <c r="N56" s="7">
        <v>11654</v>
      </c>
      <c r="O56" s="7">
        <v>11100</v>
      </c>
      <c r="P56" s="7">
        <v>13554</v>
      </c>
      <c r="Q56" s="7">
        <v>10761</v>
      </c>
      <c r="R56" s="7">
        <v>89952</v>
      </c>
    </row>
    <row r="57" spans="1:18" s="3" customFormat="1">
      <c r="A57" s="14" t="s">
        <v>29</v>
      </c>
      <c r="B57" s="9" t="s">
        <v>61</v>
      </c>
      <c r="C57" s="6">
        <v>4109</v>
      </c>
      <c r="D57" s="6">
        <v>3749</v>
      </c>
      <c r="E57" s="6">
        <v>4045</v>
      </c>
      <c r="F57" s="6">
        <v>4090</v>
      </c>
      <c r="G57" s="6">
        <v>3365</v>
      </c>
      <c r="H57" s="6">
        <v>2682</v>
      </c>
      <c r="I57" s="6">
        <v>1766</v>
      </c>
      <c r="J57" s="6">
        <v>23806</v>
      </c>
      <c r="K57" s="6">
        <v>1081</v>
      </c>
      <c r="L57" s="6">
        <v>1214</v>
      </c>
      <c r="M57" s="6">
        <v>1375</v>
      </c>
      <c r="N57" s="6">
        <v>1646</v>
      </c>
      <c r="O57" s="6">
        <v>1623</v>
      </c>
      <c r="P57" s="6">
        <v>1838</v>
      </c>
      <c r="Q57" s="6">
        <v>1732</v>
      </c>
      <c r="R57" s="6">
        <v>10509</v>
      </c>
    </row>
    <row r="58" spans="1:18" s="3" customFormat="1">
      <c r="A58" s="15"/>
      <c r="B58" s="10" t="s">
        <v>62</v>
      </c>
      <c r="C58" s="7">
        <v>2983</v>
      </c>
      <c r="D58" s="7">
        <v>2886</v>
      </c>
      <c r="E58" s="7">
        <v>3221</v>
      </c>
      <c r="F58" s="7">
        <v>3229</v>
      </c>
      <c r="G58" s="7">
        <v>2727</v>
      </c>
      <c r="H58" s="7">
        <v>2212</v>
      </c>
      <c r="I58" s="7">
        <v>1612</v>
      </c>
      <c r="J58" s="7">
        <v>18870</v>
      </c>
      <c r="K58" s="7">
        <v>976</v>
      </c>
      <c r="L58" s="7">
        <v>1117</v>
      </c>
      <c r="M58" s="7">
        <v>1465</v>
      </c>
      <c r="N58" s="7">
        <v>1727</v>
      </c>
      <c r="O58" s="7">
        <v>1678</v>
      </c>
      <c r="P58" s="7">
        <v>1768</v>
      </c>
      <c r="Q58" s="7">
        <v>1631</v>
      </c>
      <c r="R58" s="7">
        <v>10362</v>
      </c>
    </row>
    <row r="59" spans="1:18" s="3" customFormat="1">
      <c r="A59" s="16"/>
      <c r="B59" s="12" t="s">
        <v>63</v>
      </c>
      <c r="C59" s="8">
        <v>10186</v>
      </c>
      <c r="D59" s="8">
        <v>7767</v>
      </c>
      <c r="E59" s="8">
        <v>7774</v>
      </c>
      <c r="F59" s="8">
        <v>6936</v>
      </c>
      <c r="G59" s="8">
        <v>5802</v>
      </c>
      <c r="H59" s="8">
        <v>4921</v>
      </c>
      <c r="I59" s="8">
        <v>3803</v>
      </c>
      <c r="J59" s="8">
        <v>47189</v>
      </c>
      <c r="K59" s="8">
        <v>10309</v>
      </c>
      <c r="L59" s="8">
        <v>9163</v>
      </c>
      <c r="M59" s="8">
        <v>9219</v>
      </c>
      <c r="N59" s="8">
        <v>8238</v>
      </c>
      <c r="O59" s="8">
        <v>7140</v>
      </c>
      <c r="P59" s="8">
        <v>6830</v>
      </c>
      <c r="Q59" s="8">
        <v>5305</v>
      </c>
      <c r="R59" s="8">
        <v>56204</v>
      </c>
    </row>
    <row r="60" spans="1:18" s="3" customFormat="1">
      <c r="A60" s="14" t="s">
        <v>28</v>
      </c>
      <c r="B60" s="9" t="s">
        <v>61</v>
      </c>
      <c r="C60" s="6">
        <v>4370</v>
      </c>
      <c r="D60" s="6">
        <v>4367</v>
      </c>
      <c r="E60" s="6">
        <v>4176</v>
      </c>
      <c r="F60" s="6">
        <v>3812</v>
      </c>
      <c r="G60" s="6">
        <v>3433</v>
      </c>
      <c r="H60" s="6">
        <v>2885</v>
      </c>
      <c r="I60" s="6">
        <v>2115</v>
      </c>
      <c r="J60" s="6">
        <v>25158</v>
      </c>
      <c r="K60" s="6">
        <v>1238</v>
      </c>
      <c r="L60" s="6">
        <v>1391</v>
      </c>
      <c r="M60" s="6">
        <v>1435</v>
      </c>
      <c r="N60" s="6">
        <v>1561</v>
      </c>
      <c r="O60" s="6">
        <v>1742</v>
      </c>
      <c r="P60" s="6">
        <v>2037</v>
      </c>
      <c r="Q60" s="6">
        <v>1954</v>
      </c>
      <c r="R60" s="6">
        <v>11358</v>
      </c>
    </row>
    <row r="61" spans="1:18" s="3" customFormat="1">
      <c r="A61" s="15"/>
      <c r="B61" s="10" t="s">
        <v>62</v>
      </c>
      <c r="C61" s="7">
        <v>3115</v>
      </c>
      <c r="D61" s="7">
        <v>3272</v>
      </c>
      <c r="E61" s="7">
        <v>3313</v>
      </c>
      <c r="F61" s="7">
        <v>3268</v>
      </c>
      <c r="G61" s="7">
        <v>3052</v>
      </c>
      <c r="H61" s="7">
        <v>2840</v>
      </c>
      <c r="I61" s="7">
        <v>2334</v>
      </c>
      <c r="J61" s="7">
        <v>21194</v>
      </c>
      <c r="K61" s="7">
        <v>1123</v>
      </c>
      <c r="L61" s="7">
        <v>1268</v>
      </c>
      <c r="M61" s="7">
        <v>1440</v>
      </c>
      <c r="N61" s="7">
        <v>1651</v>
      </c>
      <c r="O61" s="7">
        <v>2044</v>
      </c>
      <c r="P61" s="7">
        <v>2387</v>
      </c>
      <c r="Q61" s="7">
        <v>2023</v>
      </c>
      <c r="R61" s="7">
        <v>11936</v>
      </c>
    </row>
    <row r="62" spans="1:18" s="3" customFormat="1">
      <c r="A62" s="16"/>
      <c r="B62" s="11" t="s">
        <v>63</v>
      </c>
      <c r="C62" s="7">
        <v>10563</v>
      </c>
      <c r="D62" s="7">
        <v>9525</v>
      </c>
      <c r="E62" s="7">
        <v>8712</v>
      </c>
      <c r="F62" s="7">
        <v>7951</v>
      </c>
      <c r="G62" s="7">
        <v>7192</v>
      </c>
      <c r="H62" s="7">
        <v>6903</v>
      </c>
      <c r="I62" s="7">
        <v>5747</v>
      </c>
      <c r="J62" s="7">
        <v>56593</v>
      </c>
      <c r="K62" s="7">
        <v>10891</v>
      </c>
      <c r="L62" s="7">
        <v>10676</v>
      </c>
      <c r="M62" s="7">
        <v>10124</v>
      </c>
      <c r="N62" s="7">
        <v>9784</v>
      </c>
      <c r="O62" s="7">
        <v>9862</v>
      </c>
      <c r="P62" s="7">
        <v>9729</v>
      </c>
      <c r="Q62" s="7">
        <v>7625</v>
      </c>
      <c r="R62" s="7">
        <v>68691</v>
      </c>
    </row>
    <row r="63" spans="1:18" s="3" customFormat="1">
      <c r="A63" s="14" t="s">
        <v>27</v>
      </c>
      <c r="B63" s="9" t="s">
        <v>61</v>
      </c>
      <c r="C63" s="6">
        <v>9217</v>
      </c>
      <c r="D63" s="6">
        <v>9346</v>
      </c>
      <c r="E63" s="6">
        <v>9123</v>
      </c>
      <c r="F63" s="6">
        <v>8849</v>
      </c>
      <c r="G63" s="6">
        <v>7903</v>
      </c>
      <c r="H63" s="6">
        <v>7656</v>
      </c>
      <c r="I63" s="6">
        <v>6531</v>
      </c>
      <c r="J63" s="6">
        <v>58625</v>
      </c>
      <c r="K63" s="6">
        <v>2400</v>
      </c>
      <c r="L63" s="6">
        <v>2926</v>
      </c>
      <c r="M63" s="6">
        <v>3200</v>
      </c>
      <c r="N63" s="6">
        <v>3687</v>
      </c>
      <c r="O63" s="6">
        <v>4371</v>
      </c>
      <c r="P63" s="6">
        <v>5661</v>
      </c>
      <c r="Q63" s="6">
        <v>6014</v>
      </c>
      <c r="R63" s="6">
        <v>28259</v>
      </c>
    </row>
    <row r="64" spans="1:18" s="3" customFormat="1">
      <c r="A64" s="15"/>
      <c r="B64" s="10" t="s">
        <v>62</v>
      </c>
      <c r="C64" s="7">
        <v>7311</v>
      </c>
      <c r="D64" s="7">
        <v>7361</v>
      </c>
      <c r="E64" s="7">
        <v>7335</v>
      </c>
      <c r="F64" s="7">
        <v>7429</v>
      </c>
      <c r="G64" s="7">
        <v>7074</v>
      </c>
      <c r="H64" s="7">
        <v>7476</v>
      </c>
      <c r="I64" s="7">
        <v>6698</v>
      </c>
      <c r="J64" s="7">
        <v>50684</v>
      </c>
      <c r="K64" s="7">
        <v>2262</v>
      </c>
      <c r="L64" s="7">
        <v>2723</v>
      </c>
      <c r="M64" s="7">
        <v>3294</v>
      </c>
      <c r="N64" s="7">
        <v>3714</v>
      </c>
      <c r="O64" s="7">
        <v>4687</v>
      </c>
      <c r="P64" s="7">
        <v>6004</v>
      </c>
      <c r="Q64" s="7">
        <v>6186</v>
      </c>
      <c r="R64" s="7">
        <v>28870</v>
      </c>
    </row>
    <row r="65" spans="1:18" s="3" customFormat="1">
      <c r="A65" s="16"/>
      <c r="B65" s="11" t="s">
        <v>63</v>
      </c>
      <c r="C65" s="7">
        <v>28429</v>
      </c>
      <c r="D65" s="7">
        <v>23400</v>
      </c>
      <c r="E65" s="7">
        <v>21151</v>
      </c>
      <c r="F65" s="7">
        <v>19430</v>
      </c>
      <c r="G65" s="7">
        <v>17639</v>
      </c>
      <c r="H65" s="7">
        <v>17644</v>
      </c>
      <c r="I65" s="7">
        <v>16216</v>
      </c>
      <c r="J65" s="7">
        <v>143909</v>
      </c>
      <c r="K65" s="7">
        <v>26779</v>
      </c>
      <c r="L65" s="7">
        <v>24438</v>
      </c>
      <c r="M65" s="7">
        <v>23231</v>
      </c>
      <c r="N65" s="7">
        <v>22064</v>
      </c>
      <c r="O65" s="7">
        <v>22614</v>
      </c>
      <c r="P65" s="7">
        <v>25347</v>
      </c>
      <c r="Q65" s="7">
        <v>22912</v>
      </c>
      <c r="R65" s="7">
        <v>167385</v>
      </c>
    </row>
    <row r="66" spans="1:18" s="3" customFormat="1">
      <c r="A66" s="14" t="s">
        <v>26</v>
      </c>
      <c r="B66" s="9" t="s">
        <v>61</v>
      </c>
      <c r="C66" s="6">
        <v>9096</v>
      </c>
      <c r="D66" s="6">
        <v>8685</v>
      </c>
      <c r="E66" s="6">
        <v>8404</v>
      </c>
      <c r="F66" s="6">
        <v>7806</v>
      </c>
      <c r="G66" s="6">
        <v>6942</v>
      </c>
      <c r="H66" s="6">
        <v>6369</v>
      </c>
      <c r="I66" s="6">
        <v>4797</v>
      </c>
      <c r="J66" s="6">
        <v>52099</v>
      </c>
      <c r="K66" s="6">
        <v>2146</v>
      </c>
      <c r="L66" s="6">
        <v>2447</v>
      </c>
      <c r="M66" s="6">
        <v>2723</v>
      </c>
      <c r="N66" s="6">
        <v>3243</v>
      </c>
      <c r="O66" s="6">
        <v>3727</v>
      </c>
      <c r="P66" s="6">
        <v>4801</v>
      </c>
      <c r="Q66" s="6">
        <v>5009</v>
      </c>
      <c r="R66" s="6">
        <v>24096</v>
      </c>
    </row>
    <row r="67" spans="1:18" s="3" customFormat="1">
      <c r="A67" s="15"/>
      <c r="B67" s="10" t="s">
        <v>62</v>
      </c>
      <c r="C67" s="7">
        <v>6936</v>
      </c>
      <c r="D67" s="7">
        <v>6639</v>
      </c>
      <c r="E67" s="7">
        <v>6715</v>
      </c>
      <c r="F67" s="7">
        <v>6917</v>
      </c>
      <c r="G67" s="7">
        <v>6562</v>
      </c>
      <c r="H67" s="7">
        <v>6342</v>
      </c>
      <c r="I67" s="7">
        <v>5132</v>
      </c>
      <c r="J67" s="7">
        <v>45243</v>
      </c>
      <c r="K67" s="7">
        <v>2020</v>
      </c>
      <c r="L67" s="7">
        <v>2450</v>
      </c>
      <c r="M67" s="7">
        <v>2905</v>
      </c>
      <c r="N67" s="7">
        <v>3503</v>
      </c>
      <c r="O67" s="7">
        <v>4191</v>
      </c>
      <c r="P67" s="7">
        <v>5299</v>
      </c>
      <c r="Q67" s="7">
        <v>4952</v>
      </c>
      <c r="R67" s="7">
        <v>25320</v>
      </c>
    </row>
    <row r="68" spans="1:18" s="3" customFormat="1">
      <c r="A68" s="16"/>
      <c r="B68" s="11" t="s">
        <v>63</v>
      </c>
      <c r="C68" s="7">
        <v>27425</v>
      </c>
      <c r="D68" s="7">
        <v>21840</v>
      </c>
      <c r="E68" s="7">
        <v>20277</v>
      </c>
      <c r="F68" s="7">
        <v>19070</v>
      </c>
      <c r="G68" s="7">
        <v>16551</v>
      </c>
      <c r="H68" s="7">
        <v>15369</v>
      </c>
      <c r="I68" s="7">
        <v>13067</v>
      </c>
      <c r="J68" s="7">
        <v>133599</v>
      </c>
      <c r="K68" s="7">
        <v>23961</v>
      </c>
      <c r="L68" s="7">
        <v>21608</v>
      </c>
      <c r="M68" s="7">
        <v>21586</v>
      </c>
      <c r="N68" s="7">
        <v>20344</v>
      </c>
      <c r="O68" s="7">
        <v>19974</v>
      </c>
      <c r="P68" s="7">
        <v>21297</v>
      </c>
      <c r="Q68" s="7">
        <v>17702</v>
      </c>
      <c r="R68" s="7">
        <v>146472</v>
      </c>
    </row>
    <row r="69" spans="1:18" s="3" customFormat="1">
      <c r="A69" s="14" t="s">
        <v>25</v>
      </c>
      <c r="B69" s="9" t="s">
        <v>61</v>
      </c>
      <c r="C69" s="6">
        <v>19552</v>
      </c>
      <c r="D69" s="6">
        <v>19276</v>
      </c>
      <c r="E69" s="6">
        <v>17387</v>
      </c>
      <c r="F69" s="6">
        <v>16224</v>
      </c>
      <c r="G69" s="6">
        <v>13776</v>
      </c>
      <c r="H69" s="6">
        <v>12003</v>
      </c>
      <c r="I69" s="6">
        <v>9163</v>
      </c>
      <c r="J69" s="6">
        <v>107381</v>
      </c>
      <c r="K69" s="6">
        <v>4736</v>
      </c>
      <c r="L69" s="6">
        <v>5328</v>
      </c>
      <c r="M69" s="6">
        <v>5706</v>
      </c>
      <c r="N69" s="6">
        <v>6328</v>
      </c>
      <c r="O69" s="6">
        <v>7347</v>
      </c>
      <c r="P69" s="6">
        <v>8682</v>
      </c>
      <c r="Q69" s="6">
        <v>9431</v>
      </c>
      <c r="R69" s="6">
        <v>47558</v>
      </c>
    </row>
    <row r="70" spans="1:18" s="3" customFormat="1">
      <c r="A70" s="15"/>
      <c r="B70" s="10" t="s">
        <v>62</v>
      </c>
      <c r="C70" s="7">
        <v>14364</v>
      </c>
      <c r="D70" s="7">
        <v>14092</v>
      </c>
      <c r="E70" s="7">
        <v>13768</v>
      </c>
      <c r="F70" s="7">
        <v>13565</v>
      </c>
      <c r="G70" s="7">
        <v>12627</v>
      </c>
      <c r="H70" s="7">
        <v>11570</v>
      </c>
      <c r="I70" s="7">
        <v>9654</v>
      </c>
      <c r="J70" s="7">
        <v>89640</v>
      </c>
      <c r="K70" s="7">
        <v>4327</v>
      </c>
      <c r="L70" s="7">
        <v>4964</v>
      </c>
      <c r="M70" s="7">
        <v>5565</v>
      </c>
      <c r="N70" s="7">
        <v>6339</v>
      </c>
      <c r="O70" s="7">
        <v>7638</v>
      </c>
      <c r="P70" s="7">
        <v>9176</v>
      </c>
      <c r="Q70" s="7">
        <v>8853</v>
      </c>
      <c r="R70" s="7">
        <v>46862</v>
      </c>
    </row>
    <row r="71" spans="1:18" s="3" customFormat="1">
      <c r="A71" s="16"/>
      <c r="B71" s="11" t="s">
        <v>63</v>
      </c>
      <c r="C71" s="7">
        <v>53573</v>
      </c>
      <c r="D71" s="7">
        <v>44208</v>
      </c>
      <c r="E71" s="7">
        <v>39896</v>
      </c>
      <c r="F71" s="7">
        <v>37456</v>
      </c>
      <c r="G71" s="7">
        <v>32034</v>
      </c>
      <c r="H71" s="7">
        <v>28391</v>
      </c>
      <c r="I71" s="7">
        <v>24973</v>
      </c>
      <c r="J71" s="7">
        <v>260531</v>
      </c>
      <c r="K71" s="7">
        <v>47040</v>
      </c>
      <c r="L71" s="7">
        <v>42152</v>
      </c>
      <c r="M71" s="7">
        <v>39777</v>
      </c>
      <c r="N71" s="7">
        <v>37145</v>
      </c>
      <c r="O71" s="7">
        <v>37007</v>
      </c>
      <c r="P71" s="7">
        <v>39339</v>
      </c>
      <c r="Q71" s="7">
        <v>33274</v>
      </c>
      <c r="R71" s="7">
        <v>275734</v>
      </c>
    </row>
    <row r="72" spans="1:18" s="3" customFormat="1">
      <c r="A72" s="14" t="s">
        <v>24</v>
      </c>
      <c r="B72" s="9" t="s">
        <v>61</v>
      </c>
      <c r="C72" s="6">
        <v>41870</v>
      </c>
      <c r="D72" s="6">
        <v>40866</v>
      </c>
      <c r="E72" s="6">
        <v>35511</v>
      </c>
      <c r="F72" s="6">
        <v>30324</v>
      </c>
      <c r="G72" s="6">
        <v>25062</v>
      </c>
      <c r="H72" s="6">
        <v>23929</v>
      </c>
      <c r="I72" s="6">
        <v>20892</v>
      </c>
      <c r="J72" s="6">
        <v>218454</v>
      </c>
      <c r="K72" s="6">
        <v>9795</v>
      </c>
      <c r="L72" s="6">
        <v>10231</v>
      </c>
      <c r="M72" s="6">
        <v>10380</v>
      </c>
      <c r="N72" s="6">
        <v>10946</v>
      </c>
      <c r="O72" s="6">
        <v>13694</v>
      </c>
      <c r="P72" s="6">
        <v>19398</v>
      </c>
      <c r="Q72" s="6">
        <v>21372</v>
      </c>
      <c r="R72" s="6">
        <v>95816</v>
      </c>
    </row>
    <row r="73" spans="1:18" s="3" customFormat="1">
      <c r="A73" s="15"/>
      <c r="B73" s="10" t="s">
        <v>62</v>
      </c>
      <c r="C73" s="7">
        <v>30942</v>
      </c>
      <c r="D73" s="7">
        <v>30114</v>
      </c>
      <c r="E73" s="7">
        <v>27319</v>
      </c>
      <c r="F73" s="7">
        <v>24470</v>
      </c>
      <c r="G73" s="7">
        <v>21539</v>
      </c>
      <c r="H73" s="7">
        <v>21609</v>
      </c>
      <c r="I73" s="7">
        <v>20077</v>
      </c>
      <c r="J73" s="7">
        <v>176070</v>
      </c>
      <c r="K73" s="7">
        <v>9150</v>
      </c>
      <c r="L73" s="7">
        <v>9978</v>
      </c>
      <c r="M73" s="7">
        <v>10438</v>
      </c>
      <c r="N73" s="7">
        <v>10961</v>
      </c>
      <c r="O73" s="7">
        <v>13234</v>
      </c>
      <c r="P73" s="7">
        <v>18773</v>
      </c>
      <c r="Q73" s="7">
        <v>19158</v>
      </c>
      <c r="R73" s="7">
        <v>91692</v>
      </c>
    </row>
    <row r="74" spans="1:18" s="3" customFormat="1">
      <c r="A74" s="16"/>
      <c r="B74" s="11" t="s">
        <v>63</v>
      </c>
      <c r="C74" s="7">
        <v>114363</v>
      </c>
      <c r="D74" s="7">
        <v>92772</v>
      </c>
      <c r="E74" s="7">
        <v>78269</v>
      </c>
      <c r="F74" s="7">
        <v>63963</v>
      </c>
      <c r="G74" s="7">
        <v>50938</v>
      </c>
      <c r="H74" s="7">
        <v>47658</v>
      </c>
      <c r="I74" s="7">
        <v>44998</v>
      </c>
      <c r="J74" s="7">
        <v>492961</v>
      </c>
      <c r="K74" s="7">
        <v>96957</v>
      </c>
      <c r="L74" s="7">
        <v>82034</v>
      </c>
      <c r="M74" s="7">
        <v>72319</v>
      </c>
      <c r="N74" s="7">
        <v>57804</v>
      </c>
      <c r="O74" s="7">
        <v>56208</v>
      </c>
      <c r="P74" s="7">
        <v>67178</v>
      </c>
      <c r="Q74" s="7">
        <v>59404</v>
      </c>
      <c r="R74" s="7">
        <v>491904</v>
      </c>
    </row>
    <row r="75" spans="1:18" s="3" customFormat="1">
      <c r="A75" s="14" t="s">
        <v>23</v>
      </c>
      <c r="B75" s="9" t="s">
        <v>61</v>
      </c>
      <c r="C75" s="6">
        <v>9915</v>
      </c>
      <c r="D75" s="6">
        <v>9736</v>
      </c>
      <c r="E75" s="6">
        <v>9074</v>
      </c>
      <c r="F75" s="6">
        <v>8473</v>
      </c>
      <c r="G75" s="6">
        <v>7125</v>
      </c>
      <c r="H75" s="6">
        <v>6769</v>
      </c>
      <c r="I75" s="6">
        <v>5797</v>
      </c>
      <c r="J75" s="6">
        <v>56889</v>
      </c>
      <c r="K75" s="6">
        <v>2462</v>
      </c>
      <c r="L75" s="6">
        <v>2570</v>
      </c>
      <c r="M75" s="6">
        <v>2842</v>
      </c>
      <c r="N75" s="6">
        <v>3155</v>
      </c>
      <c r="O75" s="6">
        <v>3766</v>
      </c>
      <c r="P75" s="6">
        <v>5274</v>
      </c>
      <c r="Q75" s="6">
        <v>6148</v>
      </c>
      <c r="R75" s="6">
        <v>26217</v>
      </c>
    </row>
    <row r="76" spans="1:18" s="3" customFormat="1">
      <c r="A76" s="15"/>
      <c r="B76" s="10" t="s">
        <v>62</v>
      </c>
      <c r="C76" s="7">
        <v>7435</v>
      </c>
      <c r="D76" s="7">
        <v>6946</v>
      </c>
      <c r="E76" s="7">
        <v>7013</v>
      </c>
      <c r="F76" s="7">
        <v>6769</v>
      </c>
      <c r="G76" s="7">
        <v>6187</v>
      </c>
      <c r="H76" s="7">
        <v>6006</v>
      </c>
      <c r="I76" s="7">
        <v>5519</v>
      </c>
      <c r="J76" s="7">
        <v>45875</v>
      </c>
      <c r="K76" s="7">
        <v>2195</v>
      </c>
      <c r="L76" s="7">
        <v>2474</v>
      </c>
      <c r="M76" s="7">
        <v>2817</v>
      </c>
      <c r="N76" s="7">
        <v>3117</v>
      </c>
      <c r="O76" s="7">
        <v>3762</v>
      </c>
      <c r="P76" s="7">
        <v>5169</v>
      </c>
      <c r="Q76" s="7">
        <v>5445</v>
      </c>
      <c r="R76" s="7">
        <v>24979</v>
      </c>
    </row>
    <row r="77" spans="1:18" s="3" customFormat="1">
      <c r="A77" s="16"/>
      <c r="B77" s="11" t="s">
        <v>63</v>
      </c>
      <c r="C77" s="7">
        <v>25781</v>
      </c>
      <c r="D77" s="7">
        <v>20491</v>
      </c>
      <c r="E77" s="7">
        <v>18766</v>
      </c>
      <c r="F77" s="7">
        <v>17096</v>
      </c>
      <c r="G77" s="7">
        <v>13889</v>
      </c>
      <c r="H77" s="7">
        <v>13309</v>
      </c>
      <c r="I77" s="7">
        <v>12076</v>
      </c>
      <c r="J77" s="7">
        <v>121408</v>
      </c>
      <c r="K77" s="7">
        <v>22979</v>
      </c>
      <c r="L77" s="7">
        <v>20249</v>
      </c>
      <c r="M77" s="7">
        <v>19747</v>
      </c>
      <c r="N77" s="7">
        <v>17572</v>
      </c>
      <c r="O77" s="7">
        <v>17162</v>
      </c>
      <c r="P77" s="7">
        <v>19967</v>
      </c>
      <c r="Q77" s="7">
        <v>17852</v>
      </c>
      <c r="R77" s="7">
        <v>135528</v>
      </c>
    </row>
    <row r="78" spans="1:18" s="3" customFormat="1">
      <c r="A78" s="14" t="s">
        <v>22</v>
      </c>
      <c r="B78" s="9" t="s">
        <v>61</v>
      </c>
      <c r="C78" s="6">
        <v>6923</v>
      </c>
      <c r="D78" s="6">
        <v>6764</v>
      </c>
      <c r="E78" s="6">
        <v>6566</v>
      </c>
      <c r="F78" s="6">
        <v>6067</v>
      </c>
      <c r="G78" s="6">
        <v>5027</v>
      </c>
      <c r="H78" s="6">
        <v>4633</v>
      </c>
      <c r="I78" s="6">
        <v>3684</v>
      </c>
      <c r="J78" s="6">
        <v>39664</v>
      </c>
      <c r="K78" s="6">
        <v>1689</v>
      </c>
      <c r="L78" s="6">
        <v>1833</v>
      </c>
      <c r="M78" s="6">
        <v>1990</v>
      </c>
      <c r="N78" s="6">
        <v>2154</v>
      </c>
      <c r="O78" s="6">
        <v>2516</v>
      </c>
      <c r="P78" s="6">
        <v>3374</v>
      </c>
      <c r="Q78" s="6">
        <v>3304</v>
      </c>
      <c r="R78" s="6">
        <v>16860</v>
      </c>
    </row>
    <row r="79" spans="1:18" s="3" customFormat="1">
      <c r="A79" s="15"/>
      <c r="B79" s="10" t="s">
        <v>62</v>
      </c>
      <c r="C79" s="7">
        <v>5435</v>
      </c>
      <c r="D79" s="7">
        <v>5040</v>
      </c>
      <c r="E79" s="7">
        <v>4928</v>
      </c>
      <c r="F79" s="7">
        <v>5017</v>
      </c>
      <c r="G79" s="7">
        <v>4354</v>
      </c>
      <c r="H79" s="7">
        <v>4189</v>
      </c>
      <c r="I79" s="7">
        <v>3663</v>
      </c>
      <c r="J79" s="7">
        <v>32626</v>
      </c>
      <c r="K79" s="7">
        <v>1497</v>
      </c>
      <c r="L79" s="7">
        <v>1706</v>
      </c>
      <c r="M79" s="7">
        <v>1983</v>
      </c>
      <c r="N79" s="7">
        <v>2200</v>
      </c>
      <c r="O79" s="7">
        <v>2524</v>
      </c>
      <c r="P79" s="7">
        <v>3303</v>
      </c>
      <c r="Q79" s="7">
        <v>3120</v>
      </c>
      <c r="R79" s="7">
        <v>16333</v>
      </c>
    </row>
    <row r="80" spans="1:18" s="3" customFormat="1">
      <c r="A80" s="16"/>
      <c r="B80" s="11" t="s">
        <v>63</v>
      </c>
      <c r="C80" s="7">
        <v>18983</v>
      </c>
      <c r="D80" s="7">
        <v>14656</v>
      </c>
      <c r="E80" s="7">
        <v>12802</v>
      </c>
      <c r="F80" s="7">
        <v>11617</v>
      </c>
      <c r="G80" s="7">
        <v>9407</v>
      </c>
      <c r="H80" s="7">
        <v>9105</v>
      </c>
      <c r="I80" s="7">
        <v>7902</v>
      </c>
      <c r="J80" s="7">
        <v>84472</v>
      </c>
      <c r="K80" s="7">
        <v>17905</v>
      </c>
      <c r="L80" s="7">
        <v>14771</v>
      </c>
      <c r="M80" s="7">
        <v>14139</v>
      </c>
      <c r="N80" s="7">
        <v>12528</v>
      </c>
      <c r="O80" s="7">
        <v>12158</v>
      </c>
      <c r="P80" s="7">
        <v>13623</v>
      </c>
      <c r="Q80" s="7">
        <v>10850</v>
      </c>
      <c r="R80" s="7">
        <v>95974</v>
      </c>
    </row>
    <row r="81" spans="1:18" s="3" customFormat="1">
      <c r="A81" s="14" t="s">
        <v>21</v>
      </c>
      <c r="B81" s="9" t="s">
        <v>61</v>
      </c>
      <c r="C81" s="6">
        <v>11916</v>
      </c>
      <c r="D81" s="6">
        <v>12014</v>
      </c>
      <c r="E81" s="6">
        <v>11253</v>
      </c>
      <c r="F81" s="6">
        <v>9918</v>
      </c>
      <c r="G81" s="6">
        <v>8502</v>
      </c>
      <c r="H81" s="6">
        <v>7936</v>
      </c>
      <c r="I81" s="6">
        <v>5773</v>
      </c>
      <c r="J81" s="6">
        <v>67312</v>
      </c>
      <c r="K81" s="6">
        <v>2621</v>
      </c>
      <c r="L81" s="6">
        <v>2857</v>
      </c>
      <c r="M81" s="6">
        <v>3018</v>
      </c>
      <c r="N81" s="6">
        <v>3203</v>
      </c>
      <c r="O81" s="6">
        <v>3978</v>
      </c>
      <c r="P81" s="6">
        <v>5291</v>
      </c>
      <c r="Q81" s="6">
        <v>5283</v>
      </c>
      <c r="R81" s="6">
        <v>26251</v>
      </c>
    </row>
    <row r="82" spans="1:18" s="3" customFormat="1">
      <c r="A82" s="15"/>
      <c r="B82" s="10" t="s">
        <v>62</v>
      </c>
      <c r="C82" s="7">
        <v>9223</v>
      </c>
      <c r="D82" s="7">
        <v>8920</v>
      </c>
      <c r="E82" s="7">
        <v>8524</v>
      </c>
      <c r="F82" s="7">
        <v>8030</v>
      </c>
      <c r="G82" s="7">
        <v>7456</v>
      </c>
      <c r="H82" s="7">
        <v>7186</v>
      </c>
      <c r="I82" s="7">
        <v>5958</v>
      </c>
      <c r="J82" s="7">
        <v>55297</v>
      </c>
      <c r="K82" s="7">
        <v>2594</v>
      </c>
      <c r="L82" s="7">
        <v>2778</v>
      </c>
      <c r="M82" s="7">
        <v>3133</v>
      </c>
      <c r="N82" s="7">
        <v>3287</v>
      </c>
      <c r="O82" s="7">
        <v>4074</v>
      </c>
      <c r="P82" s="7">
        <v>5638</v>
      </c>
      <c r="Q82" s="7">
        <v>5362</v>
      </c>
      <c r="R82" s="7">
        <v>26866</v>
      </c>
    </row>
    <row r="83" spans="1:18" s="3" customFormat="1">
      <c r="A83" s="16"/>
      <c r="B83" s="11" t="s">
        <v>63</v>
      </c>
      <c r="C83" s="7">
        <v>32697</v>
      </c>
      <c r="D83" s="7">
        <v>25716</v>
      </c>
      <c r="E83" s="7">
        <v>22215</v>
      </c>
      <c r="F83" s="7">
        <v>19386</v>
      </c>
      <c r="G83" s="7">
        <v>16201</v>
      </c>
      <c r="H83" s="7">
        <v>16061</v>
      </c>
      <c r="I83" s="7">
        <v>13307</v>
      </c>
      <c r="J83" s="7">
        <v>145583</v>
      </c>
      <c r="K83" s="7">
        <v>30512</v>
      </c>
      <c r="L83" s="7">
        <v>26598</v>
      </c>
      <c r="M83" s="7">
        <v>23959</v>
      </c>
      <c r="N83" s="7">
        <v>20446</v>
      </c>
      <c r="O83" s="7">
        <v>20093</v>
      </c>
      <c r="P83" s="7">
        <v>23884</v>
      </c>
      <c r="Q83" s="7">
        <v>19088</v>
      </c>
      <c r="R83" s="7">
        <v>164580</v>
      </c>
    </row>
    <row r="84" spans="1:18" s="3" customFormat="1">
      <c r="A84" s="14" t="s">
        <v>20</v>
      </c>
      <c r="B84" s="9" t="s">
        <v>61</v>
      </c>
      <c r="C84" s="6">
        <v>43632</v>
      </c>
      <c r="D84" s="6">
        <v>43368</v>
      </c>
      <c r="E84" s="6">
        <v>37905</v>
      </c>
      <c r="F84" s="6">
        <v>31705</v>
      </c>
      <c r="G84" s="6">
        <v>27234</v>
      </c>
      <c r="H84" s="6">
        <v>24755</v>
      </c>
      <c r="I84" s="6">
        <v>19891</v>
      </c>
      <c r="J84" s="6">
        <v>228490</v>
      </c>
      <c r="K84" s="6">
        <v>11348</v>
      </c>
      <c r="L84" s="6">
        <v>11858</v>
      </c>
      <c r="M84" s="6">
        <v>11738</v>
      </c>
      <c r="N84" s="6">
        <v>11623</v>
      </c>
      <c r="O84" s="6">
        <v>13610</v>
      </c>
      <c r="P84" s="6">
        <v>18410</v>
      </c>
      <c r="Q84" s="6">
        <v>19180</v>
      </c>
      <c r="R84" s="6">
        <v>97767</v>
      </c>
    </row>
    <row r="85" spans="1:18" s="3" customFormat="1">
      <c r="A85" s="15"/>
      <c r="B85" s="10" t="s">
        <v>62</v>
      </c>
      <c r="C85" s="7">
        <v>32160</v>
      </c>
      <c r="D85" s="7">
        <v>31092</v>
      </c>
      <c r="E85" s="7">
        <v>27361</v>
      </c>
      <c r="F85" s="7">
        <v>23666</v>
      </c>
      <c r="G85" s="7">
        <v>21417</v>
      </c>
      <c r="H85" s="7">
        <v>20991</v>
      </c>
      <c r="I85" s="7">
        <v>18380</v>
      </c>
      <c r="J85" s="7">
        <v>175067</v>
      </c>
      <c r="K85" s="7">
        <v>10068</v>
      </c>
      <c r="L85" s="7">
        <v>11055</v>
      </c>
      <c r="M85" s="7">
        <v>10904</v>
      </c>
      <c r="N85" s="7">
        <v>10691</v>
      </c>
      <c r="O85" s="7">
        <v>12934</v>
      </c>
      <c r="P85" s="7">
        <v>18120</v>
      </c>
      <c r="Q85" s="7">
        <v>17888</v>
      </c>
      <c r="R85" s="7">
        <v>91660</v>
      </c>
    </row>
    <row r="86" spans="1:18" s="3" customFormat="1">
      <c r="A86" s="16"/>
      <c r="B86" s="11" t="s">
        <v>63</v>
      </c>
      <c r="C86" s="7">
        <v>102784</v>
      </c>
      <c r="D86" s="7">
        <v>83916</v>
      </c>
      <c r="E86" s="7">
        <v>67399</v>
      </c>
      <c r="F86" s="7">
        <v>53737</v>
      </c>
      <c r="G86" s="7">
        <v>45383</v>
      </c>
      <c r="H86" s="7">
        <v>43689</v>
      </c>
      <c r="I86" s="7">
        <v>40016</v>
      </c>
      <c r="J86" s="7">
        <v>436924</v>
      </c>
      <c r="K86" s="7">
        <v>105641</v>
      </c>
      <c r="L86" s="7">
        <v>89999</v>
      </c>
      <c r="M86" s="7">
        <v>76281</v>
      </c>
      <c r="N86" s="7">
        <v>60032</v>
      </c>
      <c r="O86" s="7">
        <v>58985</v>
      </c>
      <c r="P86" s="7">
        <v>71910</v>
      </c>
      <c r="Q86" s="7">
        <v>62104</v>
      </c>
      <c r="R86" s="7">
        <v>524952</v>
      </c>
    </row>
    <row r="87" spans="1:18" s="3" customFormat="1">
      <c r="A87" s="14" t="s">
        <v>19</v>
      </c>
      <c r="B87" s="9" t="s">
        <v>61</v>
      </c>
      <c r="C87" s="6">
        <v>26972</v>
      </c>
      <c r="D87" s="6">
        <v>27186</v>
      </c>
      <c r="E87" s="6">
        <v>25909</v>
      </c>
      <c r="F87" s="6">
        <v>24035</v>
      </c>
      <c r="G87" s="6">
        <v>20723</v>
      </c>
      <c r="H87" s="6">
        <v>18445</v>
      </c>
      <c r="I87" s="6">
        <v>13956</v>
      </c>
      <c r="J87" s="6">
        <v>157226</v>
      </c>
      <c r="K87" s="6">
        <v>6083</v>
      </c>
      <c r="L87" s="6">
        <v>6494</v>
      </c>
      <c r="M87" s="6">
        <v>6956</v>
      </c>
      <c r="N87" s="6">
        <v>7713</v>
      </c>
      <c r="O87" s="6">
        <v>9184</v>
      </c>
      <c r="P87" s="6">
        <v>12333</v>
      </c>
      <c r="Q87" s="6">
        <v>12233</v>
      </c>
      <c r="R87" s="6">
        <v>60996</v>
      </c>
    </row>
    <row r="88" spans="1:18" s="3" customFormat="1">
      <c r="A88" s="15"/>
      <c r="B88" s="10" t="s">
        <v>62</v>
      </c>
      <c r="C88" s="7">
        <v>20687</v>
      </c>
      <c r="D88" s="7">
        <v>19767</v>
      </c>
      <c r="E88" s="7">
        <v>19240</v>
      </c>
      <c r="F88" s="7">
        <v>18052</v>
      </c>
      <c r="G88" s="7">
        <v>16926</v>
      </c>
      <c r="H88" s="7">
        <v>16264</v>
      </c>
      <c r="I88" s="7">
        <v>13701</v>
      </c>
      <c r="J88" s="7">
        <v>124637</v>
      </c>
      <c r="K88" s="7">
        <v>5818</v>
      </c>
      <c r="L88" s="7">
        <v>6590</v>
      </c>
      <c r="M88" s="7">
        <v>7044</v>
      </c>
      <c r="N88" s="7">
        <v>7766</v>
      </c>
      <c r="O88" s="7">
        <v>9610</v>
      </c>
      <c r="P88" s="7">
        <v>12896</v>
      </c>
      <c r="Q88" s="7">
        <v>12399</v>
      </c>
      <c r="R88" s="7">
        <v>62123</v>
      </c>
    </row>
    <row r="89" spans="1:18" s="3" customFormat="1">
      <c r="A89" s="16"/>
      <c r="B89" s="11" t="s">
        <v>63</v>
      </c>
      <c r="C89" s="7">
        <v>67970</v>
      </c>
      <c r="D89" s="7">
        <v>54575</v>
      </c>
      <c r="E89" s="7">
        <v>46601</v>
      </c>
      <c r="F89" s="7">
        <v>41025</v>
      </c>
      <c r="G89" s="7">
        <v>36118</v>
      </c>
      <c r="H89" s="7">
        <v>35061</v>
      </c>
      <c r="I89" s="7">
        <v>31113</v>
      </c>
      <c r="J89" s="7">
        <v>312463</v>
      </c>
      <c r="K89" s="7">
        <v>65633</v>
      </c>
      <c r="L89" s="7">
        <v>56510</v>
      </c>
      <c r="M89" s="7">
        <v>50851</v>
      </c>
      <c r="N89" s="7">
        <v>44092</v>
      </c>
      <c r="O89" s="7">
        <v>44498</v>
      </c>
      <c r="P89" s="7">
        <v>53206</v>
      </c>
      <c r="Q89" s="7">
        <v>44869</v>
      </c>
      <c r="R89" s="7">
        <v>359659</v>
      </c>
    </row>
    <row r="90" spans="1:18" s="3" customFormat="1">
      <c r="A90" s="14" t="s">
        <v>18</v>
      </c>
      <c r="B90" s="9" t="s">
        <v>61</v>
      </c>
      <c r="C90" s="6">
        <v>5790</v>
      </c>
      <c r="D90" s="6">
        <v>6107</v>
      </c>
      <c r="E90" s="6">
        <v>6092</v>
      </c>
      <c r="F90" s="6">
        <v>5781</v>
      </c>
      <c r="G90" s="6">
        <v>5002</v>
      </c>
      <c r="H90" s="6">
        <v>4240</v>
      </c>
      <c r="I90" s="6">
        <v>3228</v>
      </c>
      <c r="J90" s="6">
        <v>36240</v>
      </c>
      <c r="K90" s="6">
        <v>1334</v>
      </c>
      <c r="L90" s="6">
        <v>1571</v>
      </c>
      <c r="M90" s="6">
        <v>1771</v>
      </c>
      <c r="N90" s="6">
        <v>1962</v>
      </c>
      <c r="O90" s="6">
        <v>2368</v>
      </c>
      <c r="P90" s="6">
        <v>3036</v>
      </c>
      <c r="Q90" s="6">
        <v>3061</v>
      </c>
      <c r="R90" s="6">
        <v>15103</v>
      </c>
    </row>
    <row r="91" spans="1:18" s="3" customFormat="1">
      <c r="A91" s="15"/>
      <c r="B91" s="10" t="s">
        <v>62</v>
      </c>
      <c r="C91" s="7">
        <v>4412</v>
      </c>
      <c r="D91" s="7">
        <v>4322</v>
      </c>
      <c r="E91" s="7">
        <v>4451</v>
      </c>
      <c r="F91" s="7">
        <v>4398</v>
      </c>
      <c r="G91" s="7">
        <v>4035</v>
      </c>
      <c r="H91" s="7">
        <v>3948</v>
      </c>
      <c r="I91" s="7">
        <v>3266</v>
      </c>
      <c r="J91" s="7">
        <v>28832</v>
      </c>
      <c r="K91" s="7">
        <v>1374</v>
      </c>
      <c r="L91" s="7">
        <v>1471</v>
      </c>
      <c r="M91" s="7">
        <v>1729</v>
      </c>
      <c r="N91" s="7">
        <v>1969</v>
      </c>
      <c r="O91" s="7">
        <v>2497</v>
      </c>
      <c r="P91" s="7">
        <v>3256</v>
      </c>
      <c r="Q91" s="7">
        <v>3023</v>
      </c>
      <c r="R91" s="7">
        <v>15319</v>
      </c>
    </row>
    <row r="92" spans="1:18" s="3" customFormat="1">
      <c r="A92" s="16"/>
      <c r="B92" s="12" t="s">
        <v>63</v>
      </c>
      <c r="C92" s="8">
        <v>13934</v>
      </c>
      <c r="D92" s="8">
        <v>11400</v>
      </c>
      <c r="E92" s="8">
        <v>10159</v>
      </c>
      <c r="F92" s="8">
        <v>9458</v>
      </c>
      <c r="G92" s="8">
        <v>8450</v>
      </c>
      <c r="H92" s="8">
        <v>7923</v>
      </c>
      <c r="I92" s="8">
        <v>7554</v>
      </c>
      <c r="J92" s="8">
        <v>68878</v>
      </c>
      <c r="K92" s="8">
        <v>13937</v>
      </c>
      <c r="L92" s="8">
        <v>12225</v>
      </c>
      <c r="M92" s="8">
        <v>11587</v>
      </c>
      <c r="N92" s="8">
        <v>10483</v>
      </c>
      <c r="O92" s="8">
        <v>11041</v>
      </c>
      <c r="P92" s="8">
        <v>12903</v>
      </c>
      <c r="Q92" s="8">
        <v>10570</v>
      </c>
      <c r="R92" s="8">
        <v>82746</v>
      </c>
    </row>
    <row r="93" spans="1:18" s="3" customFormat="1">
      <c r="A93" s="14" t="s">
        <v>17</v>
      </c>
      <c r="B93" s="9" t="s">
        <v>61</v>
      </c>
      <c r="C93" s="6">
        <v>4327</v>
      </c>
      <c r="D93" s="6">
        <v>4190</v>
      </c>
      <c r="E93" s="6">
        <v>4378</v>
      </c>
      <c r="F93" s="6">
        <v>4456</v>
      </c>
      <c r="G93" s="6">
        <v>3590</v>
      </c>
      <c r="H93" s="6">
        <v>3165</v>
      </c>
      <c r="I93" s="6">
        <v>2383</v>
      </c>
      <c r="J93" s="6">
        <v>26489</v>
      </c>
      <c r="K93" s="6">
        <v>953</v>
      </c>
      <c r="L93" s="6">
        <v>1106</v>
      </c>
      <c r="M93" s="6">
        <v>1301</v>
      </c>
      <c r="N93" s="6">
        <v>1465</v>
      </c>
      <c r="O93" s="6">
        <v>1710</v>
      </c>
      <c r="P93" s="6">
        <v>2199</v>
      </c>
      <c r="Q93" s="6">
        <v>2076</v>
      </c>
      <c r="R93" s="6">
        <v>10810</v>
      </c>
    </row>
    <row r="94" spans="1:18" s="3" customFormat="1">
      <c r="A94" s="15"/>
      <c r="B94" s="10" t="s">
        <v>62</v>
      </c>
      <c r="C94" s="7">
        <v>3052</v>
      </c>
      <c r="D94" s="7">
        <v>2913</v>
      </c>
      <c r="E94" s="7">
        <v>3095</v>
      </c>
      <c r="F94" s="7">
        <v>3429</v>
      </c>
      <c r="G94" s="7">
        <v>2920</v>
      </c>
      <c r="H94" s="7">
        <v>2729</v>
      </c>
      <c r="I94" s="7">
        <v>2258</v>
      </c>
      <c r="J94" s="7">
        <v>20396</v>
      </c>
      <c r="K94" s="7">
        <v>872</v>
      </c>
      <c r="L94" s="7">
        <v>985</v>
      </c>
      <c r="M94" s="7">
        <v>1253</v>
      </c>
      <c r="N94" s="7">
        <v>1363</v>
      </c>
      <c r="O94" s="7">
        <v>1687</v>
      </c>
      <c r="P94" s="7">
        <v>2312</v>
      </c>
      <c r="Q94" s="7">
        <v>1979</v>
      </c>
      <c r="R94" s="7">
        <v>10451</v>
      </c>
    </row>
    <row r="95" spans="1:18" s="3" customFormat="1">
      <c r="A95" s="16"/>
      <c r="B95" s="11" t="s">
        <v>63</v>
      </c>
      <c r="C95" s="7">
        <v>9444</v>
      </c>
      <c r="D95" s="7">
        <v>7375</v>
      </c>
      <c r="E95" s="7">
        <v>7106</v>
      </c>
      <c r="F95" s="7">
        <v>7009</v>
      </c>
      <c r="G95" s="7">
        <v>5902</v>
      </c>
      <c r="H95" s="7">
        <v>5741</v>
      </c>
      <c r="I95" s="7">
        <v>4946</v>
      </c>
      <c r="J95" s="7">
        <v>47523</v>
      </c>
      <c r="K95" s="7">
        <v>8952</v>
      </c>
      <c r="L95" s="7">
        <v>8447</v>
      </c>
      <c r="M95" s="7">
        <v>8526</v>
      </c>
      <c r="N95" s="7">
        <v>8061</v>
      </c>
      <c r="O95" s="7">
        <v>8135</v>
      </c>
      <c r="P95" s="7">
        <v>9316</v>
      </c>
      <c r="Q95" s="7">
        <v>7477</v>
      </c>
      <c r="R95" s="7">
        <v>58914</v>
      </c>
    </row>
    <row r="96" spans="1:18" s="3" customFormat="1">
      <c r="A96" s="14" t="s">
        <v>16</v>
      </c>
      <c r="B96" s="9" t="s">
        <v>61</v>
      </c>
      <c r="C96" s="6">
        <v>2220</v>
      </c>
      <c r="D96" s="6">
        <v>2159</v>
      </c>
      <c r="E96" s="6">
        <v>2377</v>
      </c>
      <c r="F96" s="6">
        <v>2506</v>
      </c>
      <c r="G96" s="6">
        <v>2119</v>
      </c>
      <c r="H96" s="6">
        <v>1658</v>
      </c>
      <c r="I96" s="6">
        <v>1179</v>
      </c>
      <c r="J96" s="6">
        <v>14218</v>
      </c>
      <c r="K96" s="6">
        <v>576</v>
      </c>
      <c r="L96" s="6">
        <v>703</v>
      </c>
      <c r="M96" s="6">
        <v>893</v>
      </c>
      <c r="N96" s="6">
        <v>1119</v>
      </c>
      <c r="O96" s="6">
        <v>1121</v>
      </c>
      <c r="P96" s="6">
        <v>1373</v>
      </c>
      <c r="Q96" s="6">
        <v>1378</v>
      </c>
      <c r="R96" s="6">
        <v>7163</v>
      </c>
    </row>
    <row r="97" spans="1:18" s="3" customFormat="1">
      <c r="A97" s="15"/>
      <c r="B97" s="10" t="s">
        <v>62</v>
      </c>
      <c r="C97" s="7">
        <v>1756</v>
      </c>
      <c r="D97" s="7">
        <v>1573</v>
      </c>
      <c r="E97" s="7">
        <v>1887</v>
      </c>
      <c r="F97" s="7">
        <v>2100</v>
      </c>
      <c r="G97" s="7">
        <v>1859</v>
      </c>
      <c r="H97" s="7">
        <v>1532</v>
      </c>
      <c r="I97" s="7">
        <v>1202</v>
      </c>
      <c r="J97" s="7">
        <v>11909</v>
      </c>
      <c r="K97" s="7">
        <v>547</v>
      </c>
      <c r="L97" s="7">
        <v>660</v>
      </c>
      <c r="M97" s="7">
        <v>895</v>
      </c>
      <c r="N97" s="7">
        <v>1021</v>
      </c>
      <c r="O97" s="7">
        <v>1125</v>
      </c>
      <c r="P97" s="7">
        <v>1401</v>
      </c>
      <c r="Q97" s="7">
        <v>1298</v>
      </c>
      <c r="R97" s="7">
        <v>6947</v>
      </c>
    </row>
    <row r="98" spans="1:18" s="3" customFormat="1">
      <c r="A98" s="16"/>
      <c r="B98" s="11" t="s">
        <v>63</v>
      </c>
      <c r="C98" s="7">
        <v>6299</v>
      </c>
      <c r="D98" s="7">
        <v>5047</v>
      </c>
      <c r="E98" s="7">
        <v>5030</v>
      </c>
      <c r="F98" s="7">
        <v>5062</v>
      </c>
      <c r="G98" s="7">
        <v>4159</v>
      </c>
      <c r="H98" s="7">
        <v>3561</v>
      </c>
      <c r="I98" s="7">
        <v>2783</v>
      </c>
      <c r="J98" s="7">
        <v>31941</v>
      </c>
      <c r="K98" s="7">
        <v>6106</v>
      </c>
      <c r="L98" s="7">
        <v>5327</v>
      </c>
      <c r="M98" s="7">
        <v>5484</v>
      </c>
      <c r="N98" s="7">
        <v>5522</v>
      </c>
      <c r="O98" s="7">
        <v>5006</v>
      </c>
      <c r="P98" s="7">
        <v>5175</v>
      </c>
      <c r="Q98" s="7">
        <v>4352</v>
      </c>
      <c r="R98" s="7">
        <v>36972</v>
      </c>
    </row>
    <row r="99" spans="1:18" s="3" customFormat="1">
      <c r="A99" s="14" t="s">
        <v>15</v>
      </c>
      <c r="B99" s="9" t="s">
        <v>61</v>
      </c>
      <c r="C99" s="6">
        <v>2717</v>
      </c>
      <c r="D99" s="6">
        <v>2651</v>
      </c>
      <c r="E99" s="6">
        <v>2855</v>
      </c>
      <c r="F99" s="6">
        <v>3045</v>
      </c>
      <c r="G99" s="6">
        <v>2743</v>
      </c>
      <c r="H99" s="6">
        <v>2544</v>
      </c>
      <c r="I99" s="6">
        <v>1929</v>
      </c>
      <c r="J99" s="6">
        <v>18484</v>
      </c>
      <c r="K99" s="6">
        <v>901</v>
      </c>
      <c r="L99" s="6">
        <v>900</v>
      </c>
      <c r="M99" s="6">
        <v>1126</v>
      </c>
      <c r="N99" s="6">
        <v>1423</v>
      </c>
      <c r="O99" s="6">
        <v>1656</v>
      </c>
      <c r="P99" s="6">
        <v>2230</v>
      </c>
      <c r="Q99" s="6">
        <v>2399</v>
      </c>
      <c r="R99" s="6">
        <v>10635</v>
      </c>
    </row>
    <row r="100" spans="1:18" s="3" customFormat="1">
      <c r="A100" s="15"/>
      <c r="B100" s="10" t="s">
        <v>62</v>
      </c>
      <c r="C100" s="7">
        <v>2193</v>
      </c>
      <c r="D100" s="7">
        <v>2186</v>
      </c>
      <c r="E100" s="7">
        <v>2339</v>
      </c>
      <c r="F100" s="7">
        <v>2655</v>
      </c>
      <c r="G100" s="7">
        <v>2535</v>
      </c>
      <c r="H100" s="7">
        <v>2410</v>
      </c>
      <c r="I100" s="7">
        <v>1839</v>
      </c>
      <c r="J100" s="7">
        <v>16157</v>
      </c>
      <c r="K100" s="7">
        <v>714</v>
      </c>
      <c r="L100" s="7">
        <v>865</v>
      </c>
      <c r="M100" s="7">
        <v>1168</v>
      </c>
      <c r="N100" s="7">
        <v>1460</v>
      </c>
      <c r="O100" s="7">
        <v>1639</v>
      </c>
      <c r="P100" s="7">
        <v>2114</v>
      </c>
      <c r="Q100" s="7">
        <v>2202</v>
      </c>
      <c r="R100" s="7">
        <v>10162</v>
      </c>
    </row>
    <row r="101" spans="1:18" s="3" customFormat="1">
      <c r="A101" s="16"/>
      <c r="B101" s="11" t="s">
        <v>63</v>
      </c>
      <c r="C101" s="7">
        <v>8195</v>
      </c>
      <c r="D101" s="7">
        <v>6410</v>
      </c>
      <c r="E101" s="7">
        <v>6519</v>
      </c>
      <c r="F101" s="7">
        <v>6999</v>
      </c>
      <c r="G101" s="7">
        <v>6039</v>
      </c>
      <c r="H101" s="7">
        <v>5695</v>
      </c>
      <c r="I101" s="7">
        <v>4411</v>
      </c>
      <c r="J101" s="7">
        <v>44268</v>
      </c>
      <c r="K101" s="7">
        <v>8094</v>
      </c>
      <c r="L101" s="7">
        <v>6973</v>
      </c>
      <c r="M101" s="7">
        <v>7334</v>
      </c>
      <c r="N101" s="7">
        <v>7085</v>
      </c>
      <c r="O101" s="7">
        <v>7030</v>
      </c>
      <c r="P101" s="7">
        <v>7647</v>
      </c>
      <c r="Q101" s="7">
        <v>6673</v>
      </c>
      <c r="R101" s="7">
        <v>50836</v>
      </c>
    </row>
    <row r="102" spans="1:18" s="4" customFormat="1">
      <c r="A102" s="14" t="s">
        <v>14</v>
      </c>
      <c r="B102" s="9" t="s">
        <v>61</v>
      </c>
      <c r="C102" s="6">
        <v>8969</v>
      </c>
      <c r="D102" s="6">
        <v>8464</v>
      </c>
      <c r="E102" s="6">
        <v>8119</v>
      </c>
      <c r="F102" s="6">
        <v>8046</v>
      </c>
      <c r="G102" s="6">
        <v>6586</v>
      </c>
      <c r="H102" s="6">
        <v>5547</v>
      </c>
      <c r="I102" s="6">
        <v>4166</v>
      </c>
      <c r="J102" s="6">
        <v>49897</v>
      </c>
      <c r="K102" s="6">
        <v>2378</v>
      </c>
      <c r="L102" s="6">
        <v>2518</v>
      </c>
      <c r="M102" s="6">
        <v>2809</v>
      </c>
      <c r="N102" s="6">
        <v>3430</v>
      </c>
      <c r="O102" s="6">
        <v>3501</v>
      </c>
      <c r="P102" s="6">
        <v>4229</v>
      </c>
      <c r="Q102" s="6">
        <v>4498</v>
      </c>
      <c r="R102" s="6">
        <v>23363</v>
      </c>
    </row>
    <row r="103" spans="1:18" s="3" customFormat="1">
      <c r="A103" s="15"/>
      <c r="B103" s="10" t="s">
        <v>62</v>
      </c>
      <c r="C103" s="7">
        <v>6609</v>
      </c>
      <c r="D103" s="7">
        <v>5818</v>
      </c>
      <c r="E103" s="7">
        <v>5934</v>
      </c>
      <c r="F103" s="7">
        <v>6207</v>
      </c>
      <c r="G103" s="7">
        <v>5563</v>
      </c>
      <c r="H103" s="7">
        <v>4805</v>
      </c>
      <c r="I103" s="7">
        <v>3824</v>
      </c>
      <c r="J103" s="7">
        <v>38760</v>
      </c>
      <c r="K103" s="7">
        <v>2113</v>
      </c>
      <c r="L103" s="7">
        <v>2293</v>
      </c>
      <c r="M103" s="7">
        <v>2618</v>
      </c>
      <c r="N103" s="7">
        <v>3113</v>
      </c>
      <c r="O103" s="7">
        <v>3347</v>
      </c>
      <c r="P103" s="7">
        <v>4043</v>
      </c>
      <c r="Q103" s="7">
        <v>3908</v>
      </c>
      <c r="R103" s="7">
        <v>21435</v>
      </c>
    </row>
    <row r="104" spans="1:18" s="3" customFormat="1">
      <c r="A104" s="16"/>
      <c r="B104" s="11" t="s">
        <v>63</v>
      </c>
      <c r="C104" s="7">
        <v>22363</v>
      </c>
      <c r="D104" s="7">
        <v>16567</v>
      </c>
      <c r="E104" s="7">
        <v>15534</v>
      </c>
      <c r="F104" s="7">
        <v>15291</v>
      </c>
      <c r="G104" s="7">
        <v>12500</v>
      </c>
      <c r="H104" s="7">
        <v>10605</v>
      </c>
      <c r="I104" s="7">
        <v>8596</v>
      </c>
      <c r="J104" s="7">
        <v>101456</v>
      </c>
      <c r="K104" s="7">
        <v>21786</v>
      </c>
      <c r="L104" s="7">
        <v>18192</v>
      </c>
      <c r="M104" s="7">
        <v>17244</v>
      </c>
      <c r="N104" s="7">
        <v>15982</v>
      </c>
      <c r="O104" s="7">
        <v>14162</v>
      </c>
      <c r="P104" s="7">
        <v>14827</v>
      </c>
      <c r="Q104" s="7">
        <v>12245</v>
      </c>
      <c r="R104" s="7">
        <v>114438</v>
      </c>
    </row>
    <row r="105" spans="1:18" s="3" customFormat="1">
      <c r="A105" s="14" t="s">
        <v>13</v>
      </c>
      <c r="B105" s="9" t="s">
        <v>61</v>
      </c>
      <c r="C105" s="6">
        <v>14637</v>
      </c>
      <c r="D105" s="6">
        <v>14076</v>
      </c>
      <c r="E105" s="6">
        <v>13500</v>
      </c>
      <c r="F105" s="6">
        <v>12852</v>
      </c>
      <c r="G105" s="6">
        <v>10517</v>
      </c>
      <c r="H105" s="6">
        <v>7786</v>
      </c>
      <c r="I105" s="6">
        <v>5242</v>
      </c>
      <c r="J105" s="6">
        <v>78610</v>
      </c>
      <c r="K105" s="6">
        <v>3491</v>
      </c>
      <c r="L105" s="6">
        <v>3782</v>
      </c>
      <c r="M105" s="6">
        <v>4089</v>
      </c>
      <c r="N105" s="6">
        <v>4717</v>
      </c>
      <c r="O105" s="6">
        <v>4866</v>
      </c>
      <c r="P105" s="6">
        <v>5308</v>
      </c>
      <c r="Q105" s="6">
        <v>5064</v>
      </c>
      <c r="R105" s="6">
        <v>31317</v>
      </c>
    </row>
    <row r="106" spans="1:18" s="4" customFormat="1">
      <c r="A106" s="15"/>
      <c r="B106" s="10" t="s">
        <v>62</v>
      </c>
      <c r="C106" s="7">
        <v>11190</v>
      </c>
      <c r="D106" s="7">
        <v>10344</v>
      </c>
      <c r="E106" s="7">
        <v>9952</v>
      </c>
      <c r="F106" s="7">
        <v>10129</v>
      </c>
      <c r="G106" s="7">
        <v>8629</v>
      </c>
      <c r="H106" s="7">
        <v>6991</v>
      </c>
      <c r="I106" s="7">
        <v>4976</v>
      </c>
      <c r="J106" s="7">
        <v>62211</v>
      </c>
      <c r="K106" s="7">
        <v>3169</v>
      </c>
      <c r="L106" s="7">
        <v>3441</v>
      </c>
      <c r="M106" s="7">
        <v>3912</v>
      </c>
      <c r="N106" s="7">
        <v>4432</v>
      </c>
      <c r="O106" s="7">
        <v>4757</v>
      </c>
      <c r="P106" s="7">
        <v>5356</v>
      </c>
      <c r="Q106" s="7">
        <v>4814</v>
      </c>
      <c r="R106" s="7">
        <v>29881</v>
      </c>
    </row>
    <row r="107" spans="1:18" s="3" customFormat="1">
      <c r="A107" s="16"/>
      <c r="B107" s="11" t="s">
        <v>63</v>
      </c>
      <c r="C107" s="7">
        <v>37334</v>
      </c>
      <c r="D107" s="7">
        <v>28742</v>
      </c>
      <c r="E107" s="7">
        <v>25273</v>
      </c>
      <c r="F107" s="7">
        <v>23285</v>
      </c>
      <c r="G107" s="7">
        <v>19045</v>
      </c>
      <c r="H107" s="7">
        <v>14463</v>
      </c>
      <c r="I107" s="7">
        <v>10740</v>
      </c>
      <c r="J107" s="7">
        <v>158882</v>
      </c>
      <c r="K107" s="7">
        <v>33277</v>
      </c>
      <c r="L107" s="7">
        <v>27359</v>
      </c>
      <c r="M107" s="7">
        <v>25101</v>
      </c>
      <c r="N107" s="7">
        <v>22495</v>
      </c>
      <c r="O107" s="7">
        <v>19724</v>
      </c>
      <c r="P107" s="7">
        <v>19453</v>
      </c>
      <c r="Q107" s="7">
        <v>14977</v>
      </c>
      <c r="R107" s="7">
        <v>162386</v>
      </c>
    </row>
    <row r="108" spans="1:18" s="3" customFormat="1">
      <c r="A108" s="14" t="s">
        <v>12</v>
      </c>
      <c r="B108" s="9" t="s">
        <v>61</v>
      </c>
      <c r="C108" s="6">
        <v>5924</v>
      </c>
      <c r="D108" s="6">
        <v>5300</v>
      </c>
      <c r="E108" s="6">
        <v>5380</v>
      </c>
      <c r="F108" s="6">
        <v>5579</v>
      </c>
      <c r="G108" s="6">
        <v>4883</v>
      </c>
      <c r="H108" s="6">
        <v>3697</v>
      </c>
      <c r="I108" s="6">
        <v>2498</v>
      </c>
      <c r="J108" s="6">
        <v>33261</v>
      </c>
      <c r="K108" s="6">
        <v>1417</v>
      </c>
      <c r="L108" s="6">
        <v>1555</v>
      </c>
      <c r="M108" s="6">
        <v>1748</v>
      </c>
      <c r="N108" s="6">
        <v>2242</v>
      </c>
      <c r="O108" s="6">
        <v>2527</v>
      </c>
      <c r="P108" s="6">
        <v>3043</v>
      </c>
      <c r="Q108" s="6">
        <v>2908</v>
      </c>
      <c r="R108" s="6">
        <v>15440</v>
      </c>
    </row>
    <row r="109" spans="1:18" s="3" customFormat="1">
      <c r="A109" s="15"/>
      <c r="B109" s="10" t="s">
        <v>62</v>
      </c>
      <c r="C109" s="7">
        <v>4485</v>
      </c>
      <c r="D109" s="7">
        <v>4168</v>
      </c>
      <c r="E109" s="7">
        <v>4330</v>
      </c>
      <c r="F109" s="7">
        <v>4621</v>
      </c>
      <c r="G109" s="7">
        <v>4313</v>
      </c>
      <c r="H109" s="7">
        <v>3573</v>
      </c>
      <c r="I109" s="7">
        <v>2646</v>
      </c>
      <c r="J109" s="7">
        <v>28136</v>
      </c>
      <c r="K109" s="7">
        <v>1283</v>
      </c>
      <c r="L109" s="7">
        <v>1567</v>
      </c>
      <c r="M109" s="7">
        <v>1871</v>
      </c>
      <c r="N109" s="7">
        <v>2256</v>
      </c>
      <c r="O109" s="7">
        <v>2520</v>
      </c>
      <c r="P109" s="7">
        <v>3145</v>
      </c>
      <c r="Q109" s="7">
        <v>2717</v>
      </c>
      <c r="R109" s="7">
        <v>15359</v>
      </c>
    </row>
    <row r="110" spans="1:18" s="3" customFormat="1">
      <c r="A110" s="16"/>
      <c r="B110" s="11" t="s">
        <v>63</v>
      </c>
      <c r="C110" s="7">
        <v>16788</v>
      </c>
      <c r="D110" s="7">
        <v>12459</v>
      </c>
      <c r="E110" s="7">
        <v>11719</v>
      </c>
      <c r="F110" s="7">
        <v>12273</v>
      </c>
      <c r="G110" s="7">
        <v>10650</v>
      </c>
      <c r="H110" s="7">
        <v>8109</v>
      </c>
      <c r="I110" s="7">
        <v>6221</v>
      </c>
      <c r="J110" s="7">
        <v>78219</v>
      </c>
      <c r="K110" s="7">
        <v>14316</v>
      </c>
      <c r="L110" s="7">
        <v>12383</v>
      </c>
      <c r="M110" s="7">
        <v>11846</v>
      </c>
      <c r="N110" s="7">
        <v>11613</v>
      </c>
      <c r="O110" s="7">
        <v>11051</v>
      </c>
      <c r="P110" s="7">
        <v>11781</v>
      </c>
      <c r="Q110" s="7">
        <v>9531</v>
      </c>
      <c r="R110" s="7">
        <v>82521</v>
      </c>
    </row>
    <row r="111" spans="1:18" s="3" customFormat="1">
      <c r="A111" s="14" t="s">
        <v>11</v>
      </c>
      <c r="B111" s="9" t="s">
        <v>61</v>
      </c>
      <c r="C111" s="6">
        <v>3414</v>
      </c>
      <c r="D111" s="6">
        <v>3318</v>
      </c>
      <c r="E111" s="6">
        <v>3323</v>
      </c>
      <c r="F111" s="6">
        <v>3477</v>
      </c>
      <c r="G111" s="6">
        <v>3162</v>
      </c>
      <c r="H111" s="6">
        <v>3037</v>
      </c>
      <c r="I111" s="6">
        <v>1993</v>
      </c>
      <c r="J111" s="6">
        <v>21724</v>
      </c>
      <c r="K111" s="6">
        <v>911</v>
      </c>
      <c r="L111" s="6">
        <v>1038</v>
      </c>
      <c r="M111" s="6">
        <v>1198</v>
      </c>
      <c r="N111" s="6">
        <v>1587</v>
      </c>
      <c r="O111" s="6">
        <v>1850</v>
      </c>
      <c r="P111" s="6">
        <v>2318</v>
      </c>
      <c r="Q111" s="6">
        <v>2207</v>
      </c>
      <c r="R111" s="6">
        <v>11109</v>
      </c>
    </row>
    <row r="112" spans="1:18" s="3" customFormat="1">
      <c r="A112" s="15"/>
      <c r="B112" s="10" t="s">
        <v>62</v>
      </c>
      <c r="C112" s="7">
        <v>2360</v>
      </c>
      <c r="D112" s="7">
        <v>2255</v>
      </c>
      <c r="E112" s="7">
        <v>2412</v>
      </c>
      <c r="F112" s="7">
        <v>2694</v>
      </c>
      <c r="G112" s="7">
        <v>2537</v>
      </c>
      <c r="H112" s="7">
        <v>2387</v>
      </c>
      <c r="I112" s="7">
        <v>1780</v>
      </c>
      <c r="J112" s="7">
        <v>16425</v>
      </c>
      <c r="K112" s="7">
        <v>832</v>
      </c>
      <c r="L112" s="7">
        <v>931</v>
      </c>
      <c r="M112" s="7">
        <v>1039</v>
      </c>
      <c r="N112" s="7">
        <v>1475</v>
      </c>
      <c r="O112" s="7">
        <v>1831</v>
      </c>
      <c r="P112" s="7">
        <v>2078</v>
      </c>
      <c r="Q112" s="7">
        <v>1784</v>
      </c>
      <c r="R112" s="7">
        <v>9970</v>
      </c>
    </row>
    <row r="113" spans="1:18" s="3" customFormat="1">
      <c r="A113" s="16"/>
      <c r="B113" s="12" t="s">
        <v>63</v>
      </c>
      <c r="C113" s="8">
        <v>7436</v>
      </c>
      <c r="D113" s="8">
        <v>5703</v>
      </c>
      <c r="E113" s="8">
        <v>5673</v>
      </c>
      <c r="F113" s="8">
        <v>5917</v>
      </c>
      <c r="G113" s="8">
        <v>5200</v>
      </c>
      <c r="H113" s="8">
        <v>4948</v>
      </c>
      <c r="I113" s="8">
        <v>3568</v>
      </c>
      <c r="J113" s="8">
        <v>38445</v>
      </c>
      <c r="K113" s="8">
        <v>8344</v>
      </c>
      <c r="L113" s="8">
        <v>7290</v>
      </c>
      <c r="M113" s="8">
        <v>7422</v>
      </c>
      <c r="N113" s="8">
        <v>7445</v>
      </c>
      <c r="O113" s="8">
        <v>7350</v>
      </c>
      <c r="P113" s="8">
        <v>7423</v>
      </c>
      <c r="Q113" s="8">
        <v>5574</v>
      </c>
      <c r="R113" s="8">
        <v>50848</v>
      </c>
    </row>
    <row r="114" spans="1:18" s="3" customFormat="1">
      <c r="A114" s="14" t="s">
        <v>10</v>
      </c>
      <c r="B114" s="9" t="s">
        <v>61</v>
      </c>
      <c r="C114" s="6">
        <v>4620</v>
      </c>
      <c r="D114" s="6">
        <v>4410</v>
      </c>
      <c r="E114" s="6">
        <v>4269</v>
      </c>
      <c r="F114" s="6">
        <v>4570</v>
      </c>
      <c r="G114" s="6">
        <v>4041</v>
      </c>
      <c r="H114" s="6">
        <v>3866</v>
      </c>
      <c r="I114" s="6">
        <v>3246</v>
      </c>
      <c r="J114" s="6">
        <v>29022</v>
      </c>
      <c r="K114" s="6">
        <v>1120</v>
      </c>
      <c r="L114" s="6">
        <v>1203</v>
      </c>
      <c r="M114" s="6">
        <v>1437</v>
      </c>
      <c r="N114" s="6">
        <v>1799</v>
      </c>
      <c r="O114" s="6">
        <v>2205</v>
      </c>
      <c r="P114" s="6">
        <v>3178</v>
      </c>
      <c r="Q114" s="6">
        <v>3328</v>
      </c>
      <c r="R114" s="6">
        <v>14270</v>
      </c>
    </row>
    <row r="115" spans="1:18" s="3" customFormat="1">
      <c r="A115" s="15"/>
      <c r="B115" s="10" t="s">
        <v>62</v>
      </c>
      <c r="C115" s="7">
        <v>3322</v>
      </c>
      <c r="D115" s="7">
        <v>3076</v>
      </c>
      <c r="E115" s="7">
        <v>3122</v>
      </c>
      <c r="F115" s="7">
        <v>3378</v>
      </c>
      <c r="G115" s="7">
        <v>3088</v>
      </c>
      <c r="H115" s="7">
        <v>3286</v>
      </c>
      <c r="I115" s="7">
        <v>2773</v>
      </c>
      <c r="J115" s="7">
        <v>22045</v>
      </c>
      <c r="K115" s="7">
        <v>1007</v>
      </c>
      <c r="L115" s="7">
        <v>1148</v>
      </c>
      <c r="M115" s="7">
        <v>1353</v>
      </c>
      <c r="N115" s="7">
        <v>1796</v>
      </c>
      <c r="O115" s="7">
        <v>2133</v>
      </c>
      <c r="P115" s="7">
        <v>3015</v>
      </c>
      <c r="Q115" s="7">
        <v>2979</v>
      </c>
      <c r="R115" s="7">
        <v>13431</v>
      </c>
    </row>
    <row r="116" spans="1:18" s="4" customFormat="1">
      <c r="A116" s="16"/>
      <c r="B116" s="11" t="s">
        <v>63</v>
      </c>
      <c r="C116" s="7">
        <v>11069</v>
      </c>
      <c r="D116" s="7">
        <v>8455</v>
      </c>
      <c r="E116" s="7">
        <v>7947</v>
      </c>
      <c r="F116" s="7">
        <v>7956</v>
      </c>
      <c r="G116" s="7">
        <v>6468</v>
      </c>
      <c r="H116" s="7">
        <v>6811</v>
      </c>
      <c r="I116" s="7">
        <v>5813</v>
      </c>
      <c r="J116" s="7">
        <v>54519</v>
      </c>
      <c r="K116" s="7">
        <v>11406</v>
      </c>
      <c r="L116" s="7">
        <v>9330</v>
      </c>
      <c r="M116" s="7">
        <v>8989</v>
      </c>
      <c r="N116" s="7">
        <v>9403</v>
      </c>
      <c r="O116" s="7">
        <v>9193</v>
      </c>
      <c r="P116" s="7">
        <v>11422</v>
      </c>
      <c r="Q116" s="7">
        <v>9553</v>
      </c>
      <c r="R116" s="7">
        <v>69296</v>
      </c>
    </row>
    <row r="117" spans="1:18" s="3" customFormat="1">
      <c r="A117" s="14" t="s">
        <v>9</v>
      </c>
      <c r="B117" s="9" t="s">
        <v>61</v>
      </c>
      <c r="C117" s="6">
        <v>6267</v>
      </c>
      <c r="D117" s="6">
        <v>6082</v>
      </c>
      <c r="E117" s="6">
        <v>6190</v>
      </c>
      <c r="F117" s="6">
        <v>5903</v>
      </c>
      <c r="G117" s="6">
        <v>4899</v>
      </c>
      <c r="H117" s="6">
        <v>4026</v>
      </c>
      <c r="I117" s="6">
        <v>2646</v>
      </c>
      <c r="J117" s="6">
        <v>36013</v>
      </c>
      <c r="K117" s="6">
        <v>1738</v>
      </c>
      <c r="L117" s="6">
        <v>1810</v>
      </c>
      <c r="M117" s="6">
        <v>2236</v>
      </c>
      <c r="N117" s="6">
        <v>2624</v>
      </c>
      <c r="O117" s="6">
        <v>2693</v>
      </c>
      <c r="P117" s="6">
        <v>3154</v>
      </c>
      <c r="Q117" s="6">
        <v>2767</v>
      </c>
      <c r="R117" s="6">
        <v>17022</v>
      </c>
    </row>
    <row r="118" spans="1:18" s="3" customFormat="1">
      <c r="A118" s="15"/>
      <c r="B118" s="10" t="s">
        <v>62</v>
      </c>
      <c r="C118" s="7">
        <v>4590</v>
      </c>
      <c r="D118" s="7">
        <v>4097</v>
      </c>
      <c r="E118" s="7">
        <v>4471</v>
      </c>
      <c r="F118" s="7">
        <v>4722</v>
      </c>
      <c r="G118" s="7">
        <v>4047</v>
      </c>
      <c r="H118" s="7">
        <v>3664</v>
      </c>
      <c r="I118" s="7">
        <v>2488</v>
      </c>
      <c r="J118" s="7">
        <v>28079</v>
      </c>
      <c r="K118" s="7">
        <v>1393</v>
      </c>
      <c r="L118" s="7">
        <v>1604</v>
      </c>
      <c r="M118" s="7">
        <v>1995</v>
      </c>
      <c r="N118" s="7">
        <v>2302</v>
      </c>
      <c r="O118" s="7">
        <v>2617</v>
      </c>
      <c r="P118" s="7">
        <v>3232</v>
      </c>
      <c r="Q118" s="7">
        <v>2614</v>
      </c>
      <c r="R118" s="7">
        <v>15757</v>
      </c>
    </row>
    <row r="119" spans="1:18" s="3" customFormat="1">
      <c r="A119" s="16"/>
      <c r="B119" s="11" t="s">
        <v>63</v>
      </c>
      <c r="C119" s="7">
        <v>14773</v>
      </c>
      <c r="D119" s="7">
        <v>11604</v>
      </c>
      <c r="E119" s="7">
        <v>11116</v>
      </c>
      <c r="F119" s="7">
        <v>11030</v>
      </c>
      <c r="G119" s="7">
        <v>9415</v>
      </c>
      <c r="H119" s="7">
        <v>8377</v>
      </c>
      <c r="I119" s="7">
        <v>5833</v>
      </c>
      <c r="J119" s="7">
        <v>72148</v>
      </c>
      <c r="K119" s="7">
        <v>14553</v>
      </c>
      <c r="L119" s="7">
        <v>12847</v>
      </c>
      <c r="M119" s="7">
        <v>12483</v>
      </c>
      <c r="N119" s="7">
        <v>12063</v>
      </c>
      <c r="O119" s="7">
        <v>11857</v>
      </c>
      <c r="P119" s="7">
        <v>12331</v>
      </c>
      <c r="Q119" s="7">
        <v>8897</v>
      </c>
      <c r="R119" s="7">
        <v>85031</v>
      </c>
    </row>
    <row r="120" spans="1:18" s="3" customFormat="1">
      <c r="A120" s="14" t="s">
        <v>8</v>
      </c>
      <c r="B120" s="9" t="s">
        <v>61</v>
      </c>
      <c r="C120" s="6">
        <v>3337</v>
      </c>
      <c r="D120" s="6">
        <v>3071</v>
      </c>
      <c r="E120" s="6">
        <v>3334</v>
      </c>
      <c r="F120" s="6">
        <v>3218</v>
      </c>
      <c r="G120" s="6">
        <v>2969</v>
      </c>
      <c r="H120" s="6">
        <v>2844</v>
      </c>
      <c r="I120" s="6">
        <v>1945</v>
      </c>
      <c r="J120" s="6">
        <v>20718</v>
      </c>
      <c r="K120" s="6">
        <v>1201</v>
      </c>
      <c r="L120" s="6">
        <v>1252</v>
      </c>
      <c r="M120" s="6">
        <v>1437</v>
      </c>
      <c r="N120" s="6">
        <v>1673</v>
      </c>
      <c r="O120" s="6">
        <v>1859</v>
      </c>
      <c r="P120" s="6">
        <v>2218</v>
      </c>
      <c r="Q120" s="6">
        <v>2264</v>
      </c>
      <c r="R120" s="6">
        <v>11904</v>
      </c>
    </row>
    <row r="121" spans="1:18" s="3" customFormat="1">
      <c r="A121" s="15"/>
      <c r="B121" s="10" t="s">
        <v>62</v>
      </c>
      <c r="C121" s="7">
        <v>2404</v>
      </c>
      <c r="D121" s="7">
        <v>2097</v>
      </c>
      <c r="E121" s="7">
        <v>2395</v>
      </c>
      <c r="F121" s="7">
        <v>2467</v>
      </c>
      <c r="G121" s="7">
        <v>2262</v>
      </c>
      <c r="H121" s="7">
        <v>2282</v>
      </c>
      <c r="I121" s="7">
        <v>1681</v>
      </c>
      <c r="J121" s="7">
        <v>15588</v>
      </c>
      <c r="K121" s="7">
        <v>906</v>
      </c>
      <c r="L121" s="7">
        <v>1012</v>
      </c>
      <c r="M121" s="7">
        <v>1229</v>
      </c>
      <c r="N121" s="7">
        <v>1443</v>
      </c>
      <c r="O121" s="7">
        <v>1530</v>
      </c>
      <c r="P121" s="7">
        <v>1999</v>
      </c>
      <c r="Q121" s="7">
        <v>1804</v>
      </c>
      <c r="R121" s="7">
        <v>9923</v>
      </c>
    </row>
    <row r="122" spans="1:18" s="3" customFormat="1">
      <c r="A122" s="16"/>
      <c r="B122" s="11" t="s">
        <v>63</v>
      </c>
      <c r="C122" s="7">
        <v>7408</v>
      </c>
      <c r="D122" s="7">
        <v>5454</v>
      </c>
      <c r="E122" s="7">
        <v>5530</v>
      </c>
      <c r="F122" s="7">
        <v>5587</v>
      </c>
      <c r="G122" s="7">
        <v>4700</v>
      </c>
      <c r="H122" s="7">
        <v>4662</v>
      </c>
      <c r="I122" s="7">
        <v>3274</v>
      </c>
      <c r="J122" s="7">
        <v>36615</v>
      </c>
      <c r="K122" s="7">
        <v>8184</v>
      </c>
      <c r="L122" s="7">
        <v>6783</v>
      </c>
      <c r="M122" s="7">
        <v>6909</v>
      </c>
      <c r="N122" s="7">
        <v>6955</v>
      </c>
      <c r="O122" s="7">
        <v>6512</v>
      </c>
      <c r="P122" s="7">
        <v>7042</v>
      </c>
      <c r="Q122" s="7">
        <v>5466</v>
      </c>
      <c r="R122" s="7">
        <v>47851</v>
      </c>
    </row>
    <row r="123" spans="1:18" s="3" customFormat="1">
      <c r="A123" s="14" t="s">
        <v>7</v>
      </c>
      <c r="B123" s="9" t="s">
        <v>61</v>
      </c>
      <c r="C123" s="6">
        <v>24715</v>
      </c>
      <c r="D123" s="6">
        <v>23083</v>
      </c>
      <c r="E123" s="6">
        <v>21456</v>
      </c>
      <c r="F123" s="6">
        <v>21461</v>
      </c>
      <c r="G123" s="6">
        <v>18832</v>
      </c>
      <c r="H123" s="6">
        <v>15145</v>
      </c>
      <c r="I123" s="6">
        <v>10315</v>
      </c>
      <c r="J123" s="6">
        <v>135007</v>
      </c>
      <c r="K123" s="6">
        <v>6385</v>
      </c>
      <c r="L123" s="6">
        <v>6824</v>
      </c>
      <c r="M123" s="6">
        <v>7308</v>
      </c>
      <c r="N123" s="6">
        <v>8421</v>
      </c>
      <c r="O123" s="6">
        <v>10004</v>
      </c>
      <c r="P123" s="6">
        <v>12055</v>
      </c>
      <c r="Q123" s="6">
        <v>11320</v>
      </c>
      <c r="R123" s="6">
        <v>62317</v>
      </c>
    </row>
    <row r="124" spans="1:18" s="3" customFormat="1">
      <c r="A124" s="15"/>
      <c r="B124" s="10" t="s">
        <v>62</v>
      </c>
      <c r="C124" s="7">
        <v>18076</v>
      </c>
      <c r="D124" s="7">
        <v>16741</v>
      </c>
      <c r="E124" s="7">
        <v>16367</v>
      </c>
      <c r="F124" s="7">
        <v>16910</v>
      </c>
      <c r="G124" s="7">
        <v>16041</v>
      </c>
      <c r="H124" s="7">
        <v>13218</v>
      </c>
      <c r="I124" s="7">
        <v>10112</v>
      </c>
      <c r="J124" s="7">
        <v>107465</v>
      </c>
      <c r="K124" s="7">
        <v>5743</v>
      </c>
      <c r="L124" s="7">
        <v>6248</v>
      </c>
      <c r="M124" s="7">
        <v>7118</v>
      </c>
      <c r="N124" s="7">
        <v>8447</v>
      </c>
      <c r="O124" s="7">
        <v>9744</v>
      </c>
      <c r="P124" s="7">
        <v>11582</v>
      </c>
      <c r="Q124" s="7">
        <v>10547</v>
      </c>
      <c r="R124" s="7">
        <v>59429</v>
      </c>
    </row>
    <row r="125" spans="1:18" s="3" customFormat="1">
      <c r="A125" s="16"/>
      <c r="B125" s="11" t="s">
        <v>63</v>
      </c>
      <c r="C125" s="7">
        <v>56450</v>
      </c>
      <c r="D125" s="7">
        <v>43645</v>
      </c>
      <c r="E125" s="7">
        <v>39377</v>
      </c>
      <c r="F125" s="7">
        <v>38332</v>
      </c>
      <c r="G125" s="7">
        <v>33509</v>
      </c>
      <c r="H125" s="7">
        <v>27517</v>
      </c>
      <c r="I125" s="7">
        <v>22197</v>
      </c>
      <c r="J125" s="7">
        <v>261027</v>
      </c>
      <c r="K125" s="7">
        <v>57195</v>
      </c>
      <c r="L125" s="7">
        <v>47646</v>
      </c>
      <c r="M125" s="7">
        <v>43548</v>
      </c>
      <c r="N125" s="7">
        <v>40257</v>
      </c>
      <c r="O125" s="7">
        <v>39096</v>
      </c>
      <c r="P125" s="7">
        <v>39359</v>
      </c>
      <c r="Q125" s="7">
        <v>31101</v>
      </c>
      <c r="R125" s="7">
        <v>298202</v>
      </c>
    </row>
    <row r="126" spans="1:18" s="3" customFormat="1">
      <c r="A126" s="14" t="s">
        <v>6</v>
      </c>
      <c r="B126" s="9" t="s">
        <v>61</v>
      </c>
      <c r="C126" s="6">
        <v>3578</v>
      </c>
      <c r="D126" s="6">
        <v>3372</v>
      </c>
      <c r="E126" s="6">
        <v>3596</v>
      </c>
      <c r="F126" s="6">
        <v>3664</v>
      </c>
      <c r="G126" s="6">
        <v>3314</v>
      </c>
      <c r="H126" s="6">
        <v>2747</v>
      </c>
      <c r="I126" s="6">
        <v>1897</v>
      </c>
      <c r="J126" s="6">
        <v>22168</v>
      </c>
      <c r="K126" s="6">
        <v>969</v>
      </c>
      <c r="L126" s="6">
        <v>1111</v>
      </c>
      <c r="M126" s="6">
        <v>1401</v>
      </c>
      <c r="N126" s="6">
        <v>1723</v>
      </c>
      <c r="O126" s="6">
        <v>2008</v>
      </c>
      <c r="P126" s="6">
        <v>2441</v>
      </c>
      <c r="Q126" s="6">
        <v>2332</v>
      </c>
      <c r="R126" s="6">
        <v>11985</v>
      </c>
    </row>
    <row r="127" spans="1:18" s="3" customFormat="1">
      <c r="A127" s="15"/>
      <c r="B127" s="10" t="s">
        <v>62</v>
      </c>
      <c r="C127" s="7">
        <v>2592</v>
      </c>
      <c r="D127" s="7">
        <v>2491</v>
      </c>
      <c r="E127" s="7">
        <v>2791</v>
      </c>
      <c r="F127" s="7">
        <v>2994</v>
      </c>
      <c r="G127" s="7">
        <v>2771</v>
      </c>
      <c r="H127" s="7">
        <v>2391</v>
      </c>
      <c r="I127" s="7">
        <v>1724</v>
      </c>
      <c r="J127" s="7">
        <v>17754</v>
      </c>
      <c r="K127" s="7">
        <v>957</v>
      </c>
      <c r="L127" s="7">
        <v>1047</v>
      </c>
      <c r="M127" s="7">
        <v>1312</v>
      </c>
      <c r="N127" s="7">
        <v>1774</v>
      </c>
      <c r="O127" s="7">
        <v>1965</v>
      </c>
      <c r="P127" s="7">
        <v>2153</v>
      </c>
      <c r="Q127" s="7">
        <v>2008</v>
      </c>
      <c r="R127" s="7">
        <v>11216</v>
      </c>
    </row>
    <row r="128" spans="1:18" s="3" customFormat="1">
      <c r="A128" s="16"/>
      <c r="B128" s="11" t="s">
        <v>63</v>
      </c>
      <c r="C128" s="7">
        <v>7992</v>
      </c>
      <c r="D128" s="7">
        <v>6541</v>
      </c>
      <c r="E128" s="7">
        <v>6871</v>
      </c>
      <c r="F128" s="7">
        <v>7018</v>
      </c>
      <c r="G128" s="7">
        <v>6472</v>
      </c>
      <c r="H128" s="7">
        <v>5198</v>
      </c>
      <c r="I128" s="7">
        <v>4035</v>
      </c>
      <c r="J128" s="7">
        <v>44127</v>
      </c>
      <c r="K128" s="7">
        <v>8174</v>
      </c>
      <c r="L128" s="7">
        <v>7365</v>
      </c>
      <c r="M128" s="7">
        <v>7523</v>
      </c>
      <c r="N128" s="7">
        <v>7616</v>
      </c>
      <c r="O128" s="7">
        <v>7600</v>
      </c>
      <c r="P128" s="7">
        <v>6991</v>
      </c>
      <c r="Q128" s="7">
        <v>5767</v>
      </c>
      <c r="R128" s="7">
        <v>51036</v>
      </c>
    </row>
    <row r="129" spans="1:18" s="3" customFormat="1">
      <c r="A129" s="14" t="s">
        <v>5</v>
      </c>
      <c r="B129" s="9" t="s">
        <v>61</v>
      </c>
      <c r="C129" s="6">
        <v>5232</v>
      </c>
      <c r="D129" s="6">
        <v>5361</v>
      </c>
      <c r="E129" s="6">
        <v>5534</v>
      </c>
      <c r="F129" s="6">
        <v>5426</v>
      </c>
      <c r="G129" s="6">
        <v>5243</v>
      </c>
      <c r="H129" s="6">
        <v>4910</v>
      </c>
      <c r="I129" s="6">
        <v>3684</v>
      </c>
      <c r="J129" s="6">
        <v>35390</v>
      </c>
      <c r="K129" s="6">
        <v>1457</v>
      </c>
      <c r="L129" s="6">
        <v>1753</v>
      </c>
      <c r="M129" s="6">
        <v>1985</v>
      </c>
      <c r="N129" s="6">
        <v>2536</v>
      </c>
      <c r="O129" s="6">
        <v>3298</v>
      </c>
      <c r="P129" s="6">
        <v>4238</v>
      </c>
      <c r="Q129" s="6">
        <v>4625</v>
      </c>
      <c r="R129" s="6">
        <v>19892</v>
      </c>
    </row>
    <row r="130" spans="1:18" s="3" customFormat="1">
      <c r="A130" s="15"/>
      <c r="B130" s="10" t="s">
        <v>62</v>
      </c>
      <c r="C130" s="7">
        <v>3955</v>
      </c>
      <c r="D130" s="7">
        <v>3959</v>
      </c>
      <c r="E130" s="7">
        <v>4181</v>
      </c>
      <c r="F130" s="7">
        <v>4392</v>
      </c>
      <c r="G130" s="7">
        <v>4440</v>
      </c>
      <c r="H130" s="7">
        <v>4121</v>
      </c>
      <c r="I130" s="7">
        <v>3368</v>
      </c>
      <c r="J130" s="7">
        <v>28416</v>
      </c>
      <c r="K130" s="7">
        <v>1303</v>
      </c>
      <c r="L130" s="7">
        <v>1588</v>
      </c>
      <c r="M130" s="7">
        <v>1887</v>
      </c>
      <c r="N130" s="7">
        <v>2444</v>
      </c>
      <c r="O130" s="7">
        <v>3147</v>
      </c>
      <c r="P130" s="7">
        <v>3820</v>
      </c>
      <c r="Q130" s="7">
        <v>3698</v>
      </c>
      <c r="R130" s="7">
        <v>17887</v>
      </c>
    </row>
    <row r="131" spans="1:18" s="3" customFormat="1">
      <c r="A131" s="16"/>
      <c r="B131" s="11" t="s">
        <v>63</v>
      </c>
      <c r="C131" s="7">
        <v>12560</v>
      </c>
      <c r="D131" s="7">
        <v>10652</v>
      </c>
      <c r="E131" s="7">
        <v>10630</v>
      </c>
      <c r="F131" s="7">
        <v>10587</v>
      </c>
      <c r="G131" s="7">
        <v>10057</v>
      </c>
      <c r="H131" s="7">
        <v>8931</v>
      </c>
      <c r="I131" s="7">
        <v>7240</v>
      </c>
      <c r="J131" s="7">
        <v>70657</v>
      </c>
      <c r="K131" s="7">
        <v>12633</v>
      </c>
      <c r="L131" s="7">
        <v>11683</v>
      </c>
      <c r="M131" s="7">
        <v>11674</v>
      </c>
      <c r="N131" s="7">
        <v>12155</v>
      </c>
      <c r="O131" s="7">
        <v>12637</v>
      </c>
      <c r="P131" s="7">
        <v>13454</v>
      </c>
      <c r="Q131" s="7">
        <v>11164</v>
      </c>
      <c r="R131" s="7">
        <v>85400</v>
      </c>
    </row>
    <row r="132" spans="1:18" s="3" customFormat="1">
      <c r="A132" s="14" t="s">
        <v>4</v>
      </c>
      <c r="B132" s="9" t="s">
        <v>61</v>
      </c>
      <c r="C132" s="6">
        <v>8287</v>
      </c>
      <c r="D132" s="6">
        <v>8076</v>
      </c>
      <c r="E132" s="6">
        <v>8198</v>
      </c>
      <c r="F132" s="6">
        <v>8404</v>
      </c>
      <c r="G132" s="6">
        <v>7323</v>
      </c>
      <c r="H132" s="6">
        <v>5936</v>
      </c>
      <c r="I132" s="6">
        <v>3959</v>
      </c>
      <c r="J132" s="6">
        <v>50183</v>
      </c>
      <c r="K132" s="6">
        <v>2570</v>
      </c>
      <c r="L132" s="6">
        <v>2736</v>
      </c>
      <c r="M132" s="6">
        <v>3323</v>
      </c>
      <c r="N132" s="6">
        <v>3943</v>
      </c>
      <c r="O132" s="6">
        <v>4359</v>
      </c>
      <c r="P132" s="6">
        <v>4841</v>
      </c>
      <c r="Q132" s="6">
        <v>4378</v>
      </c>
      <c r="R132" s="6">
        <v>26150</v>
      </c>
    </row>
    <row r="133" spans="1:18" s="3" customFormat="1">
      <c r="A133" s="15"/>
      <c r="B133" s="10" t="s">
        <v>62</v>
      </c>
      <c r="C133" s="7">
        <v>5592</v>
      </c>
      <c r="D133" s="7">
        <v>5528</v>
      </c>
      <c r="E133" s="7">
        <v>6261</v>
      </c>
      <c r="F133" s="7">
        <v>6684</v>
      </c>
      <c r="G133" s="7">
        <v>6094</v>
      </c>
      <c r="H133" s="7">
        <v>5300</v>
      </c>
      <c r="I133" s="7">
        <v>3636</v>
      </c>
      <c r="J133" s="7">
        <v>39095</v>
      </c>
      <c r="K133" s="7">
        <v>2202</v>
      </c>
      <c r="L133" s="7">
        <v>2557</v>
      </c>
      <c r="M133" s="7">
        <v>3143</v>
      </c>
      <c r="N133" s="7">
        <v>3791</v>
      </c>
      <c r="O133" s="7">
        <v>4324</v>
      </c>
      <c r="P133" s="7">
        <v>4450</v>
      </c>
      <c r="Q133" s="7">
        <v>4103</v>
      </c>
      <c r="R133" s="7">
        <v>24570</v>
      </c>
    </row>
    <row r="134" spans="1:18" s="3" customFormat="1">
      <c r="A134" s="16"/>
      <c r="B134" s="11" t="s">
        <v>63</v>
      </c>
      <c r="C134" s="7">
        <v>16924</v>
      </c>
      <c r="D134" s="7">
        <v>14261</v>
      </c>
      <c r="E134" s="7">
        <v>14487</v>
      </c>
      <c r="F134" s="7">
        <v>15041</v>
      </c>
      <c r="G134" s="7">
        <v>13341</v>
      </c>
      <c r="H134" s="7">
        <v>11180</v>
      </c>
      <c r="I134" s="7">
        <v>8049</v>
      </c>
      <c r="J134" s="7">
        <v>93283</v>
      </c>
      <c r="K134" s="7">
        <v>17786</v>
      </c>
      <c r="L134" s="7">
        <v>16184</v>
      </c>
      <c r="M134" s="7">
        <v>16750</v>
      </c>
      <c r="N134" s="7">
        <v>16961</v>
      </c>
      <c r="O134" s="7">
        <v>16477</v>
      </c>
      <c r="P134" s="7">
        <v>15291</v>
      </c>
      <c r="Q134" s="7">
        <v>11901</v>
      </c>
      <c r="R134" s="7">
        <v>111350</v>
      </c>
    </row>
    <row r="135" spans="1:18" s="4" customFormat="1">
      <c r="A135" s="14" t="s">
        <v>3</v>
      </c>
      <c r="B135" s="9" t="s">
        <v>61</v>
      </c>
      <c r="C135" s="6">
        <v>5621</v>
      </c>
      <c r="D135" s="6">
        <v>5232</v>
      </c>
      <c r="E135" s="6">
        <v>5085</v>
      </c>
      <c r="F135" s="6">
        <v>5250</v>
      </c>
      <c r="G135" s="6">
        <v>4857</v>
      </c>
      <c r="H135" s="6">
        <v>4431</v>
      </c>
      <c r="I135" s="6">
        <v>3502</v>
      </c>
      <c r="J135" s="6">
        <v>33978</v>
      </c>
      <c r="K135" s="6">
        <v>1622</v>
      </c>
      <c r="L135" s="6">
        <v>1802</v>
      </c>
      <c r="M135" s="6">
        <v>2090</v>
      </c>
      <c r="N135" s="6">
        <v>2643</v>
      </c>
      <c r="O135" s="6">
        <v>3276</v>
      </c>
      <c r="P135" s="6">
        <v>4317</v>
      </c>
      <c r="Q135" s="6">
        <v>4342</v>
      </c>
      <c r="R135" s="6">
        <v>20092</v>
      </c>
    </row>
    <row r="136" spans="1:18" s="3" customFormat="1">
      <c r="A136" s="15"/>
      <c r="B136" s="10" t="s">
        <v>62</v>
      </c>
      <c r="C136" s="7">
        <v>3923</v>
      </c>
      <c r="D136" s="7">
        <v>3689</v>
      </c>
      <c r="E136" s="7">
        <v>3826</v>
      </c>
      <c r="F136" s="7">
        <v>4370</v>
      </c>
      <c r="G136" s="7">
        <v>4304</v>
      </c>
      <c r="H136" s="7">
        <v>4033</v>
      </c>
      <c r="I136" s="7">
        <v>3076</v>
      </c>
      <c r="J136" s="7">
        <v>27221</v>
      </c>
      <c r="K136" s="7">
        <v>1422</v>
      </c>
      <c r="L136" s="7">
        <v>1584</v>
      </c>
      <c r="M136" s="7">
        <v>2027</v>
      </c>
      <c r="N136" s="7">
        <v>2549</v>
      </c>
      <c r="O136" s="7">
        <v>3185</v>
      </c>
      <c r="P136" s="7">
        <v>3936</v>
      </c>
      <c r="Q136" s="7">
        <v>3868</v>
      </c>
      <c r="R136" s="7">
        <v>18571</v>
      </c>
    </row>
    <row r="137" spans="1:18" s="3" customFormat="1">
      <c r="A137" s="16"/>
      <c r="B137" s="12" t="s">
        <v>63</v>
      </c>
      <c r="C137" s="8">
        <v>13321</v>
      </c>
      <c r="D137" s="8">
        <v>10359</v>
      </c>
      <c r="E137" s="8">
        <v>10255</v>
      </c>
      <c r="F137" s="8">
        <v>10823</v>
      </c>
      <c r="G137" s="8">
        <v>9655</v>
      </c>
      <c r="H137" s="8">
        <v>8807</v>
      </c>
      <c r="I137" s="8">
        <v>7134</v>
      </c>
      <c r="J137" s="8">
        <v>70354</v>
      </c>
      <c r="K137" s="8">
        <v>13108</v>
      </c>
      <c r="L137" s="8">
        <v>11553</v>
      </c>
      <c r="M137" s="8">
        <v>11681</v>
      </c>
      <c r="N137" s="8">
        <v>11650</v>
      </c>
      <c r="O137" s="8">
        <v>11694</v>
      </c>
      <c r="P137" s="8">
        <v>12518</v>
      </c>
      <c r="Q137" s="8">
        <v>9905</v>
      </c>
      <c r="R137" s="8">
        <v>82109</v>
      </c>
    </row>
    <row r="138" spans="1:18" s="3" customFormat="1">
      <c r="A138" s="14" t="s">
        <v>2</v>
      </c>
      <c r="B138" s="9" t="s">
        <v>61</v>
      </c>
      <c r="C138" s="6">
        <v>4392</v>
      </c>
      <c r="D138" s="6">
        <v>4284</v>
      </c>
      <c r="E138" s="6">
        <v>4291</v>
      </c>
      <c r="F138" s="6">
        <v>4466</v>
      </c>
      <c r="G138" s="6">
        <v>4023</v>
      </c>
      <c r="H138" s="6">
        <v>3666</v>
      </c>
      <c r="I138" s="6">
        <v>2773</v>
      </c>
      <c r="J138" s="6">
        <v>27895</v>
      </c>
      <c r="K138" s="6">
        <v>1359</v>
      </c>
      <c r="L138" s="6">
        <v>1594</v>
      </c>
      <c r="M138" s="6">
        <v>1961</v>
      </c>
      <c r="N138" s="6">
        <v>2316</v>
      </c>
      <c r="O138" s="6">
        <v>2867</v>
      </c>
      <c r="P138" s="6">
        <v>3544</v>
      </c>
      <c r="Q138" s="6">
        <v>3571</v>
      </c>
      <c r="R138" s="6">
        <v>17212</v>
      </c>
    </row>
    <row r="139" spans="1:18" s="3" customFormat="1">
      <c r="A139" s="15"/>
      <c r="B139" s="10" t="s">
        <v>62</v>
      </c>
      <c r="C139" s="7">
        <v>3220</v>
      </c>
      <c r="D139" s="7">
        <v>2955</v>
      </c>
      <c r="E139" s="7">
        <v>3535</v>
      </c>
      <c r="F139" s="7">
        <v>3907</v>
      </c>
      <c r="G139" s="7">
        <v>3549</v>
      </c>
      <c r="H139" s="7">
        <v>3313</v>
      </c>
      <c r="I139" s="7">
        <v>2569</v>
      </c>
      <c r="J139" s="7">
        <v>23048</v>
      </c>
      <c r="K139" s="7">
        <v>1252</v>
      </c>
      <c r="L139" s="7">
        <v>1300</v>
      </c>
      <c r="M139" s="7">
        <v>1796</v>
      </c>
      <c r="N139" s="7">
        <v>2233</v>
      </c>
      <c r="O139" s="7">
        <v>2604</v>
      </c>
      <c r="P139" s="7">
        <v>3146</v>
      </c>
      <c r="Q139" s="7">
        <v>2898</v>
      </c>
      <c r="R139" s="7">
        <v>15229</v>
      </c>
    </row>
    <row r="140" spans="1:18" s="3" customFormat="1">
      <c r="A140" s="16"/>
      <c r="B140" s="11" t="s">
        <v>63</v>
      </c>
      <c r="C140" s="7">
        <v>10146</v>
      </c>
      <c r="D140" s="7">
        <v>8419</v>
      </c>
      <c r="E140" s="7">
        <v>8712</v>
      </c>
      <c r="F140" s="7">
        <v>8877</v>
      </c>
      <c r="G140" s="7">
        <v>8004</v>
      </c>
      <c r="H140" s="7">
        <v>6838</v>
      </c>
      <c r="I140" s="7">
        <v>5373</v>
      </c>
      <c r="J140" s="7">
        <v>56369</v>
      </c>
      <c r="K140" s="7">
        <v>9977</v>
      </c>
      <c r="L140" s="7">
        <v>8934</v>
      </c>
      <c r="M140" s="7">
        <v>9113</v>
      </c>
      <c r="N140" s="7">
        <v>9787</v>
      </c>
      <c r="O140" s="7">
        <v>9539</v>
      </c>
      <c r="P140" s="7">
        <v>9647</v>
      </c>
      <c r="Q140" s="7">
        <v>7675</v>
      </c>
      <c r="R140" s="7">
        <v>64672</v>
      </c>
    </row>
    <row r="141" spans="1:18" s="3" customFormat="1">
      <c r="A141" s="14" t="s">
        <v>1</v>
      </c>
      <c r="B141" s="9" t="s">
        <v>61</v>
      </c>
      <c r="C141" s="6">
        <v>6696</v>
      </c>
      <c r="D141" s="6">
        <v>6872</v>
      </c>
      <c r="E141" s="6">
        <v>7296</v>
      </c>
      <c r="F141" s="6">
        <v>7803</v>
      </c>
      <c r="G141" s="6">
        <v>6918</v>
      </c>
      <c r="H141" s="6">
        <v>6244</v>
      </c>
      <c r="I141" s="6">
        <v>4910</v>
      </c>
      <c r="J141" s="6">
        <v>46739</v>
      </c>
      <c r="K141" s="6">
        <v>2121</v>
      </c>
      <c r="L141" s="6">
        <v>2426</v>
      </c>
      <c r="M141" s="6">
        <v>3066</v>
      </c>
      <c r="N141" s="6">
        <v>3692</v>
      </c>
      <c r="O141" s="6">
        <v>4465</v>
      </c>
      <c r="P141" s="6">
        <v>5562</v>
      </c>
      <c r="Q141" s="6">
        <v>5966</v>
      </c>
      <c r="R141" s="6">
        <v>27298</v>
      </c>
    </row>
    <row r="142" spans="1:18" s="3" customFormat="1">
      <c r="A142" s="15"/>
      <c r="B142" s="10" t="s">
        <v>62</v>
      </c>
      <c r="C142" s="7">
        <v>4786</v>
      </c>
      <c r="D142" s="7">
        <v>4908</v>
      </c>
      <c r="E142" s="7">
        <v>5600</v>
      </c>
      <c r="F142" s="7">
        <v>6464</v>
      </c>
      <c r="G142" s="7">
        <v>6002</v>
      </c>
      <c r="H142" s="7">
        <v>5474</v>
      </c>
      <c r="I142" s="7">
        <v>4435</v>
      </c>
      <c r="J142" s="7">
        <v>37669</v>
      </c>
      <c r="K142" s="7">
        <v>1740</v>
      </c>
      <c r="L142" s="7">
        <v>2172</v>
      </c>
      <c r="M142" s="7">
        <v>2794</v>
      </c>
      <c r="N142" s="7">
        <v>3602</v>
      </c>
      <c r="O142" s="7">
        <v>4351</v>
      </c>
      <c r="P142" s="7">
        <v>4912</v>
      </c>
      <c r="Q142" s="7">
        <v>4991</v>
      </c>
      <c r="R142" s="7">
        <v>24562</v>
      </c>
    </row>
    <row r="143" spans="1:18" s="3" customFormat="1">
      <c r="A143" s="16"/>
      <c r="B143" s="11" t="s">
        <v>63</v>
      </c>
      <c r="C143" s="7">
        <v>14576</v>
      </c>
      <c r="D143" s="7">
        <v>12716</v>
      </c>
      <c r="E143" s="7">
        <v>13827</v>
      </c>
      <c r="F143" s="7">
        <v>14905</v>
      </c>
      <c r="G143" s="7">
        <v>13848</v>
      </c>
      <c r="H143" s="7">
        <v>12061</v>
      </c>
      <c r="I143" s="7">
        <v>9712</v>
      </c>
      <c r="J143" s="7">
        <v>91645</v>
      </c>
      <c r="K143" s="7">
        <v>14845</v>
      </c>
      <c r="L143" s="7">
        <v>14029</v>
      </c>
      <c r="M143" s="7">
        <v>15081</v>
      </c>
      <c r="N143" s="7">
        <v>16088</v>
      </c>
      <c r="O143" s="7">
        <v>16374</v>
      </c>
      <c r="P143" s="7">
        <v>16197</v>
      </c>
      <c r="Q143" s="7">
        <v>13694</v>
      </c>
      <c r="R143" s="7">
        <v>106308</v>
      </c>
    </row>
    <row r="144" spans="1:18" s="3" customFormat="1">
      <c r="A144" s="14" t="s">
        <v>0</v>
      </c>
      <c r="B144" s="9" t="s">
        <v>61</v>
      </c>
      <c r="C144" s="6">
        <v>8469</v>
      </c>
      <c r="D144" s="6">
        <v>7795</v>
      </c>
      <c r="E144" s="6">
        <v>7559</v>
      </c>
      <c r="F144" s="6">
        <v>7412</v>
      </c>
      <c r="G144" s="6">
        <v>6832</v>
      </c>
      <c r="H144" s="6">
        <v>5388</v>
      </c>
      <c r="I144" s="6">
        <v>4092</v>
      </c>
      <c r="J144" s="6">
        <v>47547</v>
      </c>
      <c r="K144" s="6">
        <v>3084</v>
      </c>
      <c r="L144" s="6">
        <v>2923</v>
      </c>
      <c r="M144" s="6">
        <v>3238</v>
      </c>
      <c r="N144" s="6">
        <v>3800</v>
      </c>
      <c r="O144" s="6">
        <v>4704</v>
      </c>
      <c r="P144" s="6">
        <v>4489</v>
      </c>
      <c r="Q144" s="6">
        <v>4476</v>
      </c>
      <c r="R144" s="6">
        <v>26714</v>
      </c>
    </row>
    <row r="145" spans="1:18" s="3" customFormat="1">
      <c r="A145" s="15"/>
      <c r="B145" s="10" t="s">
        <v>62</v>
      </c>
      <c r="C145" s="7">
        <v>4997</v>
      </c>
      <c r="D145" s="7">
        <v>4562</v>
      </c>
      <c r="E145" s="7">
        <v>4564</v>
      </c>
      <c r="F145" s="7">
        <v>4537</v>
      </c>
      <c r="G145" s="7">
        <v>4392</v>
      </c>
      <c r="H145" s="7">
        <v>3515</v>
      </c>
      <c r="I145" s="7">
        <v>2854</v>
      </c>
      <c r="J145" s="7">
        <v>29421</v>
      </c>
      <c r="K145" s="7">
        <v>2305</v>
      </c>
      <c r="L145" s="7">
        <v>2381</v>
      </c>
      <c r="M145" s="7">
        <v>2830</v>
      </c>
      <c r="N145" s="7">
        <v>3155</v>
      </c>
      <c r="O145" s="7">
        <v>3766</v>
      </c>
      <c r="P145" s="7">
        <v>3394</v>
      </c>
      <c r="Q145" s="7">
        <v>2918</v>
      </c>
      <c r="R145" s="7">
        <v>20749</v>
      </c>
    </row>
    <row r="146" spans="1:18" s="3" customFormat="1">
      <c r="A146" s="16"/>
      <c r="B146" s="12" t="s">
        <v>63</v>
      </c>
      <c r="C146" s="8">
        <v>12662</v>
      </c>
      <c r="D146" s="8">
        <v>9824</v>
      </c>
      <c r="E146" s="8">
        <v>9270</v>
      </c>
      <c r="F146" s="8">
        <v>8285</v>
      </c>
      <c r="G146" s="8">
        <v>7429</v>
      </c>
      <c r="H146" s="8">
        <v>5577</v>
      </c>
      <c r="I146" s="8">
        <v>4639</v>
      </c>
      <c r="J146" s="8">
        <v>57686</v>
      </c>
      <c r="K146" s="8">
        <v>15617</v>
      </c>
      <c r="L146" s="8">
        <v>13330</v>
      </c>
      <c r="M146" s="8">
        <v>12376</v>
      </c>
      <c r="N146" s="8">
        <v>11770</v>
      </c>
      <c r="O146" s="8">
        <v>11233</v>
      </c>
      <c r="P146" s="8">
        <v>8265</v>
      </c>
      <c r="Q146" s="8">
        <v>6380</v>
      </c>
      <c r="R146" s="8">
        <v>78971</v>
      </c>
    </row>
  </sheetData>
  <sheetProtection formatCells="0" formatColumns="0" formatRows="0" autoFilter="0"/>
  <mergeCells count="52">
    <mergeCell ref="A6:A8"/>
    <mergeCell ref="A2:A5"/>
    <mergeCell ref="B2:B5"/>
    <mergeCell ref="C2:R2"/>
    <mergeCell ref="C3:J3"/>
    <mergeCell ref="K3:R3"/>
    <mergeCell ref="A42:A44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78:A80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114:A116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35:A137"/>
    <mergeCell ref="A138:A140"/>
    <mergeCell ref="A141:A143"/>
    <mergeCell ref="A144:A146"/>
    <mergeCell ref="A117:A119"/>
    <mergeCell ref="A120:A122"/>
    <mergeCell ref="A123:A125"/>
    <mergeCell ref="A126:A128"/>
    <mergeCell ref="A129:A131"/>
    <mergeCell ref="A132:A134"/>
  </mergeCells>
  <phoneticPr fontId="3"/>
  <conditionalFormatting sqref="C6:R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1200" verticalDpi="1200" r:id="rId1"/>
  <rowBreaks count="2" manualBreakCount="2">
    <brk id="59" max="17" man="1"/>
    <brk id="113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腹囲</vt:lpstr>
      <vt:lpstr>腹囲!Print_Area</vt:lpstr>
      <vt:lpstr>腹囲!Print_Titles</vt:lpstr>
    </vt:vector>
  </TitlesOfParts>
  <Company>厚生労働省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NITUser</cp:lastModifiedBy>
  <cp:lastPrinted>2017-02-27T02:37:36Z</cp:lastPrinted>
  <dcterms:created xsi:type="dcterms:W3CDTF">2013-03-07T07:57:40Z</dcterms:created>
  <dcterms:modified xsi:type="dcterms:W3CDTF">2017-04-20T02:37:02Z</dcterms:modified>
</cp:coreProperties>
</file>