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GOT（AST）" sheetId="6" r:id="rId1"/>
  </sheets>
  <definedNames>
    <definedName name="_xlnm._FilterDatabase" localSheetId="0" hidden="1">'GOT（AST）'!$A$1:$R$1</definedName>
    <definedName name="_xlnm.Print_Area" localSheetId="0">'GOT（AST）'!$A$1:$R$146</definedName>
    <definedName name="_xlnm.Print_Titles" localSheetId="0">'GOT（AST）'!$1:$5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<sst xmlns="http://schemas.openxmlformats.org/spreadsheetml/2006/main" count="226" uniqueCount="65">
  <si>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</si>
  <si>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</si>
  <si>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</si>
  <si>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</si>
  <si>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</si>
  <si>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</si>
  <si>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</si>
  <si>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</si>
  <si>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</si>
  <si>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</si>
  <si>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</si>
  <si>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</si>
  <si>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</si>
  <si>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</si>
  <si>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</si>
  <si>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</si>
  <si>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</si>
  <si>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</si>
  <si>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</si>
  <si>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</si>
  <si>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</si>
  <si>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</si>
  <si>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</si>
  <si>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</si>
  <si>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</si>
  <si>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</si>
  <si>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</si>
  <si>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</si>
  <si>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</si>
  <si>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</si>
  <si>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</si>
  <si>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</si>
  <si>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</si>
  <si>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</si>
  <si>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</si>
  <si>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</si>
  <si>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</si>
  <si>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</si>
  <si>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</si>
  <si>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</si>
  <si>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</si>
  <si>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</si>
  <si>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</si>
  <si>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</si>
  <si>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</si>
  <si>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</si>
  <si>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</si>
  <si>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</si>
  <si>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</si>
  <si>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</si>
  <si>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</si>
  <si>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</si>
  <si>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</si>
  <si>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</si>
  <si>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</si>
  <si>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</si>
  <si>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</si>
  <si>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</si>
  <si>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</si>
  <si>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</si>
  <si>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特定健診(GOT（AST）)：H26年度</t>
  </si>
  <si>
    <t>30以下</t>
  </si>
  <si>
    <t>31以上～50以下</t>
  </si>
  <si>
    <t>51以上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</si>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</sst>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>
      <c r="A1" s="2" t="s">
        <v>60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61</v>
      </c>
      <c r="C6" s="6">
        <v>79168</v>
      </c>
      <c r="D6" s="6">
        <v>68740</v>
      </c>
      <c r="E6" s="6">
        <v>67149</v>
      </c>
      <c r="F6" s="6">
        <v>64807</v>
      </c>
      <c r="G6" s="6">
        <v>58308</v>
      </c>
      <c r="H6" s="6">
        <v>43701</v>
      </c>
      <c r="I6" s="6">
        <v>30586</v>
      </c>
      <c r="J6" s="6">
        <v>412459</v>
      </c>
      <c r="K6" s="6">
        <v>60802</v>
      </c>
      <c r="L6" s="6">
        <v>54431</v>
      </c>
      <c r="M6" s="6">
        <v>52586</v>
      </c>
      <c r="N6" s="6">
        <v>48687</v>
      </c>
      <c r="O6" s="6">
        <v>51284</v>
      </c>
      <c r="P6" s="6">
        <v>51811</v>
      </c>
      <c r="Q6" s="6">
        <v>43221</v>
      </c>
      <c r="R6" s="6">
        <v>362822</v>
      </c>
    </row>
    <row r="7" spans="1:18" s="3" customFormat="1">
      <c r="A7" s="15"/>
      <c r="B7" s="7" t="s">
        <v>62</v>
      </c>
      <c r="C7" s="8">
        <v>13092</v>
      </c>
      <c r="D7" s="8">
        <v>11670</v>
      </c>
      <c r="E7" s="8">
        <v>11531</v>
      </c>
      <c r="F7" s="8">
        <v>11090</v>
      </c>
      <c r="G7" s="8">
        <v>10215</v>
      </c>
      <c r="H7" s="8">
        <v>7855</v>
      </c>
      <c r="I7" s="8">
        <v>5670</v>
      </c>
      <c r="J7" s="8">
        <v>71123</v>
      </c>
      <c r="K7" s="8">
        <v>1863</v>
      </c>
      <c r="L7" s="8">
        <v>2173</v>
      </c>
      <c r="M7" s="8">
        <v>3630</v>
      </c>
      <c r="N7" s="8">
        <v>4107</v>
      </c>
      <c r="O7" s="8">
        <v>4709</v>
      </c>
      <c r="P7" s="8">
        <v>5074</v>
      </c>
      <c r="Q7" s="8">
        <v>4787</v>
      </c>
      <c r="R7" s="8">
        <v>26343</v>
      </c>
    </row>
    <row r="8" spans="1:18" s="3" customFormat="1">
      <c r="A8" s="16"/>
      <c r="B8" s="9" t="s">
        <v>63</v>
      </c>
      <c r="C8" s="8">
        <v>2714</v>
      </c>
      <c r="D8" s="8">
        <v>2511</v>
      </c>
      <c r="E8" s="8">
        <v>2550</v>
      </c>
      <c r="F8" s="8">
        <v>2543</v>
      </c>
      <c r="G8" s="8">
        <v>2193</v>
      </c>
      <c r="H8" s="8">
        <v>1495</v>
      </c>
      <c r="I8" s="8">
        <v>965</v>
      </c>
      <c r="J8" s="8">
        <v>14971</v>
      </c>
      <c r="K8" s="8">
        <v>453</v>
      </c>
      <c r="L8" s="8">
        <v>428</v>
      </c>
      <c r="M8" s="8">
        <v>666</v>
      </c>
      <c r="N8" s="8">
        <v>727</v>
      </c>
      <c r="O8" s="8">
        <v>774</v>
      </c>
      <c r="P8" s="8">
        <v>702</v>
      </c>
      <c r="Q8" s="8">
        <v>690</v>
      </c>
      <c r="R8" s="8">
        <v>4440</v>
      </c>
    </row>
    <row r="9" spans="1:18" s="3" customFormat="1">
      <c r="A9" s="14" t="s">
        <v>45</v>
      </c>
      <c r="B9" s="5" t="s">
        <v>61</v>
      </c>
      <c r="C9" s="6">
        <v>19177</v>
      </c>
      <c r="D9" s="6">
        <v>17721</v>
      </c>
      <c r="E9" s="6">
        <v>17786</v>
      </c>
      <c r="F9" s="6">
        <v>17518</v>
      </c>
      <c r="G9" s="6">
        <v>15522</v>
      </c>
      <c r="H9" s="6">
        <v>13203</v>
      </c>
      <c r="I9" s="6">
        <v>9915</v>
      </c>
      <c r="J9" s="6">
        <v>110842</v>
      </c>
      <c r="K9" s="6">
        <v>15996</v>
      </c>
      <c r="L9" s="6">
        <v>15578</v>
      </c>
      <c r="M9" s="6">
        <v>16040</v>
      </c>
      <c r="N9" s="6">
        <v>16870</v>
      </c>
      <c r="O9" s="6">
        <v>17686</v>
      </c>
      <c r="P9" s="6">
        <v>18157</v>
      </c>
      <c r="Q9" s="6">
        <v>15306</v>
      </c>
      <c r="R9" s="6">
        <v>115633</v>
      </c>
    </row>
    <row r="10" spans="1:18" s="3" customFormat="1">
      <c r="A10" s="15"/>
      <c r="B10" s="7" t="s">
        <v>62</v>
      </c>
      <c r="C10" s="8">
        <v>3590</v>
      </c>
      <c r="D10" s="8">
        <v>3485</v>
      </c>
      <c r="E10" s="8">
        <v>3436</v>
      </c>
      <c r="F10" s="8">
        <v>3551</v>
      </c>
      <c r="G10" s="8">
        <v>3246</v>
      </c>
      <c r="H10" s="8">
        <v>2925</v>
      </c>
      <c r="I10" s="8">
        <v>2332</v>
      </c>
      <c r="J10" s="8">
        <v>22565</v>
      </c>
      <c r="K10" s="8">
        <v>495</v>
      </c>
      <c r="L10" s="8">
        <v>682</v>
      </c>
      <c r="M10" s="8">
        <v>1151</v>
      </c>
      <c r="N10" s="8">
        <v>1514</v>
      </c>
      <c r="O10" s="8">
        <v>1774</v>
      </c>
      <c r="P10" s="8">
        <v>1969</v>
      </c>
      <c r="Q10" s="8">
        <v>1898</v>
      </c>
      <c r="R10" s="8">
        <v>9483</v>
      </c>
    </row>
    <row r="11" spans="1:18" s="3" customFormat="1">
      <c r="A11" s="16"/>
      <c r="B11" s="9" t="s">
        <v>63</v>
      </c>
      <c r="C11" s="8">
        <v>800</v>
      </c>
      <c r="D11" s="8">
        <v>754</v>
      </c>
      <c r="E11" s="8">
        <v>862</v>
      </c>
      <c r="F11" s="8">
        <v>819</v>
      </c>
      <c r="G11" s="8">
        <v>733</v>
      </c>
      <c r="H11" s="8">
        <v>615</v>
      </c>
      <c r="I11" s="8">
        <v>389</v>
      </c>
      <c r="J11" s="8">
        <v>4972</v>
      </c>
      <c r="K11" s="8">
        <v>132</v>
      </c>
      <c r="L11" s="8">
        <v>167</v>
      </c>
      <c r="M11" s="8">
        <v>268</v>
      </c>
      <c r="N11" s="8">
        <v>302</v>
      </c>
      <c r="O11" s="8">
        <v>297</v>
      </c>
      <c r="P11" s="8">
        <v>358</v>
      </c>
      <c r="Q11" s="8">
        <v>324</v>
      </c>
      <c r="R11" s="8">
        <v>1848</v>
      </c>
    </row>
    <row r="12" spans="1:18" s="3" customFormat="1">
      <c r="A12" s="14" t="s">
        <v>44</v>
      </c>
      <c r="B12" s="5" t="s">
        <v>61</v>
      </c>
      <c r="C12" s="6">
        <v>19377</v>
      </c>
      <c r="D12" s="6">
        <v>17392</v>
      </c>
      <c r="E12" s="6">
        <v>18403</v>
      </c>
      <c r="F12" s="6">
        <v>18590</v>
      </c>
      <c r="G12" s="6">
        <v>16424</v>
      </c>
      <c r="H12" s="6">
        <v>14555</v>
      </c>
      <c r="I12" s="6">
        <v>11849</v>
      </c>
      <c r="J12" s="6">
        <v>116590</v>
      </c>
      <c r="K12" s="6">
        <v>15617</v>
      </c>
      <c r="L12" s="6">
        <v>15215</v>
      </c>
      <c r="M12" s="6">
        <v>15752</v>
      </c>
      <c r="N12" s="6">
        <v>16521</v>
      </c>
      <c r="O12" s="6">
        <v>18437</v>
      </c>
      <c r="P12" s="6">
        <v>19235</v>
      </c>
      <c r="Q12" s="6">
        <v>17935</v>
      </c>
      <c r="R12" s="6">
        <v>118712</v>
      </c>
    </row>
    <row r="13" spans="1:18" s="3" customFormat="1">
      <c r="A13" s="15"/>
      <c r="B13" s="7" t="s">
        <v>62</v>
      </c>
      <c r="C13" s="8">
        <v>3950</v>
      </c>
      <c r="D13" s="8">
        <v>3626</v>
      </c>
      <c r="E13" s="8">
        <v>3997</v>
      </c>
      <c r="F13" s="8">
        <v>4140</v>
      </c>
      <c r="G13" s="8">
        <v>4068</v>
      </c>
      <c r="H13" s="8">
        <v>3774</v>
      </c>
      <c r="I13" s="8">
        <v>3328</v>
      </c>
      <c r="J13" s="8">
        <v>26883</v>
      </c>
      <c r="K13" s="8">
        <v>537</v>
      </c>
      <c r="L13" s="8">
        <v>632</v>
      </c>
      <c r="M13" s="8">
        <v>1237</v>
      </c>
      <c r="N13" s="8">
        <v>1710</v>
      </c>
      <c r="O13" s="8">
        <v>2048</v>
      </c>
      <c r="P13" s="8">
        <v>2414</v>
      </c>
      <c r="Q13" s="8">
        <v>2566</v>
      </c>
      <c r="R13" s="8">
        <v>11144</v>
      </c>
    </row>
    <row r="14" spans="1:18" s="3" customFormat="1">
      <c r="A14" s="16"/>
      <c r="B14" s="9" t="s">
        <v>63</v>
      </c>
      <c r="C14" s="8">
        <v>873</v>
      </c>
      <c r="D14" s="8">
        <v>746</v>
      </c>
      <c r="E14" s="8">
        <v>896</v>
      </c>
      <c r="F14" s="8">
        <v>943</v>
      </c>
      <c r="G14" s="8">
        <v>767</v>
      </c>
      <c r="H14" s="8">
        <v>667</v>
      </c>
      <c r="I14" s="8">
        <v>542</v>
      </c>
      <c r="J14" s="8">
        <v>5434</v>
      </c>
      <c r="K14" s="8">
        <v>130</v>
      </c>
      <c r="L14" s="8">
        <v>159</v>
      </c>
      <c r="M14" s="8">
        <v>238</v>
      </c>
      <c r="N14" s="8">
        <v>269</v>
      </c>
      <c r="O14" s="8">
        <v>299</v>
      </c>
      <c r="P14" s="8">
        <v>341</v>
      </c>
      <c r="Q14" s="8">
        <v>372</v>
      </c>
      <c r="R14" s="8">
        <v>1808</v>
      </c>
    </row>
    <row r="15" spans="1:18" s="3" customFormat="1">
      <c r="A15" s="14" t="s">
        <v>43</v>
      </c>
      <c r="B15" s="5" t="s">
        <v>61</v>
      </c>
      <c r="C15" s="6">
        <v>45103</v>
      </c>
      <c r="D15" s="6">
        <v>39249</v>
      </c>
      <c r="E15" s="6">
        <v>38017</v>
      </c>
      <c r="F15" s="6">
        <v>37112</v>
      </c>
      <c r="G15" s="6">
        <v>33742</v>
      </c>
      <c r="H15" s="6">
        <v>28796</v>
      </c>
      <c r="I15" s="6">
        <v>22921</v>
      </c>
      <c r="J15" s="6">
        <v>244940</v>
      </c>
      <c r="K15" s="6">
        <v>36418</v>
      </c>
      <c r="L15" s="6">
        <v>32197</v>
      </c>
      <c r="M15" s="6">
        <v>32139</v>
      </c>
      <c r="N15" s="6">
        <v>32297</v>
      </c>
      <c r="O15" s="6">
        <v>34987</v>
      </c>
      <c r="P15" s="6">
        <v>35251</v>
      </c>
      <c r="Q15" s="6">
        <v>28878</v>
      </c>
      <c r="R15" s="6">
        <v>232167</v>
      </c>
    </row>
    <row r="16" spans="1:18" s="3" customFormat="1">
      <c r="A16" s="15"/>
      <c r="B16" s="7" t="s">
        <v>62</v>
      </c>
      <c r="C16" s="8">
        <v>7626</v>
      </c>
      <c r="D16" s="8">
        <v>6804</v>
      </c>
      <c r="E16" s="8">
        <v>6674</v>
      </c>
      <c r="F16" s="8">
        <v>6771</v>
      </c>
      <c r="G16" s="8">
        <v>6511</v>
      </c>
      <c r="H16" s="8">
        <v>5785</v>
      </c>
      <c r="I16" s="8">
        <v>4819</v>
      </c>
      <c r="J16" s="8">
        <v>44990</v>
      </c>
      <c r="K16" s="8">
        <v>1008</v>
      </c>
      <c r="L16" s="8">
        <v>1244</v>
      </c>
      <c r="M16" s="8">
        <v>2089</v>
      </c>
      <c r="N16" s="8">
        <v>2809</v>
      </c>
      <c r="O16" s="8">
        <v>3202</v>
      </c>
      <c r="P16" s="8">
        <v>3507</v>
      </c>
      <c r="Q16" s="8">
        <v>3319</v>
      </c>
      <c r="R16" s="8">
        <v>17178</v>
      </c>
    </row>
    <row r="17" spans="1:18" s="3" customFormat="1">
      <c r="A17" s="16"/>
      <c r="B17" s="9" t="s">
        <v>63</v>
      </c>
      <c r="C17" s="8">
        <v>1685</v>
      </c>
      <c r="D17" s="8">
        <v>1541</v>
      </c>
      <c r="E17" s="8">
        <v>1580</v>
      </c>
      <c r="F17" s="8">
        <v>1642</v>
      </c>
      <c r="G17" s="8">
        <v>1417</v>
      </c>
      <c r="H17" s="8">
        <v>1169</v>
      </c>
      <c r="I17" s="8">
        <v>845</v>
      </c>
      <c r="J17" s="8">
        <v>9879</v>
      </c>
      <c r="K17" s="8">
        <v>249</v>
      </c>
      <c r="L17" s="8">
        <v>311</v>
      </c>
      <c r="M17" s="8">
        <v>413</v>
      </c>
      <c r="N17" s="8">
        <v>498</v>
      </c>
      <c r="O17" s="8">
        <v>585</v>
      </c>
      <c r="P17" s="8">
        <v>581</v>
      </c>
      <c r="Q17" s="8">
        <v>504</v>
      </c>
      <c r="R17" s="8">
        <v>3141</v>
      </c>
    </row>
    <row r="18" spans="1:18" s="3" customFormat="1">
      <c r="A18" s="14" t="s">
        <v>42</v>
      </c>
      <c r="B18" s="5" t="s">
        <v>61</v>
      </c>
      <c r="C18" s="6">
        <v>13165</v>
      </c>
      <c r="D18" s="6">
        <v>12188</v>
      </c>
      <c r="E18" s="6">
        <v>13658</v>
      </c>
      <c r="F18" s="6">
        <v>14356</v>
      </c>
      <c r="G18" s="6">
        <v>12493</v>
      </c>
      <c r="H18" s="6">
        <v>10862</v>
      </c>
      <c r="I18" s="6">
        <v>8028</v>
      </c>
      <c r="J18" s="6">
        <v>84750</v>
      </c>
      <c r="K18" s="6">
        <v>11606</v>
      </c>
      <c r="L18" s="6">
        <v>11016</v>
      </c>
      <c r="M18" s="6">
        <v>12530</v>
      </c>
      <c r="N18" s="6">
        <v>13540</v>
      </c>
      <c r="O18" s="6">
        <v>14319</v>
      </c>
      <c r="P18" s="6">
        <v>14644</v>
      </c>
      <c r="Q18" s="6">
        <v>11744</v>
      </c>
      <c r="R18" s="6">
        <v>89399</v>
      </c>
    </row>
    <row r="19" spans="1:18" s="3" customFormat="1">
      <c r="A19" s="15"/>
      <c r="B19" s="7" t="s">
        <v>62</v>
      </c>
      <c r="C19" s="8">
        <v>2523</v>
      </c>
      <c r="D19" s="8">
        <v>2403</v>
      </c>
      <c r="E19" s="8">
        <v>2791</v>
      </c>
      <c r="F19" s="8">
        <v>3078</v>
      </c>
      <c r="G19" s="8">
        <v>2857</v>
      </c>
      <c r="H19" s="8">
        <v>2631</v>
      </c>
      <c r="I19" s="8">
        <v>2119</v>
      </c>
      <c r="J19" s="8">
        <v>18402</v>
      </c>
      <c r="K19" s="8">
        <v>323</v>
      </c>
      <c r="L19" s="8">
        <v>425</v>
      </c>
      <c r="M19" s="8">
        <v>891</v>
      </c>
      <c r="N19" s="8">
        <v>1297</v>
      </c>
      <c r="O19" s="8">
        <v>1448</v>
      </c>
      <c r="P19" s="8">
        <v>1568</v>
      </c>
      <c r="Q19" s="8">
        <v>1467</v>
      </c>
      <c r="R19" s="8">
        <v>7419</v>
      </c>
    </row>
    <row r="20" spans="1:18" s="3" customFormat="1">
      <c r="A20" s="16"/>
      <c r="B20" s="9" t="s">
        <v>63</v>
      </c>
      <c r="C20" s="8">
        <v>520</v>
      </c>
      <c r="D20" s="8">
        <v>567</v>
      </c>
      <c r="E20" s="8">
        <v>645</v>
      </c>
      <c r="F20" s="8">
        <v>712</v>
      </c>
      <c r="G20" s="8">
        <v>595</v>
      </c>
      <c r="H20" s="8">
        <v>441</v>
      </c>
      <c r="I20" s="8">
        <v>327</v>
      </c>
      <c r="J20" s="8">
        <v>3807</v>
      </c>
      <c r="K20" s="8">
        <v>95</v>
      </c>
      <c r="L20" s="8">
        <v>105</v>
      </c>
      <c r="M20" s="8">
        <v>176</v>
      </c>
      <c r="N20" s="8">
        <v>187</v>
      </c>
      <c r="O20" s="8">
        <v>241</v>
      </c>
      <c r="P20" s="8">
        <v>199</v>
      </c>
      <c r="Q20" s="8">
        <v>189</v>
      </c>
      <c r="R20" s="8">
        <v>1192</v>
      </c>
    </row>
    <row r="21" spans="1:18" s="3" customFormat="1">
      <c r="A21" s="14" t="s">
        <v>41</v>
      </c>
      <c r="B21" s="5" t="s">
        <v>61</v>
      </c>
      <c r="C21" s="6">
        <v>19130</v>
      </c>
      <c r="D21" s="6">
        <v>17365</v>
      </c>
      <c r="E21" s="6">
        <v>18886</v>
      </c>
      <c r="F21" s="6">
        <v>19734</v>
      </c>
      <c r="G21" s="6">
        <v>18253</v>
      </c>
      <c r="H21" s="6">
        <v>15222</v>
      </c>
      <c r="I21" s="6">
        <v>11022</v>
      </c>
      <c r="J21" s="6">
        <v>119612</v>
      </c>
      <c r="K21" s="6">
        <v>17823</v>
      </c>
      <c r="L21" s="6">
        <v>17341</v>
      </c>
      <c r="M21" s="6">
        <v>18515</v>
      </c>
      <c r="N21" s="6">
        <v>19471</v>
      </c>
      <c r="O21" s="6">
        <v>19405</v>
      </c>
      <c r="P21" s="6">
        <v>17521</v>
      </c>
      <c r="Q21" s="6">
        <v>13567</v>
      </c>
      <c r="R21" s="6">
        <v>123643</v>
      </c>
    </row>
    <row r="22" spans="1:18" s="3" customFormat="1">
      <c r="A22" s="15"/>
      <c r="B22" s="7" t="s">
        <v>62</v>
      </c>
      <c r="C22" s="8">
        <v>3235</v>
      </c>
      <c r="D22" s="8">
        <v>3001</v>
      </c>
      <c r="E22" s="8">
        <v>3296</v>
      </c>
      <c r="F22" s="8">
        <v>3561</v>
      </c>
      <c r="G22" s="8">
        <v>3622</v>
      </c>
      <c r="H22" s="8">
        <v>3204</v>
      </c>
      <c r="I22" s="8">
        <v>2395</v>
      </c>
      <c r="J22" s="8">
        <v>22314</v>
      </c>
      <c r="K22" s="8">
        <v>465</v>
      </c>
      <c r="L22" s="8">
        <v>580</v>
      </c>
      <c r="M22" s="8">
        <v>1205</v>
      </c>
      <c r="N22" s="8">
        <v>1536</v>
      </c>
      <c r="O22" s="8">
        <v>1747</v>
      </c>
      <c r="P22" s="8">
        <v>1752</v>
      </c>
      <c r="Q22" s="8">
        <v>1462</v>
      </c>
      <c r="R22" s="8">
        <v>8747</v>
      </c>
    </row>
    <row r="23" spans="1:18" s="3" customFormat="1">
      <c r="A23" s="16"/>
      <c r="B23" s="9" t="s">
        <v>63</v>
      </c>
      <c r="C23" s="8">
        <v>627</v>
      </c>
      <c r="D23" s="8">
        <v>604</v>
      </c>
      <c r="E23" s="8">
        <v>717</v>
      </c>
      <c r="F23" s="8">
        <v>782</v>
      </c>
      <c r="G23" s="8">
        <v>703</v>
      </c>
      <c r="H23" s="8">
        <v>552</v>
      </c>
      <c r="I23" s="8">
        <v>372</v>
      </c>
      <c r="J23" s="8">
        <v>4357</v>
      </c>
      <c r="K23" s="8">
        <v>107</v>
      </c>
      <c r="L23" s="8">
        <v>129</v>
      </c>
      <c r="M23" s="8">
        <v>197</v>
      </c>
      <c r="N23" s="8">
        <v>265</v>
      </c>
      <c r="O23" s="8">
        <v>283</v>
      </c>
      <c r="P23" s="8">
        <v>244</v>
      </c>
      <c r="Q23" s="8">
        <v>209</v>
      </c>
      <c r="R23" s="8">
        <v>1434</v>
      </c>
    </row>
    <row r="24" spans="1:18" s="3" customFormat="1">
      <c r="A24" s="14" t="s">
        <v>40</v>
      </c>
      <c r="B24" s="5" t="s">
        <v>61</v>
      </c>
      <c r="C24" s="6">
        <v>29736</v>
      </c>
      <c r="D24" s="6">
        <v>26703</v>
      </c>
      <c r="E24" s="6">
        <v>28267</v>
      </c>
      <c r="F24" s="6">
        <v>29554</v>
      </c>
      <c r="G24" s="6">
        <v>25699</v>
      </c>
      <c r="H24" s="6">
        <v>22051</v>
      </c>
      <c r="I24" s="6">
        <v>17198</v>
      </c>
      <c r="J24" s="6">
        <v>179208</v>
      </c>
      <c r="K24" s="6">
        <v>24079</v>
      </c>
      <c r="L24" s="6">
        <v>23320</v>
      </c>
      <c r="M24" s="6">
        <v>25242</v>
      </c>
      <c r="N24" s="6">
        <v>26958</v>
      </c>
      <c r="O24" s="6">
        <v>27566</v>
      </c>
      <c r="P24" s="6">
        <v>26469</v>
      </c>
      <c r="Q24" s="6">
        <v>22557</v>
      </c>
      <c r="R24" s="6">
        <v>176191</v>
      </c>
    </row>
    <row r="25" spans="1:18" s="3" customFormat="1">
      <c r="A25" s="15"/>
      <c r="B25" s="7" t="s">
        <v>62</v>
      </c>
      <c r="C25" s="8">
        <v>4913</v>
      </c>
      <c r="D25" s="8">
        <v>4437</v>
      </c>
      <c r="E25" s="8">
        <v>4880</v>
      </c>
      <c r="F25" s="8">
        <v>5076</v>
      </c>
      <c r="G25" s="8">
        <v>4874</v>
      </c>
      <c r="H25" s="8">
        <v>4374</v>
      </c>
      <c r="I25" s="8">
        <v>3579</v>
      </c>
      <c r="J25" s="8">
        <v>32133</v>
      </c>
      <c r="K25" s="8">
        <v>673</v>
      </c>
      <c r="L25" s="8">
        <v>927</v>
      </c>
      <c r="M25" s="8">
        <v>1717</v>
      </c>
      <c r="N25" s="8">
        <v>2283</v>
      </c>
      <c r="O25" s="8">
        <v>2513</v>
      </c>
      <c r="P25" s="8">
        <v>2606</v>
      </c>
      <c r="Q25" s="8">
        <v>2540</v>
      </c>
      <c r="R25" s="8">
        <v>13259</v>
      </c>
    </row>
    <row r="26" spans="1:18" s="3" customFormat="1">
      <c r="A26" s="16"/>
      <c r="B26" s="9" t="s">
        <v>63</v>
      </c>
      <c r="C26" s="8">
        <v>1123</v>
      </c>
      <c r="D26" s="8">
        <v>1061</v>
      </c>
      <c r="E26" s="8">
        <v>1050</v>
      </c>
      <c r="F26" s="8">
        <v>1125</v>
      </c>
      <c r="G26" s="8">
        <v>1051</v>
      </c>
      <c r="H26" s="8">
        <v>768</v>
      </c>
      <c r="I26" s="8">
        <v>603</v>
      </c>
      <c r="J26" s="8">
        <v>6781</v>
      </c>
      <c r="K26" s="8">
        <v>166</v>
      </c>
      <c r="L26" s="8">
        <v>204</v>
      </c>
      <c r="M26" s="8">
        <v>317</v>
      </c>
      <c r="N26" s="8">
        <v>410</v>
      </c>
      <c r="O26" s="8">
        <v>465</v>
      </c>
      <c r="P26" s="8">
        <v>450</v>
      </c>
      <c r="Q26" s="8">
        <v>435</v>
      </c>
      <c r="R26" s="8">
        <v>2447</v>
      </c>
    </row>
    <row r="27" spans="1:18" s="3" customFormat="1">
      <c r="A27" s="14" t="s">
        <v>39</v>
      </c>
      <c r="B27" s="5" t="s">
        <v>61</v>
      </c>
      <c r="C27" s="6">
        <v>52610</v>
      </c>
      <c r="D27" s="6">
        <v>45798</v>
      </c>
      <c r="E27" s="6">
        <v>42416</v>
      </c>
      <c r="F27" s="6">
        <v>42002</v>
      </c>
      <c r="G27" s="6">
        <v>38737</v>
      </c>
      <c r="H27" s="6">
        <v>34108</v>
      </c>
      <c r="I27" s="6">
        <v>28784</v>
      </c>
      <c r="J27" s="6">
        <v>284455</v>
      </c>
      <c r="K27" s="6">
        <v>40422</v>
      </c>
      <c r="L27" s="6">
        <v>35710</v>
      </c>
      <c r="M27" s="6">
        <v>34066</v>
      </c>
      <c r="N27" s="6">
        <v>34978</v>
      </c>
      <c r="O27" s="6">
        <v>38977</v>
      </c>
      <c r="P27" s="6">
        <v>40479</v>
      </c>
      <c r="Q27" s="6">
        <v>31922</v>
      </c>
      <c r="R27" s="6">
        <v>256554</v>
      </c>
    </row>
    <row r="28" spans="1:18" s="3" customFormat="1">
      <c r="A28" s="15"/>
      <c r="B28" s="7" t="s">
        <v>62</v>
      </c>
      <c r="C28" s="8">
        <v>8266</v>
      </c>
      <c r="D28" s="8">
        <v>7040</v>
      </c>
      <c r="E28" s="8">
        <v>6627</v>
      </c>
      <c r="F28" s="8">
        <v>6642</v>
      </c>
      <c r="G28" s="8">
        <v>6093</v>
      </c>
      <c r="H28" s="8">
        <v>5466</v>
      </c>
      <c r="I28" s="8">
        <v>4790</v>
      </c>
      <c r="J28" s="8">
        <v>44924</v>
      </c>
      <c r="K28" s="8">
        <v>1121</v>
      </c>
      <c r="L28" s="8">
        <v>1388</v>
      </c>
      <c r="M28" s="8">
        <v>2206</v>
      </c>
      <c r="N28" s="8">
        <v>2880</v>
      </c>
      <c r="O28" s="8">
        <v>3300</v>
      </c>
      <c r="P28" s="8">
        <v>3672</v>
      </c>
      <c r="Q28" s="8">
        <v>3253</v>
      </c>
      <c r="R28" s="8">
        <v>17820</v>
      </c>
    </row>
    <row r="29" spans="1:18" s="3" customFormat="1">
      <c r="A29" s="16"/>
      <c r="B29" s="9" t="s">
        <v>63</v>
      </c>
      <c r="C29" s="8">
        <v>1830</v>
      </c>
      <c r="D29" s="8">
        <v>1631</v>
      </c>
      <c r="E29" s="8">
        <v>1570</v>
      </c>
      <c r="F29" s="8">
        <v>1546</v>
      </c>
      <c r="G29" s="8">
        <v>1274</v>
      </c>
      <c r="H29" s="8">
        <v>1002</v>
      </c>
      <c r="I29" s="8">
        <v>692</v>
      </c>
      <c r="J29" s="8">
        <v>9545</v>
      </c>
      <c r="K29" s="8">
        <v>289</v>
      </c>
      <c r="L29" s="8">
        <v>317</v>
      </c>
      <c r="M29" s="8">
        <v>459</v>
      </c>
      <c r="N29" s="8">
        <v>554</v>
      </c>
      <c r="O29" s="8">
        <v>606</v>
      </c>
      <c r="P29" s="8">
        <v>546</v>
      </c>
      <c r="Q29" s="8">
        <v>504</v>
      </c>
      <c r="R29" s="8">
        <v>3275</v>
      </c>
    </row>
    <row r="30" spans="1:18" s="3" customFormat="1">
      <c r="A30" s="14" t="s">
        <v>38</v>
      </c>
      <c r="B30" s="5" t="s">
        <v>61</v>
      </c>
      <c r="C30" s="6">
        <v>36190</v>
      </c>
      <c r="D30" s="6">
        <v>30665</v>
      </c>
      <c r="E30" s="6">
        <v>29353</v>
      </c>
      <c r="F30" s="6">
        <v>28965</v>
      </c>
      <c r="G30" s="6">
        <v>24914</v>
      </c>
      <c r="H30" s="6">
        <v>20766</v>
      </c>
      <c r="I30" s="6">
        <v>16129</v>
      </c>
      <c r="J30" s="6">
        <v>186982</v>
      </c>
      <c r="K30" s="6">
        <v>25986</v>
      </c>
      <c r="L30" s="6">
        <v>23134</v>
      </c>
      <c r="M30" s="6">
        <v>22301</v>
      </c>
      <c r="N30" s="6">
        <v>22621</v>
      </c>
      <c r="O30" s="6">
        <v>24083</v>
      </c>
      <c r="P30" s="6">
        <v>24051</v>
      </c>
      <c r="Q30" s="6">
        <v>19124</v>
      </c>
      <c r="R30" s="6">
        <v>161300</v>
      </c>
    </row>
    <row r="31" spans="1:18" s="3" customFormat="1">
      <c r="A31" s="15"/>
      <c r="B31" s="7" t="s">
        <v>62</v>
      </c>
      <c r="C31" s="8">
        <v>5444</v>
      </c>
      <c r="D31" s="8">
        <v>4765</v>
      </c>
      <c r="E31" s="8">
        <v>4585</v>
      </c>
      <c r="F31" s="8">
        <v>4569</v>
      </c>
      <c r="G31" s="8">
        <v>4268</v>
      </c>
      <c r="H31" s="8">
        <v>3838</v>
      </c>
      <c r="I31" s="8">
        <v>3167</v>
      </c>
      <c r="J31" s="8">
        <v>30636</v>
      </c>
      <c r="K31" s="8">
        <v>775</v>
      </c>
      <c r="L31" s="8">
        <v>821</v>
      </c>
      <c r="M31" s="8">
        <v>1417</v>
      </c>
      <c r="N31" s="8">
        <v>1893</v>
      </c>
      <c r="O31" s="8">
        <v>2176</v>
      </c>
      <c r="P31" s="8">
        <v>2546</v>
      </c>
      <c r="Q31" s="8">
        <v>2319</v>
      </c>
      <c r="R31" s="8">
        <v>11947</v>
      </c>
    </row>
    <row r="32" spans="1:18" s="4" customFormat="1">
      <c r="A32" s="16"/>
      <c r="B32" s="9" t="s">
        <v>63</v>
      </c>
      <c r="C32" s="8">
        <v>1211</v>
      </c>
      <c r="D32" s="8">
        <v>1037</v>
      </c>
      <c r="E32" s="8">
        <v>1048</v>
      </c>
      <c r="F32" s="8">
        <v>1097</v>
      </c>
      <c r="G32" s="8">
        <v>892</v>
      </c>
      <c r="H32" s="8">
        <v>706</v>
      </c>
      <c r="I32" s="8">
        <v>470</v>
      </c>
      <c r="J32" s="8">
        <v>6461</v>
      </c>
      <c r="K32" s="8">
        <v>179</v>
      </c>
      <c r="L32" s="8">
        <v>207</v>
      </c>
      <c r="M32" s="8">
        <v>260</v>
      </c>
      <c r="N32" s="8">
        <v>368</v>
      </c>
      <c r="O32" s="8">
        <v>400</v>
      </c>
      <c r="P32" s="8">
        <v>415</v>
      </c>
      <c r="Q32" s="8">
        <v>355</v>
      </c>
      <c r="R32" s="8">
        <v>2184</v>
      </c>
    </row>
    <row r="33" spans="1:18" s="3" customFormat="1">
      <c r="A33" s="14" t="s">
        <v>37</v>
      </c>
      <c r="B33" s="5" t="s">
        <v>61</v>
      </c>
      <c r="C33" s="6">
        <v>34679</v>
      </c>
      <c r="D33" s="6">
        <v>30450</v>
      </c>
      <c r="E33" s="6">
        <v>28506</v>
      </c>
      <c r="F33" s="6">
        <v>27467</v>
      </c>
      <c r="G33" s="6">
        <v>25000</v>
      </c>
      <c r="H33" s="6">
        <v>24092</v>
      </c>
      <c r="I33" s="6">
        <v>20623</v>
      </c>
      <c r="J33" s="6">
        <v>190817</v>
      </c>
      <c r="K33" s="6">
        <v>25071</v>
      </c>
      <c r="L33" s="6">
        <v>23190</v>
      </c>
      <c r="M33" s="6">
        <v>22491</v>
      </c>
      <c r="N33" s="6">
        <v>22454</v>
      </c>
      <c r="O33" s="6">
        <v>26002</v>
      </c>
      <c r="P33" s="6">
        <v>30249</v>
      </c>
      <c r="Q33" s="6">
        <v>27169</v>
      </c>
      <c r="R33" s="6">
        <v>176626</v>
      </c>
    </row>
    <row r="34" spans="1:18" s="3" customFormat="1">
      <c r="A34" s="15"/>
      <c r="B34" s="7" t="s">
        <v>62</v>
      </c>
      <c r="C34" s="8">
        <v>5160</v>
      </c>
      <c r="D34" s="8">
        <v>4455</v>
      </c>
      <c r="E34" s="8">
        <v>4247</v>
      </c>
      <c r="F34" s="8">
        <v>4309</v>
      </c>
      <c r="G34" s="8">
        <v>3907</v>
      </c>
      <c r="H34" s="8">
        <v>4057</v>
      </c>
      <c r="I34" s="8">
        <v>3782</v>
      </c>
      <c r="J34" s="8">
        <v>29917</v>
      </c>
      <c r="K34" s="8">
        <v>719</v>
      </c>
      <c r="L34" s="8">
        <v>897</v>
      </c>
      <c r="M34" s="8">
        <v>1454</v>
      </c>
      <c r="N34" s="8">
        <v>1879</v>
      </c>
      <c r="O34" s="8">
        <v>2326</v>
      </c>
      <c r="P34" s="8">
        <v>3084</v>
      </c>
      <c r="Q34" s="8">
        <v>3167</v>
      </c>
      <c r="R34" s="8">
        <v>13526</v>
      </c>
    </row>
    <row r="35" spans="1:18" s="4" customFormat="1">
      <c r="A35" s="16"/>
      <c r="B35" s="7" t="s">
        <v>63</v>
      </c>
      <c r="C35" s="8">
        <v>1031</v>
      </c>
      <c r="D35" s="8">
        <v>917</v>
      </c>
      <c r="E35" s="8">
        <v>941</v>
      </c>
      <c r="F35" s="8">
        <v>883</v>
      </c>
      <c r="G35" s="8">
        <v>825</v>
      </c>
      <c r="H35" s="8">
        <v>774</v>
      </c>
      <c r="I35" s="8">
        <v>555</v>
      </c>
      <c r="J35" s="8">
        <v>5926</v>
      </c>
      <c r="K35" s="8">
        <v>161</v>
      </c>
      <c r="L35" s="8">
        <v>201</v>
      </c>
      <c r="M35" s="8">
        <v>278</v>
      </c>
      <c r="N35" s="8">
        <v>290</v>
      </c>
      <c r="O35" s="8">
        <v>437</v>
      </c>
      <c r="P35" s="8">
        <v>543</v>
      </c>
      <c r="Q35" s="8">
        <v>558</v>
      </c>
      <c r="R35" s="8">
        <v>2468</v>
      </c>
    </row>
    <row r="36" spans="1:18" s="3" customFormat="1">
      <c r="A36" s="14" t="s">
        <v>36</v>
      </c>
      <c r="B36" s="5" t="s">
        <v>61</v>
      </c>
      <c r="C36" s="6">
        <v>142971</v>
      </c>
      <c r="D36" s="6">
        <v>123156</v>
      </c>
      <c r="E36" s="6">
        <v>107452</v>
      </c>
      <c r="F36" s="6">
        <v>96589</v>
      </c>
      <c r="G36" s="6">
        <v>88109</v>
      </c>
      <c r="H36" s="6">
        <v>85589</v>
      </c>
      <c r="I36" s="6">
        <v>76594</v>
      </c>
      <c r="J36" s="6">
        <v>720460</v>
      </c>
      <c r="K36" s="6">
        <v>104629</v>
      </c>
      <c r="L36" s="6">
        <v>92305</v>
      </c>
      <c r="M36" s="6">
        <v>80979</v>
      </c>
      <c r="N36" s="6">
        <v>73678</v>
      </c>
      <c r="O36" s="6">
        <v>82376</v>
      </c>
      <c r="P36" s="6">
        <v>103095</v>
      </c>
      <c r="Q36" s="6">
        <v>95590</v>
      </c>
      <c r="R36" s="6">
        <v>632652</v>
      </c>
    </row>
    <row r="37" spans="1:18" s="3" customFormat="1">
      <c r="A37" s="15"/>
      <c r="B37" s="7" t="s">
        <v>62</v>
      </c>
      <c r="C37" s="8">
        <v>21137</v>
      </c>
      <c r="D37" s="8">
        <v>18644</v>
      </c>
      <c r="E37" s="8">
        <v>15987</v>
      </c>
      <c r="F37" s="8">
        <v>13799</v>
      </c>
      <c r="G37" s="8">
        <v>12887</v>
      </c>
      <c r="H37" s="8">
        <v>12885</v>
      </c>
      <c r="I37" s="8">
        <v>12529</v>
      </c>
      <c r="J37" s="8">
        <v>107868</v>
      </c>
      <c r="K37" s="8">
        <v>2905</v>
      </c>
      <c r="L37" s="8">
        <v>3325</v>
      </c>
      <c r="M37" s="8">
        <v>5187</v>
      </c>
      <c r="N37" s="8">
        <v>6025</v>
      </c>
      <c r="O37" s="8">
        <v>7230</v>
      </c>
      <c r="P37" s="8">
        <v>9648</v>
      </c>
      <c r="Q37" s="8">
        <v>10099</v>
      </c>
      <c r="R37" s="8">
        <v>44419</v>
      </c>
    </row>
    <row r="38" spans="1:18" s="3" customFormat="1">
      <c r="A38" s="16"/>
      <c r="B38" s="9" t="s">
        <v>63</v>
      </c>
      <c r="C38" s="8">
        <v>4540</v>
      </c>
      <c r="D38" s="8">
        <v>4076</v>
      </c>
      <c r="E38" s="8">
        <v>3760</v>
      </c>
      <c r="F38" s="8">
        <v>3219</v>
      </c>
      <c r="G38" s="8">
        <v>2757</v>
      </c>
      <c r="H38" s="8">
        <v>2609</v>
      </c>
      <c r="I38" s="8">
        <v>2149</v>
      </c>
      <c r="J38" s="8">
        <v>23110</v>
      </c>
      <c r="K38" s="8">
        <v>729</v>
      </c>
      <c r="L38" s="8">
        <v>765</v>
      </c>
      <c r="M38" s="8">
        <v>990</v>
      </c>
      <c r="N38" s="8">
        <v>1028</v>
      </c>
      <c r="O38" s="8">
        <v>1262</v>
      </c>
      <c r="P38" s="8">
        <v>1617</v>
      </c>
      <c r="Q38" s="8">
        <v>1673</v>
      </c>
      <c r="R38" s="8">
        <v>8064</v>
      </c>
    </row>
    <row r="39" spans="1:18" s="3" customFormat="1">
      <c r="A39" s="14" t="s">
        <v>35</v>
      </c>
      <c r="B39" s="5" t="s">
        <v>61</v>
      </c>
      <c r="C39" s="6">
        <v>123749</v>
      </c>
      <c r="D39" s="6">
        <v>108144</v>
      </c>
      <c r="E39" s="6">
        <v>92589</v>
      </c>
      <c r="F39" s="6">
        <v>83163</v>
      </c>
      <c r="G39" s="6">
        <v>76711</v>
      </c>
      <c r="H39" s="6">
        <v>75021</v>
      </c>
      <c r="I39" s="6">
        <v>66230</v>
      </c>
      <c r="J39" s="6">
        <v>625607</v>
      </c>
      <c r="K39" s="6">
        <v>96018</v>
      </c>
      <c r="L39" s="6">
        <v>85345</v>
      </c>
      <c r="M39" s="6">
        <v>75444</v>
      </c>
      <c r="N39" s="6">
        <v>69574</v>
      </c>
      <c r="O39" s="6">
        <v>76935</v>
      </c>
      <c r="P39" s="6">
        <v>92011</v>
      </c>
      <c r="Q39" s="6">
        <v>82144</v>
      </c>
      <c r="R39" s="6">
        <v>577471</v>
      </c>
    </row>
    <row r="40" spans="1:18" s="3" customFormat="1">
      <c r="A40" s="15"/>
      <c r="B40" s="7" t="s">
        <v>62</v>
      </c>
      <c r="C40" s="8">
        <v>18530</v>
      </c>
      <c r="D40" s="8">
        <v>16359</v>
      </c>
      <c r="E40" s="8">
        <v>14017</v>
      </c>
      <c r="F40" s="8">
        <v>12713</v>
      </c>
      <c r="G40" s="8">
        <v>11480</v>
      </c>
      <c r="H40" s="8">
        <v>11075</v>
      </c>
      <c r="I40" s="8">
        <v>10412</v>
      </c>
      <c r="J40" s="8">
        <v>94586</v>
      </c>
      <c r="K40" s="8">
        <v>2715</v>
      </c>
      <c r="L40" s="8">
        <v>3067</v>
      </c>
      <c r="M40" s="8">
        <v>4830</v>
      </c>
      <c r="N40" s="8">
        <v>5553</v>
      </c>
      <c r="O40" s="8">
        <v>6274</v>
      </c>
      <c r="P40" s="8">
        <v>8142</v>
      </c>
      <c r="Q40" s="8">
        <v>8402</v>
      </c>
      <c r="R40" s="8">
        <v>38983</v>
      </c>
    </row>
    <row r="41" spans="1:18" s="3" customFormat="1">
      <c r="A41" s="16"/>
      <c r="B41" s="9" t="s">
        <v>63</v>
      </c>
      <c r="C41" s="8">
        <v>4078</v>
      </c>
      <c r="D41" s="8">
        <v>3667</v>
      </c>
      <c r="E41" s="8">
        <v>3269</v>
      </c>
      <c r="F41" s="8">
        <v>2949</v>
      </c>
      <c r="G41" s="8">
        <v>2464</v>
      </c>
      <c r="H41" s="8">
        <v>2030</v>
      </c>
      <c r="I41" s="8">
        <v>1739</v>
      </c>
      <c r="J41" s="8">
        <v>20196</v>
      </c>
      <c r="K41" s="8">
        <v>708</v>
      </c>
      <c r="L41" s="8">
        <v>696</v>
      </c>
      <c r="M41" s="8">
        <v>914</v>
      </c>
      <c r="N41" s="8">
        <v>967</v>
      </c>
      <c r="O41" s="8">
        <v>1069</v>
      </c>
      <c r="P41" s="8">
        <v>1250</v>
      </c>
      <c r="Q41" s="8">
        <v>1247</v>
      </c>
      <c r="R41" s="8">
        <v>6851</v>
      </c>
    </row>
    <row r="42" spans="1:18" s="3" customFormat="1">
      <c r="A42" s="14" t="s">
        <v>34</v>
      </c>
      <c r="B42" s="5" t="s">
        <v>61</v>
      </c>
      <c r="C42" s="6">
        <v>340602</v>
      </c>
      <c r="D42" s="6">
        <v>314952</v>
      </c>
      <c r="E42" s="6">
        <v>260188</v>
      </c>
      <c r="F42" s="6">
        <v>201615</v>
      </c>
      <c r="G42" s="6">
        <v>161663</v>
      </c>
      <c r="H42" s="6">
        <v>147158</v>
      </c>
      <c r="I42" s="6">
        <v>126490</v>
      </c>
      <c r="J42" s="6">
        <v>1552668</v>
      </c>
      <c r="K42" s="6">
        <v>285124</v>
      </c>
      <c r="L42" s="6">
        <v>253127</v>
      </c>
      <c r="M42" s="6">
        <v>206494</v>
      </c>
      <c r="N42" s="6">
        <v>161843</v>
      </c>
      <c r="O42" s="6">
        <v>153189</v>
      </c>
      <c r="P42" s="6">
        <v>186510</v>
      </c>
      <c r="Q42" s="6">
        <v>185899</v>
      </c>
      <c r="R42" s="6">
        <v>1432186</v>
      </c>
    </row>
    <row r="43" spans="1:18" s="3" customFormat="1">
      <c r="A43" s="15"/>
      <c r="B43" s="7" t="s">
        <v>62</v>
      </c>
      <c r="C43" s="8">
        <v>51038</v>
      </c>
      <c r="D43" s="8">
        <v>48091</v>
      </c>
      <c r="E43" s="8">
        <v>40004</v>
      </c>
      <c r="F43" s="8">
        <v>30587</v>
      </c>
      <c r="G43" s="8">
        <v>24226</v>
      </c>
      <c r="H43" s="8">
        <v>22543</v>
      </c>
      <c r="I43" s="8">
        <v>20495</v>
      </c>
      <c r="J43" s="8">
        <v>236984</v>
      </c>
      <c r="K43" s="8">
        <v>7948</v>
      </c>
      <c r="L43" s="8">
        <v>9398</v>
      </c>
      <c r="M43" s="8">
        <v>13286</v>
      </c>
      <c r="N43" s="8">
        <v>13546</v>
      </c>
      <c r="O43" s="8">
        <v>13384</v>
      </c>
      <c r="P43" s="8">
        <v>17385</v>
      </c>
      <c r="Q43" s="8">
        <v>19917</v>
      </c>
      <c r="R43" s="8">
        <v>94864</v>
      </c>
    </row>
    <row r="44" spans="1:18" s="3" customFormat="1">
      <c r="A44" s="16"/>
      <c r="B44" s="9" t="s">
        <v>63</v>
      </c>
      <c r="C44" s="8">
        <v>11371</v>
      </c>
      <c r="D44" s="8">
        <v>10709</v>
      </c>
      <c r="E44" s="8">
        <v>9285</v>
      </c>
      <c r="F44" s="8">
        <v>7475</v>
      </c>
      <c r="G44" s="8">
        <v>5689</v>
      </c>
      <c r="H44" s="8">
        <v>4886</v>
      </c>
      <c r="I44" s="8">
        <v>4013</v>
      </c>
      <c r="J44" s="8">
        <v>53428</v>
      </c>
      <c r="K44" s="8">
        <v>1843</v>
      </c>
      <c r="L44" s="8">
        <v>2077</v>
      </c>
      <c r="M44" s="8">
        <v>2509</v>
      </c>
      <c r="N44" s="8">
        <v>2308</v>
      </c>
      <c r="O44" s="8">
        <v>2227</v>
      </c>
      <c r="P44" s="8">
        <v>3027</v>
      </c>
      <c r="Q44" s="8">
        <v>3354</v>
      </c>
      <c r="R44" s="8">
        <v>17345</v>
      </c>
    </row>
    <row r="45" spans="1:18" s="4" customFormat="1">
      <c r="A45" s="14" t="s">
        <v>33</v>
      </c>
      <c r="B45" s="5" t="s">
        <v>61</v>
      </c>
      <c r="C45" s="6">
        <v>196793</v>
      </c>
      <c r="D45" s="6">
        <v>183653</v>
      </c>
      <c r="E45" s="6">
        <v>152672</v>
      </c>
      <c r="F45" s="6">
        <v>121186</v>
      </c>
      <c r="G45" s="6">
        <v>99410</v>
      </c>
      <c r="H45" s="6">
        <v>81774</v>
      </c>
      <c r="I45" s="6">
        <v>68278</v>
      </c>
      <c r="J45" s="6">
        <v>903766</v>
      </c>
      <c r="K45" s="6">
        <v>146865</v>
      </c>
      <c r="L45" s="6">
        <v>131538</v>
      </c>
      <c r="M45" s="6">
        <v>107201</v>
      </c>
      <c r="N45" s="6">
        <v>85542</v>
      </c>
      <c r="O45" s="6">
        <v>82349</v>
      </c>
      <c r="P45" s="6">
        <v>93796</v>
      </c>
      <c r="Q45" s="6">
        <v>87250</v>
      </c>
      <c r="R45" s="6">
        <v>734541</v>
      </c>
    </row>
    <row r="46" spans="1:18" s="3" customFormat="1">
      <c r="A46" s="15"/>
      <c r="B46" s="7" t="s">
        <v>62</v>
      </c>
      <c r="C46" s="8">
        <v>28805</v>
      </c>
      <c r="D46" s="8">
        <v>27476</v>
      </c>
      <c r="E46" s="8">
        <v>22760</v>
      </c>
      <c r="F46" s="8">
        <v>17649</v>
      </c>
      <c r="G46" s="8">
        <v>14558</v>
      </c>
      <c r="H46" s="8">
        <v>11773</v>
      </c>
      <c r="I46" s="8">
        <v>10469</v>
      </c>
      <c r="J46" s="8">
        <v>133490</v>
      </c>
      <c r="K46" s="8">
        <v>4026</v>
      </c>
      <c r="L46" s="8">
        <v>4730</v>
      </c>
      <c r="M46" s="8">
        <v>6872</v>
      </c>
      <c r="N46" s="8">
        <v>6868</v>
      </c>
      <c r="O46" s="8">
        <v>6922</v>
      </c>
      <c r="P46" s="8">
        <v>8101</v>
      </c>
      <c r="Q46" s="8">
        <v>8767</v>
      </c>
      <c r="R46" s="8">
        <v>46286</v>
      </c>
    </row>
    <row r="47" spans="1:18" s="3" customFormat="1">
      <c r="A47" s="16"/>
      <c r="B47" s="10" t="s">
        <v>63</v>
      </c>
      <c r="C47" s="11">
        <v>6157</v>
      </c>
      <c r="D47" s="11">
        <v>5955</v>
      </c>
      <c r="E47" s="11">
        <v>5239</v>
      </c>
      <c r="F47" s="11">
        <v>4176</v>
      </c>
      <c r="G47" s="11">
        <v>3368</v>
      </c>
      <c r="H47" s="11">
        <v>2207</v>
      </c>
      <c r="I47" s="11">
        <v>1742</v>
      </c>
      <c r="J47" s="11">
        <v>28844</v>
      </c>
      <c r="K47" s="11">
        <v>927</v>
      </c>
      <c r="L47" s="11">
        <v>1028</v>
      </c>
      <c r="M47" s="11">
        <v>1296</v>
      </c>
      <c r="N47" s="11">
        <v>1175</v>
      </c>
      <c r="O47" s="11">
        <v>1172</v>
      </c>
      <c r="P47" s="11">
        <v>1243</v>
      </c>
      <c r="Q47" s="11">
        <v>1309</v>
      </c>
      <c r="R47" s="11">
        <v>8150</v>
      </c>
    </row>
    <row r="48" spans="1:18" s="3" customFormat="1">
      <c r="A48" s="14" t="s">
        <v>32</v>
      </c>
      <c r="B48" s="5" t="s">
        <v>61</v>
      </c>
      <c r="C48" s="6">
        <v>40958</v>
      </c>
      <c r="D48" s="6">
        <v>37078</v>
      </c>
      <c r="E48" s="6">
        <v>36246</v>
      </c>
      <c r="F48" s="6">
        <v>36522</v>
      </c>
      <c r="G48" s="6">
        <v>33011</v>
      </c>
      <c r="H48" s="6">
        <v>29514</v>
      </c>
      <c r="I48" s="6">
        <v>23381</v>
      </c>
      <c r="J48" s="6">
        <v>236710</v>
      </c>
      <c r="K48" s="6">
        <v>33376</v>
      </c>
      <c r="L48" s="6">
        <v>31101</v>
      </c>
      <c r="M48" s="6">
        <v>30904</v>
      </c>
      <c r="N48" s="6">
        <v>31396</v>
      </c>
      <c r="O48" s="6">
        <v>33616</v>
      </c>
      <c r="P48" s="6">
        <v>36219</v>
      </c>
      <c r="Q48" s="6">
        <v>30260</v>
      </c>
      <c r="R48" s="6">
        <v>226872</v>
      </c>
    </row>
    <row r="49" spans="1:18" s="3" customFormat="1">
      <c r="A49" s="15"/>
      <c r="B49" s="7" t="s">
        <v>62</v>
      </c>
      <c r="C49" s="8">
        <v>6195</v>
      </c>
      <c r="D49" s="8">
        <v>5896</v>
      </c>
      <c r="E49" s="8">
        <v>5922</v>
      </c>
      <c r="F49" s="8">
        <v>6204</v>
      </c>
      <c r="G49" s="8">
        <v>6080</v>
      </c>
      <c r="H49" s="8">
        <v>5748</v>
      </c>
      <c r="I49" s="8">
        <v>4911</v>
      </c>
      <c r="J49" s="8">
        <v>40956</v>
      </c>
      <c r="K49" s="8">
        <v>855</v>
      </c>
      <c r="L49" s="8">
        <v>1019</v>
      </c>
      <c r="M49" s="8">
        <v>1891</v>
      </c>
      <c r="N49" s="8">
        <v>2561</v>
      </c>
      <c r="O49" s="8">
        <v>2868</v>
      </c>
      <c r="P49" s="8">
        <v>3271</v>
      </c>
      <c r="Q49" s="8">
        <v>3220</v>
      </c>
      <c r="R49" s="8">
        <v>15685</v>
      </c>
    </row>
    <row r="50" spans="1:18" s="3" customFormat="1">
      <c r="A50" s="16"/>
      <c r="B50" s="9" t="s">
        <v>63</v>
      </c>
      <c r="C50" s="8">
        <v>1235</v>
      </c>
      <c r="D50" s="8">
        <v>1294</v>
      </c>
      <c r="E50" s="8">
        <v>1342</v>
      </c>
      <c r="F50" s="8">
        <v>1321</v>
      </c>
      <c r="G50" s="8">
        <v>1216</v>
      </c>
      <c r="H50" s="8">
        <v>1077</v>
      </c>
      <c r="I50" s="8">
        <v>767</v>
      </c>
      <c r="J50" s="8">
        <v>8252</v>
      </c>
      <c r="K50" s="8">
        <v>189</v>
      </c>
      <c r="L50" s="8">
        <v>250</v>
      </c>
      <c r="M50" s="8">
        <v>360</v>
      </c>
      <c r="N50" s="8">
        <v>401</v>
      </c>
      <c r="O50" s="8">
        <v>426</v>
      </c>
      <c r="P50" s="8">
        <v>454</v>
      </c>
      <c r="Q50" s="8">
        <v>399</v>
      </c>
      <c r="R50" s="8">
        <v>2479</v>
      </c>
    </row>
    <row r="51" spans="1:18" s="3" customFormat="1">
      <c r="A51" s="14" t="s">
        <v>31</v>
      </c>
      <c r="B51" s="5" t="s">
        <v>61</v>
      </c>
      <c r="C51" s="6">
        <v>22897</v>
      </c>
      <c r="D51" s="6">
        <v>18754</v>
      </c>
      <c r="E51" s="6">
        <v>17511</v>
      </c>
      <c r="F51" s="6">
        <v>16726</v>
      </c>
      <c r="G51" s="6">
        <v>15109</v>
      </c>
      <c r="H51" s="6">
        <v>14122</v>
      </c>
      <c r="I51" s="6">
        <v>11077</v>
      </c>
      <c r="J51" s="6">
        <v>116196</v>
      </c>
      <c r="K51" s="6">
        <v>17944</v>
      </c>
      <c r="L51" s="6">
        <v>15709</v>
      </c>
      <c r="M51" s="6">
        <v>15122</v>
      </c>
      <c r="N51" s="6">
        <v>14672</v>
      </c>
      <c r="O51" s="6">
        <v>15089</v>
      </c>
      <c r="P51" s="6">
        <v>18529</v>
      </c>
      <c r="Q51" s="6">
        <v>16563</v>
      </c>
      <c r="R51" s="6">
        <v>113628</v>
      </c>
    </row>
    <row r="52" spans="1:18" s="3" customFormat="1">
      <c r="A52" s="15"/>
      <c r="B52" s="7" t="s">
        <v>62</v>
      </c>
      <c r="C52" s="8">
        <v>3264</v>
      </c>
      <c r="D52" s="8">
        <v>2763</v>
      </c>
      <c r="E52" s="8">
        <v>2616</v>
      </c>
      <c r="F52" s="8">
        <v>2650</v>
      </c>
      <c r="G52" s="8">
        <v>2410</v>
      </c>
      <c r="H52" s="8">
        <v>2394</v>
      </c>
      <c r="I52" s="8">
        <v>1995</v>
      </c>
      <c r="J52" s="8">
        <v>18092</v>
      </c>
      <c r="K52" s="8">
        <v>431</v>
      </c>
      <c r="L52" s="8">
        <v>471</v>
      </c>
      <c r="M52" s="8">
        <v>847</v>
      </c>
      <c r="N52" s="8">
        <v>1120</v>
      </c>
      <c r="O52" s="8">
        <v>1282</v>
      </c>
      <c r="P52" s="8">
        <v>1571</v>
      </c>
      <c r="Q52" s="8">
        <v>1691</v>
      </c>
      <c r="R52" s="8">
        <v>7413</v>
      </c>
    </row>
    <row r="53" spans="1:18" s="3" customFormat="1">
      <c r="A53" s="16"/>
      <c r="B53" s="9" t="s">
        <v>63</v>
      </c>
      <c r="C53" s="8">
        <v>673</v>
      </c>
      <c r="D53" s="8">
        <v>574</v>
      </c>
      <c r="E53" s="8">
        <v>576</v>
      </c>
      <c r="F53" s="8">
        <v>605</v>
      </c>
      <c r="G53" s="8">
        <v>517</v>
      </c>
      <c r="H53" s="8">
        <v>469</v>
      </c>
      <c r="I53" s="8">
        <v>360</v>
      </c>
      <c r="J53" s="8">
        <v>3774</v>
      </c>
      <c r="K53" s="8">
        <v>99</v>
      </c>
      <c r="L53" s="8">
        <v>123</v>
      </c>
      <c r="M53" s="8">
        <v>148</v>
      </c>
      <c r="N53" s="8">
        <v>181</v>
      </c>
      <c r="O53" s="8">
        <v>208</v>
      </c>
      <c r="P53" s="8">
        <v>240</v>
      </c>
      <c r="Q53" s="8">
        <v>238</v>
      </c>
      <c r="R53" s="8">
        <v>1237</v>
      </c>
    </row>
    <row r="54" spans="1:18" s="3" customFormat="1">
      <c r="A54" s="14" t="s">
        <v>30</v>
      </c>
      <c r="B54" s="5" t="s">
        <v>61</v>
      </c>
      <c r="C54" s="6">
        <v>22907</v>
      </c>
      <c r="D54" s="6">
        <v>18974</v>
      </c>
      <c r="E54" s="6">
        <v>17337</v>
      </c>
      <c r="F54" s="6">
        <v>16314</v>
      </c>
      <c r="G54" s="6">
        <v>14165</v>
      </c>
      <c r="H54" s="6">
        <v>14966</v>
      </c>
      <c r="I54" s="6">
        <v>11999</v>
      </c>
      <c r="J54" s="6">
        <v>116662</v>
      </c>
      <c r="K54" s="6">
        <v>19065</v>
      </c>
      <c r="L54" s="6">
        <v>16723</v>
      </c>
      <c r="M54" s="6">
        <v>15637</v>
      </c>
      <c r="N54" s="6">
        <v>14888</v>
      </c>
      <c r="O54" s="6">
        <v>15167</v>
      </c>
      <c r="P54" s="6">
        <v>19416</v>
      </c>
      <c r="Q54" s="6">
        <v>16194</v>
      </c>
      <c r="R54" s="6">
        <v>117090</v>
      </c>
    </row>
    <row r="55" spans="1:18" s="3" customFormat="1">
      <c r="A55" s="15"/>
      <c r="B55" s="7" t="s">
        <v>62</v>
      </c>
      <c r="C55" s="8">
        <v>3129</v>
      </c>
      <c r="D55" s="8">
        <v>2663</v>
      </c>
      <c r="E55" s="8">
        <v>2495</v>
      </c>
      <c r="F55" s="8">
        <v>2432</v>
      </c>
      <c r="G55" s="8">
        <v>2247</v>
      </c>
      <c r="H55" s="8">
        <v>2475</v>
      </c>
      <c r="I55" s="8">
        <v>2131</v>
      </c>
      <c r="J55" s="8">
        <v>17572</v>
      </c>
      <c r="K55" s="8">
        <v>473</v>
      </c>
      <c r="L55" s="8">
        <v>486</v>
      </c>
      <c r="M55" s="8">
        <v>935</v>
      </c>
      <c r="N55" s="8">
        <v>1164</v>
      </c>
      <c r="O55" s="8">
        <v>1242</v>
      </c>
      <c r="P55" s="8">
        <v>1704</v>
      </c>
      <c r="Q55" s="8">
        <v>1705</v>
      </c>
      <c r="R55" s="8">
        <v>7709</v>
      </c>
    </row>
    <row r="56" spans="1:18" s="3" customFormat="1">
      <c r="A56" s="16"/>
      <c r="B56" s="9" t="s">
        <v>63</v>
      </c>
      <c r="C56" s="8">
        <v>685</v>
      </c>
      <c r="D56" s="8">
        <v>531</v>
      </c>
      <c r="E56" s="8">
        <v>597</v>
      </c>
      <c r="F56" s="8">
        <v>522</v>
      </c>
      <c r="G56" s="8">
        <v>487</v>
      </c>
      <c r="H56" s="8">
        <v>484</v>
      </c>
      <c r="I56" s="8">
        <v>389</v>
      </c>
      <c r="J56" s="8">
        <v>3695</v>
      </c>
      <c r="K56" s="8">
        <v>121</v>
      </c>
      <c r="L56" s="8">
        <v>151</v>
      </c>
      <c r="M56" s="8">
        <v>189</v>
      </c>
      <c r="N56" s="8">
        <v>227</v>
      </c>
      <c r="O56" s="8">
        <v>214</v>
      </c>
      <c r="P56" s="8">
        <v>292</v>
      </c>
      <c r="Q56" s="8">
        <v>273</v>
      </c>
      <c r="R56" s="8">
        <v>1467</v>
      </c>
    </row>
    <row r="57" spans="1:18" s="3" customFormat="1">
      <c r="A57" s="14" t="s">
        <v>29</v>
      </c>
      <c r="B57" s="5" t="s">
        <v>61</v>
      </c>
      <c r="C57" s="6">
        <v>14987</v>
      </c>
      <c r="D57" s="6">
        <v>12347</v>
      </c>
      <c r="E57" s="6">
        <v>12928</v>
      </c>
      <c r="F57" s="6">
        <v>12151</v>
      </c>
      <c r="G57" s="6">
        <v>10028</v>
      </c>
      <c r="H57" s="6">
        <v>8296</v>
      </c>
      <c r="I57" s="6">
        <v>5937</v>
      </c>
      <c r="J57" s="6">
        <v>76674</v>
      </c>
      <c r="K57" s="6">
        <v>12026</v>
      </c>
      <c r="L57" s="6">
        <v>11064</v>
      </c>
      <c r="M57" s="6">
        <v>11351</v>
      </c>
      <c r="N57" s="6">
        <v>10697</v>
      </c>
      <c r="O57" s="6">
        <v>9504</v>
      </c>
      <c r="P57" s="6">
        <v>9472</v>
      </c>
      <c r="Q57" s="6">
        <v>7730</v>
      </c>
      <c r="R57" s="6">
        <v>71844</v>
      </c>
    </row>
    <row r="58" spans="1:18" s="3" customFormat="1">
      <c r="A58" s="15"/>
      <c r="B58" s="7" t="s">
        <v>62</v>
      </c>
      <c r="C58" s="8">
        <v>1905</v>
      </c>
      <c r="D58" s="8">
        <v>1712</v>
      </c>
      <c r="E58" s="8">
        <v>1758</v>
      </c>
      <c r="F58" s="8">
        <v>1748</v>
      </c>
      <c r="G58" s="8">
        <v>1559</v>
      </c>
      <c r="H58" s="8">
        <v>1275</v>
      </c>
      <c r="I58" s="8">
        <v>1076</v>
      </c>
      <c r="J58" s="8">
        <v>11033</v>
      </c>
      <c r="K58" s="8">
        <v>285</v>
      </c>
      <c r="L58" s="8">
        <v>371</v>
      </c>
      <c r="M58" s="8">
        <v>614</v>
      </c>
      <c r="N58" s="8">
        <v>794</v>
      </c>
      <c r="O58" s="8">
        <v>822</v>
      </c>
      <c r="P58" s="8">
        <v>820</v>
      </c>
      <c r="Q58" s="8">
        <v>825</v>
      </c>
      <c r="R58" s="8">
        <v>4531</v>
      </c>
    </row>
    <row r="59" spans="1:18" s="3" customFormat="1">
      <c r="A59" s="16"/>
      <c r="B59" s="10" t="s">
        <v>63</v>
      </c>
      <c r="C59" s="11">
        <v>413</v>
      </c>
      <c r="D59" s="11">
        <v>359</v>
      </c>
      <c r="E59" s="11">
        <v>367</v>
      </c>
      <c r="F59" s="11">
        <v>366</v>
      </c>
      <c r="G59" s="11">
        <v>303</v>
      </c>
      <c r="H59" s="11">
        <v>244</v>
      </c>
      <c r="I59" s="11">
        <v>169</v>
      </c>
      <c r="J59" s="11">
        <v>2221</v>
      </c>
      <c r="K59" s="11">
        <v>79</v>
      </c>
      <c r="L59" s="11">
        <v>80</v>
      </c>
      <c r="M59" s="11">
        <v>104</v>
      </c>
      <c r="N59" s="11">
        <v>128</v>
      </c>
      <c r="O59" s="11">
        <v>117</v>
      </c>
      <c r="P59" s="11">
        <v>144</v>
      </c>
      <c r="Q59" s="11">
        <v>114</v>
      </c>
      <c r="R59" s="11">
        <v>766</v>
      </c>
    </row>
    <row r="60" spans="1:18" s="3" customFormat="1">
      <c r="A60" s="14" t="s">
        <v>28</v>
      </c>
      <c r="B60" s="5" t="s">
        <v>61</v>
      </c>
      <c r="C60" s="6">
        <v>15437</v>
      </c>
      <c r="D60" s="6">
        <v>14615</v>
      </c>
      <c r="E60" s="6">
        <v>13729</v>
      </c>
      <c r="F60" s="6">
        <v>12742</v>
      </c>
      <c r="G60" s="6">
        <v>11576</v>
      </c>
      <c r="H60" s="6">
        <v>10701</v>
      </c>
      <c r="I60" s="6">
        <v>8448</v>
      </c>
      <c r="J60" s="6">
        <v>87248</v>
      </c>
      <c r="K60" s="6">
        <v>12810</v>
      </c>
      <c r="L60" s="6">
        <v>12760</v>
      </c>
      <c r="M60" s="6">
        <v>12166</v>
      </c>
      <c r="N60" s="6">
        <v>11964</v>
      </c>
      <c r="O60" s="6">
        <v>12520</v>
      </c>
      <c r="P60" s="6">
        <v>12816</v>
      </c>
      <c r="Q60" s="6">
        <v>10393</v>
      </c>
      <c r="R60" s="6">
        <v>85429</v>
      </c>
    </row>
    <row r="61" spans="1:18" s="3" customFormat="1">
      <c r="A61" s="15"/>
      <c r="B61" s="7" t="s">
        <v>62</v>
      </c>
      <c r="C61" s="8">
        <v>2099</v>
      </c>
      <c r="D61" s="8">
        <v>2062</v>
      </c>
      <c r="E61" s="8">
        <v>1963</v>
      </c>
      <c r="F61" s="8">
        <v>1799</v>
      </c>
      <c r="G61" s="8">
        <v>1676</v>
      </c>
      <c r="H61" s="8">
        <v>1654</v>
      </c>
      <c r="I61" s="8">
        <v>1518</v>
      </c>
      <c r="J61" s="8">
        <v>12771</v>
      </c>
      <c r="K61" s="8">
        <v>359</v>
      </c>
      <c r="L61" s="8">
        <v>433</v>
      </c>
      <c r="M61" s="8">
        <v>683</v>
      </c>
      <c r="N61" s="8">
        <v>863</v>
      </c>
      <c r="O61" s="8">
        <v>940</v>
      </c>
      <c r="P61" s="8">
        <v>1160</v>
      </c>
      <c r="Q61" s="8">
        <v>1026</v>
      </c>
      <c r="R61" s="8">
        <v>5464</v>
      </c>
    </row>
    <row r="62" spans="1:18" s="3" customFormat="1">
      <c r="A62" s="16"/>
      <c r="B62" s="9" t="s">
        <v>63</v>
      </c>
      <c r="C62" s="8">
        <v>448</v>
      </c>
      <c r="D62" s="8">
        <v>427</v>
      </c>
      <c r="E62" s="8">
        <v>465</v>
      </c>
      <c r="F62" s="8">
        <v>444</v>
      </c>
      <c r="G62" s="8">
        <v>405</v>
      </c>
      <c r="H62" s="8">
        <v>267</v>
      </c>
      <c r="I62" s="8">
        <v>228</v>
      </c>
      <c r="J62" s="8">
        <v>2684</v>
      </c>
      <c r="K62" s="8">
        <v>76</v>
      </c>
      <c r="L62" s="8">
        <v>109</v>
      </c>
      <c r="M62" s="8">
        <v>133</v>
      </c>
      <c r="N62" s="8">
        <v>147</v>
      </c>
      <c r="O62" s="8">
        <v>172</v>
      </c>
      <c r="P62" s="8">
        <v>176</v>
      </c>
      <c r="Q62" s="8">
        <v>185</v>
      </c>
      <c r="R62" s="8">
        <v>998</v>
      </c>
    </row>
    <row r="63" spans="1:18" s="3" customFormat="1">
      <c r="A63" s="14" t="s">
        <v>27</v>
      </c>
      <c r="B63" s="5" t="s">
        <v>61</v>
      </c>
      <c r="C63" s="6">
        <v>38536</v>
      </c>
      <c r="D63" s="6">
        <v>34090</v>
      </c>
      <c r="E63" s="6">
        <v>31897</v>
      </c>
      <c r="F63" s="6">
        <v>30161</v>
      </c>
      <c r="G63" s="6">
        <v>27230</v>
      </c>
      <c r="H63" s="6">
        <v>27293</v>
      </c>
      <c r="I63" s="6">
        <v>24527</v>
      </c>
      <c r="J63" s="6">
        <v>213734</v>
      </c>
      <c r="K63" s="6">
        <v>30548</v>
      </c>
      <c r="L63" s="6">
        <v>28896</v>
      </c>
      <c r="M63" s="6">
        <v>27810</v>
      </c>
      <c r="N63" s="6">
        <v>27097</v>
      </c>
      <c r="O63" s="6">
        <v>28898</v>
      </c>
      <c r="P63" s="6">
        <v>33572</v>
      </c>
      <c r="Q63" s="6">
        <v>31637</v>
      </c>
      <c r="R63" s="6">
        <v>208458</v>
      </c>
    </row>
    <row r="64" spans="1:18" s="3" customFormat="1">
      <c r="A64" s="15"/>
      <c r="B64" s="7" t="s">
        <v>62</v>
      </c>
      <c r="C64" s="8">
        <v>5320</v>
      </c>
      <c r="D64" s="8">
        <v>4941</v>
      </c>
      <c r="E64" s="8">
        <v>4710</v>
      </c>
      <c r="F64" s="8">
        <v>4552</v>
      </c>
      <c r="G64" s="8">
        <v>4496</v>
      </c>
      <c r="H64" s="8">
        <v>4567</v>
      </c>
      <c r="I64" s="8">
        <v>4260</v>
      </c>
      <c r="J64" s="8">
        <v>32846</v>
      </c>
      <c r="K64" s="8">
        <v>751</v>
      </c>
      <c r="L64" s="8">
        <v>992</v>
      </c>
      <c r="M64" s="8">
        <v>1579</v>
      </c>
      <c r="N64" s="8">
        <v>2050</v>
      </c>
      <c r="O64" s="8">
        <v>2387</v>
      </c>
      <c r="P64" s="8">
        <v>2988</v>
      </c>
      <c r="Q64" s="8">
        <v>3034</v>
      </c>
      <c r="R64" s="8">
        <v>13781</v>
      </c>
    </row>
    <row r="65" spans="1:18" s="3" customFormat="1">
      <c r="A65" s="16"/>
      <c r="B65" s="9" t="s">
        <v>63</v>
      </c>
      <c r="C65" s="8">
        <v>1070</v>
      </c>
      <c r="D65" s="8">
        <v>1055</v>
      </c>
      <c r="E65" s="8">
        <v>977</v>
      </c>
      <c r="F65" s="8">
        <v>984</v>
      </c>
      <c r="G65" s="8">
        <v>867</v>
      </c>
      <c r="H65" s="8">
        <v>865</v>
      </c>
      <c r="I65" s="8">
        <v>596</v>
      </c>
      <c r="J65" s="8">
        <v>6414</v>
      </c>
      <c r="K65" s="8">
        <v>162</v>
      </c>
      <c r="L65" s="8">
        <v>189</v>
      </c>
      <c r="M65" s="8">
        <v>325</v>
      </c>
      <c r="N65" s="8">
        <v>300</v>
      </c>
      <c r="O65" s="8">
        <v>363</v>
      </c>
      <c r="P65" s="8">
        <v>419</v>
      </c>
      <c r="Q65" s="8">
        <v>398</v>
      </c>
      <c r="R65" s="8">
        <v>2156</v>
      </c>
    </row>
    <row r="66" spans="1:18" s="3" customFormat="1">
      <c r="A66" s="14" t="s">
        <v>26</v>
      </c>
      <c r="B66" s="5" t="s">
        <v>61</v>
      </c>
      <c r="C66" s="6">
        <v>37854</v>
      </c>
      <c r="D66" s="6">
        <v>32185</v>
      </c>
      <c r="E66" s="6">
        <v>30572</v>
      </c>
      <c r="F66" s="6">
        <v>29245</v>
      </c>
      <c r="G66" s="6">
        <v>25762</v>
      </c>
      <c r="H66" s="6">
        <v>23952</v>
      </c>
      <c r="I66" s="6">
        <v>19348</v>
      </c>
      <c r="J66" s="6">
        <v>198918</v>
      </c>
      <c r="K66" s="6">
        <v>27384</v>
      </c>
      <c r="L66" s="6">
        <v>25528</v>
      </c>
      <c r="M66" s="6">
        <v>25588</v>
      </c>
      <c r="N66" s="6">
        <v>25057</v>
      </c>
      <c r="O66" s="6">
        <v>25520</v>
      </c>
      <c r="P66" s="6">
        <v>28507</v>
      </c>
      <c r="Q66" s="6">
        <v>24740</v>
      </c>
      <c r="R66" s="6">
        <v>182324</v>
      </c>
    </row>
    <row r="67" spans="1:18" s="3" customFormat="1">
      <c r="A67" s="15"/>
      <c r="B67" s="7" t="s">
        <v>62</v>
      </c>
      <c r="C67" s="8">
        <v>4697</v>
      </c>
      <c r="D67" s="8">
        <v>4061</v>
      </c>
      <c r="E67" s="8">
        <v>3969</v>
      </c>
      <c r="F67" s="8">
        <v>3711</v>
      </c>
      <c r="G67" s="8">
        <v>3556</v>
      </c>
      <c r="H67" s="8">
        <v>3460</v>
      </c>
      <c r="I67" s="8">
        <v>3127</v>
      </c>
      <c r="J67" s="8">
        <v>26581</v>
      </c>
      <c r="K67" s="8">
        <v>641</v>
      </c>
      <c r="L67" s="8">
        <v>830</v>
      </c>
      <c r="M67" s="8">
        <v>1380</v>
      </c>
      <c r="N67" s="8">
        <v>1764</v>
      </c>
      <c r="O67" s="8">
        <v>2059</v>
      </c>
      <c r="P67" s="8">
        <v>2515</v>
      </c>
      <c r="Q67" s="8">
        <v>2563</v>
      </c>
      <c r="R67" s="8">
        <v>11752</v>
      </c>
    </row>
    <row r="68" spans="1:18" s="3" customFormat="1">
      <c r="A68" s="16"/>
      <c r="B68" s="9" t="s">
        <v>63</v>
      </c>
      <c r="C68" s="8">
        <v>951</v>
      </c>
      <c r="D68" s="8">
        <v>929</v>
      </c>
      <c r="E68" s="8">
        <v>891</v>
      </c>
      <c r="F68" s="8">
        <v>863</v>
      </c>
      <c r="G68" s="8">
        <v>729</v>
      </c>
      <c r="H68" s="8">
        <v>667</v>
      </c>
      <c r="I68" s="8">
        <v>523</v>
      </c>
      <c r="J68" s="8">
        <v>5553</v>
      </c>
      <c r="K68" s="8">
        <v>155</v>
      </c>
      <c r="L68" s="8">
        <v>178</v>
      </c>
      <c r="M68" s="8">
        <v>265</v>
      </c>
      <c r="N68" s="8">
        <v>285</v>
      </c>
      <c r="O68" s="8">
        <v>317</v>
      </c>
      <c r="P68" s="8">
        <v>380</v>
      </c>
      <c r="Q68" s="8">
        <v>367</v>
      </c>
      <c r="R68" s="8">
        <v>1947</v>
      </c>
    </row>
    <row r="69" spans="1:18" s="3" customFormat="1">
      <c r="A69" s="14" t="s">
        <v>25</v>
      </c>
      <c r="B69" s="5" t="s">
        <v>61</v>
      </c>
      <c r="C69" s="6">
        <v>75038</v>
      </c>
      <c r="D69" s="6">
        <v>66391</v>
      </c>
      <c r="E69" s="6">
        <v>60837</v>
      </c>
      <c r="F69" s="6">
        <v>57405</v>
      </c>
      <c r="G69" s="6">
        <v>49444</v>
      </c>
      <c r="H69" s="6">
        <v>43057</v>
      </c>
      <c r="I69" s="6">
        <v>35515</v>
      </c>
      <c r="J69" s="6">
        <v>387687</v>
      </c>
      <c r="K69" s="6">
        <v>54291</v>
      </c>
      <c r="L69" s="6">
        <v>50219</v>
      </c>
      <c r="M69" s="6">
        <v>47597</v>
      </c>
      <c r="N69" s="6">
        <v>45599</v>
      </c>
      <c r="O69" s="6">
        <v>46688</v>
      </c>
      <c r="P69" s="6">
        <v>50599</v>
      </c>
      <c r="Q69" s="6">
        <v>44552</v>
      </c>
      <c r="R69" s="6">
        <v>339545</v>
      </c>
    </row>
    <row r="70" spans="1:18" s="3" customFormat="1">
      <c r="A70" s="15"/>
      <c r="B70" s="7" t="s">
        <v>62</v>
      </c>
      <c r="C70" s="8">
        <v>10222</v>
      </c>
      <c r="D70" s="8">
        <v>9066</v>
      </c>
      <c r="E70" s="8">
        <v>8169</v>
      </c>
      <c r="F70" s="8">
        <v>7901</v>
      </c>
      <c r="G70" s="8">
        <v>6952</v>
      </c>
      <c r="H70" s="8">
        <v>6572</v>
      </c>
      <c r="I70" s="8">
        <v>5955</v>
      </c>
      <c r="J70" s="8">
        <v>54837</v>
      </c>
      <c r="K70" s="8">
        <v>1377</v>
      </c>
      <c r="L70" s="8">
        <v>1690</v>
      </c>
      <c r="M70" s="8">
        <v>2769</v>
      </c>
      <c r="N70" s="8">
        <v>3297</v>
      </c>
      <c r="O70" s="8">
        <v>3750</v>
      </c>
      <c r="P70" s="8">
        <v>4437</v>
      </c>
      <c r="Q70" s="8">
        <v>4734</v>
      </c>
      <c r="R70" s="8">
        <v>22054</v>
      </c>
    </row>
    <row r="71" spans="1:18" s="3" customFormat="1">
      <c r="A71" s="16"/>
      <c r="B71" s="9" t="s">
        <v>63</v>
      </c>
      <c r="C71" s="8">
        <v>2057</v>
      </c>
      <c r="D71" s="8">
        <v>1925</v>
      </c>
      <c r="E71" s="8">
        <v>1885</v>
      </c>
      <c r="F71" s="8">
        <v>1717</v>
      </c>
      <c r="G71" s="8">
        <v>1395</v>
      </c>
      <c r="H71" s="8">
        <v>1202</v>
      </c>
      <c r="I71" s="8">
        <v>998</v>
      </c>
      <c r="J71" s="8">
        <v>11179</v>
      </c>
      <c r="K71" s="8">
        <v>321</v>
      </c>
      <c r="L71" s="8">
        <v>385</v>
      </c>
      <c r="M71" s="8">
        <v>491</v>
      </c>
      <c r="N71" s="8">
        <v>571</v>
      </c>
      <c r="O71" s="8">
        <v>638</v>
      </c>
      <c r="P71" s="8">
        <v>680</v>
      </c>
      <c r="Q71" s="8">
        <v>676</v>
      </c>
      <c r="R71" s="8">
        <v>3762</v>
      </c>
    </row>
    <row r="72" spans="1:18" s="3" customFormat="1">
      <c r="A72" s="14" t="s">
        <v>24</v>
      </c>
      <c r="B72" s="5" t="s">
        <v>61</v>
      </c>
      <c r="C72" s="6">
        <v>163949</v>
      </c>
      <c r="D72" s="6">
        <v>142276</v>
      </c>
      <c r="E72" s="6">
        <v>122777</v>
      </c>
      <c r="F72" s="6">
        <v>103341</v>
      </c>
      <c r="G72" s="6">
        <v>84407</v>
      </c>
      <c r="H72" s="6">
        <v>79807</v>
      </c>
      <c r="I72" s="6">
        <v>72744</v>
      </c>
      <c r="J72" s="6">
        <v>769301</v>
      </c>
      <c r="K72" s="6">
        <v>112717</v>
      </c>
      <c r="L72" s="6">
        <v>98640</v>
      </c>
      <c r="M72" s="6">
        <v>87549</v>
      </c>
      <c r="N72" s="6">
        <v>73613</v>
      </c>
      <c r="O72" s="6">
        <v>75970</v>
      </c>
      <c r="P72" s="6">
        <v>95395</v>
      </c>
      <c r="Q72" s="6">
        <v>88971</v>
      </c>
      <c r="R72" s="6">
        <v>632855</v>
      </c>
    </row>
    <row r="73" spans="1:18" s="3" customFormat="1">
      <c r="A73" s="15"/>
      <c r="B73" s="7" t="s">
        <v>62</v>
      </c>
      <c r="C73" s="8">
        <v>19365</v>
      </c>
      <c r="D73" s="8">
        <v>17782</v>
      </c>
      <c r="E73" s="8">
        <v>15015</v>
      </c>
      <c r="F73" s="8">
        <v>12639</v>
      </c>
      <c r="G73" s="8">
        <v>10675</v>
      </c>
      <c r="H73" s="8">
        <v>10691</v>
      </c>
      <c r="I73" s="8">
        <v>10587</v>
      </c>
      <c r="J73" s="8">
        <v>96754</v>
      </c>
      <c r="K73" s="8">
        <v>2666</v>
      </c>
      <c r="L73" s="8">
        <v>2965</v>
      </c>
      <c r="M73" s="8">
        <v>4702</v>
      </c>
      <c r="N73" s="8">
        <v>5058</v>
      </c>
      <c r="O73" s="8">
        <v>5794</v>
      </c>
      <c r="P73" s="8">
        <v>7801</v>
      </c>
      <c r="Q73" s="8">
        <v>8671</v>
      </c>
      <c r="R73" s="8">
        <v>37657</v>
      </c>
    </row>
    <row r="74" spans="1:18" s="3" customFormat="1">
      <c r="A74" s="16"/>
      <c r="B74" s="9" t="s">
        <v>63</v>
      </c>
      <c r="C74" s="8">
        <v>4163</v>
      </c>
      <c r="D74" s="8">
        <v>3849</v>
      </c>
      <c r="E74" s="8">
        <v>3461</v>
      </c>
      <c r="F74" s="8">
        <v>2866</v>
      </c>
      <c r="G74" s="8">
        <v>2339</v>
      </c>
      <c r="H74" s="8">
        <v>2189</v>
      </c>
      <c r="I74" s="8">
        <v>2049</v>
      </c>
      <c r="J74" s="8">
        <v>20916</v>
      </c>
      <c r="K74" s="8">
        <v>690</v>
      </c>
      <c r="L74" s="8">
        <v>678</v>
      </c>
      <c r="M74" s="8">
        <v>934</v>
      </c>
      <c r="N74" s="8">
        <v>952</v>
      </c>
      <c r="O74" s="8">
        <v>1102</v>
      </c>
      <c r="P74" s="8">
        <v>1428</v>
      </c>
      <c r="Q74" s="8">
        <v>1524</v>
      </c>
      <c r="R74" s="8">
        <v>7308</v>
      </c>
    </row>
    <row r="75" spans="1:18" s="3" customFormat="1">
      <c r="A75" s="14" t="s">
        <v>23</v>
      </c>
      <c r="B75" s="5" t="s">
        <v>61</v>
      </c>
      <c r="C75" s="6">
        <v>37233</v>
      </c>
      <c r="D75" s="6">
        <v>31961</v>
      </c>
      <c r="E75" s="6">
        <v>29889</v>
      </c>
      <c r="F75" s="6">
        <v>27727</v>
      </c>
      <c r="G75" s="6">
        <v>23254</v>
      </c>
      <c r="H75" s="6">
        <v>22026</v>
      </c>
      <c r="I75" s="6">
        <v>19503</v>
      </c>
      <c r="J75" s="6">
        <v>191593</v>
      </c>
      <c r="K75" s="6">
        <v>26917</v>
      </c>
      <c r="L75" s="6">
        <v>24369</v>
      </c>
      <c r="M75" s="6">
        <v>23891</v>
      </c>
      <c r="N75" s="6">
        <v>22033</v>
      </c>
      <c r="O75" s="6">
        <v>22542</v>
      </c>
      <c r="P75" s="6">
        <v>27465</v>
      </c>
      <c r="Q75" s="6">
        <v>26097</v>
      </c>
      <c r="R75" s="6">
        <v>173314</v>
      </c>
    </row>
    <row r="76" spans="1:18" s="3" customFormat="1">
      <c r="A76" s="15"/>
      <c r="B76" s="7" t="s">
        <v>62</v>
      </c>
      <c r="C76" s="8">
        <v>4945</v>
      </c>
      <c r="D76" s="8">
        <v>4292</v>
      </c>
      <c r="E76" s="8">
        <v>4077</v>
      </c>
      <c r="F76" s="8">
        <v>3849</v>
      </c>
      <c r="G76" s="8">
        <v>3265</v>
      </c>
      <c r="H76" s="8">
        <v>3449</v>
      </c>
      <c r="I76" s="8">
        <v>3355</v>
      </c>
      <c r="J76" s="8">
        <v>27232</v>
      </c>
      <c r="K76" s="8">
        <v>637</v>
      </c>
      <c r="L76" s="8">
        <v>789</v>
      </c>
      <c r="M76" s="8">
        <v>1299</v>
      </c>
      <c r="N76" s="8">
        <v>1567</v>
      </c>
      <c r="O76" s="8">
        <v>1882</v>
      </c>
      <c r="P76" s="8">
        <v>2569</v>
      </c>
      <c r="Q76" s="8">
        <v>2952</v>
      </c>
      <c r="R76" s="8">
        <v>11695</v>
      </c>
    </row>
    <row r="77" spans="1:18" s="3" customFormat="1">
      <c r="A77" s="16"/>
      <c r="B77" s="9" t="s">
        <v>63</v>
      </c>
      <c r="C77" s="8">
        <v>1035</v>
      </c>
      <c r="D77" s="8">
        <v>965</v>
      </c>
      <c r="E77" s="8">
        <v>960</v>
      </c>
      <c r="F77" s="8">
        <v>812</v>
      </c>
      <c r="G77" s="8">
        <v>711</v>
      </c>
      <c r="H77" s="8">
        <v>663</v>
      </c>
      <c r="I77" s="8">
        <v>602</v>
      </c>
      <c r="J77" s="8">
        <v>5748</v>
      </c>
      <c r="K77" s="8">
        <v>152</v>
      </c>
      <c r="L77" s="8">
        <v>182</v>
      </c>
      <c r="M77" s="8">
        <v>262</v>
      </c>
      <c r="N77" s="8">
        <v>273</v>
      </c>
      <c r="O77" s="8">
        <v>310</v>
      </c>
      <c r="P77" s="8">
        <v>440</v>
      </c>
      <c r="Q77" s="8">
        <v>488</v>
      </c>
      <c r="R77" s="8">
        <v>2107</v>
      </c>
    </row>
    <row r="78" spans="1:18" s="3" customFormat="1">
      <c r="A78" s="14" t="s">
        <v>22</v>
      </c>
      <c r="B78" s="5" t="s">
        <v>61</v>
      </c>
      <c r="C78" s="6">
        <v>27066</v>
      </c>
      <c r="D78" s="6">
        <v>22656</v>
      </c>
      <c r="E78" s="6">
        <v>20550</v>
      </c>
      <c r="F78" s="6">
        <v>19232</v>
      </c>
      <c r="G78" s="6">
        <v>15804</v>
      </c>
      <c r="H78" s="6">
        <v>15035</v>
      </c>
      <c r="I78" s="6">
        <v>12464</v>
      </c>
      <c r="J78" s="6">
        <v>132807</v>
      </c>
      <c r="K78" s="6">
        <v>20489</v>
      </c>
      <c r="L78" s="6">
        <v>17604</v>
      </c>
      <c r="M78" s="6">
        <v>16930</v>
      </c>
      <c r="N78" s="6">
        <v>15450</v>
      </c>
      <c r="O78" s="6">
        <v>15609</v>
      </c>
      <c r="P78" s="6">
        <v>18313</v>
      </c>
      <c r="Q78" s="6">
        <v>15272</v>
      </c>
      <c r="R78" s="6">
        <v>119667</v>
      </c>
    </row>
    <row r="79" spans="1:18" s="3" customFormat="1">
      <c r="A79" s="15"/>
      <c r="B79" s="7" t="s">
        <v>62</v>
      </c>
      <c r="C79" s="8">
        <v>3555</v>
      </c>
      <c r="D79" s="8">
        <v>3122</v>
      </c>
      <c r="E79" s="8">
        <v>3087</v>
      </c>
      <c r="F79" s="8">
        <v>2859</v>
      </c>
      <c r="G79" s="8">
        <v>2471</v>
      </c>
      <c r="H79" s="8">
        <v>2461</v>
      </c>
      <c r="I79" s="8">
        <v>2436</v>
      </c>
      <c r="J79" s="8">
        <v>19991</v>
      </c>
      <c r="K79" s="8">
        <v>501</v>
      </c>
      <c r="L79" s="8">
        <v>573</v>
      </c>
      <c r="M79" s="8">
        <v>992</v>
      </c>
      <c r="N79" s="8">
        <v>1236</v>
      </c>
      <c r="O79" s="8">
        <v>1409</v>
      </c>
      <c r="P79" s="8">
        <v>1776</v>
      </c>
      <c r="Q79" s="8">
        <v>1812</v>
      </c>
      <c r="R79" s="8">
        <v>8299</v>
      </c>
    </row>
    <row r="80" spans="1:18" s="3" customFormat="1">
      <c r="A80" s="16"/>
      <c r="B80" s="9" t="s">
        <v>63</v>
      </c>
      <c r="C80" s="8">
        <v>752</v>
      </c>
      <c r="D80" s="8">
        <v>678</v>
      </c>
      <c r="E80" s="8">
        <v>638</v>
      </c>
      <c r="F80" s="8">
        <v>578</v>
      </c>
      <c r="G80" s="8">
        <v>498</v>
      </c>
      <c r="H80" s="8">
        <v>432</v>
      </c>
      <c r="I80" s="8">
        <v>371</v>
      </c>
      <c r="J80" s="8">
        <v>3947</v>
      </c>
      <c r="K80" s="8">
        <v>131</v>
      </c>
      <c r="L80" s="8">
        <v>137</v>
      </c>
      <c r="M80" s="8">
        <v>186</v>
      </c>
      <c r="N80" s="8">
        <v>206</v>
      </c>
      <c r="O80" s="8">
        <v>188</v>
      </c>
      <c r="P80" s="8">
        <v>247</v>
      </c>
      <c r="Q80" s="8">
        <v>246</v>
      </c>
      <c r="R80" s="8">
        <v>1341</v>
      </c>
    </row>
    <row r="81" spans="1:18" s="3" customFormat="1">
      <c r="A81" s="14" t="s">
        <v>21</v>
      </c>
      <c r="B81" s="5" t="s">
        <v>61</v>
      </c>
      <c r="C81" s="6">
        <v>46425</v>
      </c>
      <c r="D81" s="6">
        <v>39839</v>
      </c>
      <c r="E81" s="6">
        <v>35695</v>
      </c>
      <c r="F81" s="6">
        <v>31863</v>
      </c>
      <c r="G81" s="6">
        <v>27259</v>
      </c>
      <c r="H81" s="6">
        <v>26484</v>
      </c>
      <c r="I81" s="6">
        <v>21195</v>
      </c>
      <c r="J81" s="6">
        <v>228760</v>
      </c>
      <c r="K81" s="6">
        <v>34772</v>
      </c>
      <c r="L81" s="6">
        <v>31008</v>
      </c>
      <c r="M81" s="6">
        <v>28191</v>
      </c>
      <c r="N81" s="6">
        <v>24778</v>
      </c>
      <c r="O81" s="6">
        <v>25797</v>
      </c>
      <c r="P81" s="6">
        <v>31752</v>
      </c>
      <c r="Q81" s="6">
        <v>26652</v>
      </c>
      <c r="R81" s="6">
        <v>202950</v>
      </c>
    </row>
    <row r="82" spans="1:18" s="3" customFormat="1">
      <c r="A82" s="15"/>
      <c r="B82" s="7" t="s">
        <v>62</v>
      </c>
      <c r="C82" s="8">
        <v>6227</v>
      </c>
      <c r="D82" s="8">
        <v>5611</v>
      </c>
      <c r="E82" s="8">
        <v>5168</v>
      </c>
      <c r="F82" s="8">
        <v>4463</v>
      </c>
      <c r="G82" s="8">
        <v>4023</v>
      </c>
      <c r="H82" s="8">
        <v>3933</v>
      </c>
      <c r="I82" s="8">
        <v>3247</v>
      </c>
      <c r="J82" s="8">
        <v>32672</v>
      </c>
      <c r="K82" s="8">
        <v>854</v>
      </c>
      <c r="L82" s="8">
        <v>1057</v>
      </c>
      <c r="M82" s="8">
        <v>1662</v>
      </c>
      <c r="N82" s="8">
        <v>1856</v>
      </c>
      <c r="O82" s="8">
        <v>2037</v>
      </c>
      <c r="P82" s="8">
        <v>2671</v>
      </c>
      <c r="Q82" s="8">
        <v>2700</v>
      </c>
      <c r="R82" s="8">
        <v>12837</v>
      </c>
    </row>
    <row r="83" spans="1:18" s="3" customFormat="1">
      <c r="A83" s="16"/>
      <c r="B83" s="9" t="s">
        <v>63</v>
      </c>
      <c r="C83" s="8">
        <v>1273</v>
      </c>
      <c r="D83" s="8">
        <v>1230</v>
      </c>
      <c r="E83" s="8">
        <v>1167</v>
      </c>
      <c r="F83" s="8">
        <v>1030</v>
      </c>
      <c r="G83" s="8">
        <v>876</v>
      </c>
      <c r="H83" s="8">
        <v>766</v>
      </c>
      <c r="I83" s="8">
        <v>592</v>
      </c>
      <c r="J83" s="8">
        <v>6934</v>
      </c>
      <c r="K83" s="8">
        <v>190</v>
      </c>
      <c r="L83" s="8">
        <v>210</v>
      </c>
      <c r="M83" s="8">
        <v>280</v>
      </c>
      <c r="N83" s="8">
        <v>314</v>
      </c>
      <c r="O83" s="8">
        <v>319</v>
      </c>
      <c r="P83" s="8">
        <v>395</v>
      </c>
      <c r="Q83" s="8">
        <v>380</v>
      </c>
      <c r="R83" s="8">
        <v>2088</v>
      </c>
    </row>
    <row r="84" spans="1:18" s="4" customFormat="1">
      <c r="A84" s="14" t="s">
        <v>20</v>
      </c>
      <c r="B84" s="5" t="s">
        <v>61</v>
      </c>
      <c r="C84" s="6">
        <v>151839</v>
      </c>
      <c r="D84" s="6">
        <v>133597</v>
      </c>
      <c r="E84" s="6">
        <v>111710</v>
      </c>
      <c r="F84" s="6">
        <v>91864</v>
      </c>
      <c r="G84" s="6">
        <v>79046</v>
      </c>
      <c r="H84" s="6">
        <v>75028</v>
      </c>
      <c r="I84" s="6">
        <v>64690</v>
      </c>
      <c r="J84" s="6">
        <v>707774</v>
      </c>
      <c r="K84" s="6">
        <v>122889</v>
      </c>
      <c r="L84" s="6">
        <v>108102</v>
      </c>
      <c r="M84" s="6">
        <v>91977</v>
      </c>
      <c r="N84" s="6">
        <v>75089</v>
      </c>
      <c r="O84" s="6">
        <v>77590</v>
      </c>
      <c r="P84" s="6">
        <v>97889</v>
      </c>
      <c r="Q84" s="6">
        <v>87934</v>
      </c>
      <c r="R84" s="6">
        <v>661470</v>
      </c>
    </row>
    <row r="85" spans="1:18" s="3" customFormat="1">
      <c r="A85" s="15"/>
      <c r="B85" s="7" t="s">
        <v>62</v>
      </c>
      <c r="C85" s="8">
        <v>21826</v>
      </c>
      <c r="D85" s="8">
        <v>20054</v>
      </c>
      <c r="E85" s="8">
        <v>16808</v>
      </c>
      <c r="F85" s="8">
        <v>13728</v>
      </c>
      <c r="G85" s="8">
        <v>12220</v>
      </c>
      <c r="H85" s="8">
        <v>11928</v>
      </c>
      <c r="I85" s="8">
        <v>11531</v>
      </c>
      <c r="J85" s="8">
        <v>108095</v>
      </c>
      <c r="K85" s="8">
        <v>3379</v>
      </c>
      <c r="L85" s="8">
        <v>3904</v>
      </c>
      <c r="M85" s="8">
        <v>5753</v>
      </c>
      <c r="N85" s="8">
        <v>6112</v>
      </c>
      <c r="O85" s="8">
        <v>6778</v>
      </c>
      <c r="P85" s="8">
        <v>9162</v>
      </c>
      <c r="Q85" s="8">
        <v>9781</v>
      </c>
      <c r="R85" s="8">
        <v>44869</v>
      </c>
    </row>
    <row r="86" spans="1:18" s="3" customFormat="1">
      <c r="A86" s="16"/>
      <c r="B86" s="9" t="s">
        <v>63</v>
      </c>
      <c r="C86" s="8">
        <v>4841</v>
      </c>
      <c r="D86" s="8">
        <v>4655</v>
      </c>
      <c r="E86" s="8">
        <v>4084</v>
      </c>
      <c r="F86" s="8">
        <v>3470</v>
      </c>
      <c r="G86" s="8">
        <v>2742</v>
      </c>
      <c r="H86" s="8">
        <v>2473</v>
      </c>
      <c r="I86" s="8">
        <v>2083</v>
      </c>
      <c r="J86" s="8">
        <v>24348</v>
      </c>
      <c r="K86" s="8">
        <v>879</v>
      </c>
      <c r="L86" s="8">
        <v>920</v>
      </c>
      <c r="M86" s="8">
        <v>1178</v>
      </c>
      <c r="N86" s="8">
        <v>1149</v>
      </c>
      <c r="O86" s="8">
        <v>1181</v>
      </c>
      <c r="P86" s="8">
        <v>1401</v>
      </c>
      <c r="Q86" s="8">
        <v>1472</v>
      </c>
      <c r="R86" s="8">
        <v>8180</v>
      </c>
    </row>
    <row r="87" spans="1:18" s="3" customFormat="1">
      <c r="A87" s="14" t="s">
        <v>19</v>
      </c>
      <c r="B87" s="5" t="s">
        <v>61</v>
      </c>
      <c r="C87" s="6">
        <v>98608</v>
      </c>
      <c r="D87" s="6">
        <v>86244</v>
      </c>
      <c r="E87" s="6">
        <v>77534</v>
      </c>
      <c r="F87" s="6">
        <v>70086</v>
      </c>
      <c r="G87" s="6">
        <v>62289</v>
      </c>
      <c r="H87" s="6">
        <v>59194</v>
      </c>
      <c r="I87" s="6">
        <v>49092</v>
      </c>
      <c r="J87" s="6">
        <v>503047</v>
      </c>
      <c r="K87" s="6">
        <v>75263</v>
      </c>
      <c r="L87" s="6">
        <v>66998</v>
      </c>
      <c r="M87" s="6">
        <v>60667</v>
      </c>
      <c r="N87" s="6">
        <v>54944</v>
      </c>
      <c r="O87" s="6">
        <v>58144</v>
      </c>
      <c r="P87" s="6">
        <v>71665</v>
      </c>
      <c r="Q87" s="6">
        <v>62407</v>
      </c>
      <c r="R87" s="6">
        <v>450088</v>
      </c>
    </row>
    <row r="88" spans="1:18" s="3" customFormat="1">
      <c r="A88" s="15"/>
      <c r="B88" s="7" t="s">
        <v>62</v>
      </c>
      <c r="C88" s="8">
        <v>14029</v>
      </c>
      <c r="D88" s="8">
        <v>12419</v>
      </c>
      <c r="E88" s="8">
        <v>11431</v>
      </c>
      <c r="F88" s="8">
        <v>10407</v>
      </c>
      <c r="G88" s="8">
        <v>9277</v>
      </c>
      <c r="H88" s="8">
        <v>8843</v>
      </c>
      <c r="I88" s="8">
        <v>8231</v>
      </c>
      <c r="J88" s="8">
        <v>74637</v>
      </c>
      <c r="K88" s="8">
        <v>1886</v>
      </c>
      <c r="L88" s="8">
        <v>2124</v>
      </c>
      <c r="M88" s="8">
        <v>3514</v>
      </c>
      <c r="N88" s="8">
        <v>3984</v>
      </c>
      <c r="O88" s="8">
        <v>4419</v>
      </c>
      <c r="P88" s="8">
        <v>5894</v>
      </c>
      <c r="Q88" s="8">
        <v>6192</v>
      </c>
      <c r="R88" s="8">
        <v>28013</v>
      </c>
    </row>
    <row r="89" spans="1:18" s="3" customFormat="1">
      <c r="A89" s="16"/>
      <c r="B89" s="9" t="s">
        <v>63</v>
      </c>
      <c r="C89" s="8">
        <v>2946</v>
      </c>
      <c r="D89" s="8">
        <v>2844</v>
      </c>
      <c r="E89" s="8">
        <v>2754</v>
      </c>
      <c r="F89" s="8">
        <v>2590</v>
      </c>
      <c r="G89" s="8">
        <v>2188</v>
      </c>
      <c r="H89" s="8">
        <v>1753</v>
      </c>
      <c r="I89" s="8">
        <v>1473</v>
      </c>
      <c r="J89" s="8">
        <v>16548</v>
      </c>
      <c r="K89" s="8">
        <v>433</v>
      </c>
      <c r="L89" s="8">
        <v>470</v>
      </c>
      <c r="M89" s="8">
        <v>679</v>
      </c>
      <c r="N89" s="8">
        <v>659</v>
      </c>
      <c r="O89" s="8">
        <v>745</v>
      </c>
      <c r="P89" s="8">
        <v>931</v>
      </c>
      <c r="Q89" s="8">
        <v>962</v>
      </c>
      <c r="R89" s="8">
        <v>4879</v>
      </c>
    </row>
    <row r="90" spans="1:18" s="3" customFormat="1">
      <c r="A90" s="14" t="s">
        <v>18</v>
      </c>
      <c r="B90" s="5" t="s">
        <v>61</v>
      </c>
      <c r="C90" s="6">
        <v>20546</v>
      </c>
      <c r="D90" s="6">
        <v>18529</v>
      </c>
      <c r="E90" s="6">
        <v>17381</v>
      </c>
      <c r="F90" s="6">
        <v>16643</v>
      </c>
      <c r="G90" s="6">
        <v>14809</v>
      </c>
      <c r="H90" s="6">
        <v>13587</v>
      </c>
      <c r="I90" s="6">
        <v>11658</v>
      </c>
      <c r="J90" s="6">
        <v>113153</v>
      </c>
      <c r="K90" s="6">
        <v>16147</v>
      </c>
      <c r="L90" s="6">
        <v>14623</v>
      </c>
      <c r="M90" s="6">
        <v>14094</v>
      </c>
      <c r="N90" s="6">
        <v>13164</v>
      </c>
      <c r="O90" s="6">
        <v>14425</v>
      </c>
      <c r="P90" s="6">
        <v>17232</v>
      </c>
      <c r="Q90" s="6">
        <v>14732</v>
      </c>
      <c r="R90" s="6">
        <v>104417</v>
      </c>
    </row>
    <row r="91" spans="1:18" s="3" customFormat="1">
      <c r="A91" s="15"/>
      <c r="B91" s="7" t="s">
        <v>62</v>
      </c>
      <c r="C91" s="8">
        <v>2996</v>
      </c>
      <c r="D91" s="8">
        <v>2728</v>
      </c>
      <c r="E91" s="8">
        <v>2719</v>
      </c>
      <c r="F91" s="8">
        <v>2424</v>
      </c>
      <c r="G91" s="8">
        <v>2217</v>
      </c>
      <c r="H91" s="8">
        <v>2149</v>
      </c>
      <c r="I91" s="8">
        <v>2082</v>
      </c>
      <c r="J91" s="8">
        <v>17315</v>
      </c>
      <c r="K91" s="8">
        <v>410</v>
      </c>
      <c r="L91" s="8">
        <v>543</v>
      </c>
      <c r="M91" s="8">
        <v>839</v>
      </c>
      <c r="N91" s="8">
        <v>1098</v>
      </c>
      <c r="O91" s="8">
        <v>1288</v>
      </c>
      <c r="P91" s="8">
        <v>1748</v>
      </c>
      <c r="Q91" s="8">
        <v>1706</v>
      </c>
      <c r="R91" s="8">
        <v>7632</v>
      </c>
    </row>
    <row r="92" spans="1:18" s="3" customFormat="1">
      <c r="A92" s="16"/>
      <c r="B92" s="10" t="s">
        <v>63</v>
      </c>
      <c r="C92" s="11">
        <v>587</v>
      </c>
      <c r="D92" s="11">
        <v>567</v>
      </c>
      <c r="E92" s="11">
        <v>603</v>
      </c>
      <c r="F92" s="11">
        <v>561</v>
      </c>
      <c r="G92" s="11">
        <v>456</v>
      </c>
      <c r="H92" s="11">
        <v>378</v>
      </c>
      <c r="I92" s="11">
        <v>317</v>
      </c>
      <c r="J92" s="11">
        <v>3469</v>
      </c>
      <c r="K92" s="11">
        <v>97</v>
      </c>
      <c r="L92" s="11">
        <v>107</v>
      </c>
      <c r="M92" s="11">
        <v>159</v>
      </c>
      <c r="N92" s="11">
        <v>152</v>
      </c>
      <c r="O92" s="11">
        <v>198</v>
      </c>
      <c r="P92" s="11">
        <v>222</v>
      </c>
      <c r="Q92" s="11">
        <v>221</v>
      </c>
      <c r="R92" s="11">
        <v>1156</v>
      </c>
    </row>
    <row r="93" spans="1:18" s="3" customFormat="1">
      <c r="A93" s="14" t="s">
        <v>17</v>
      </c>
      <c r="B93" s="5" t="s">
        <v>61</v>
      </c>
      <c r="C93" s="6">
        <v>14150</v>
      </c>
      <c r="D93" s="6">
        <v>12018</v>
      </c>
      <c r="E93" s="6">
        <v>12116</v>
      </c>
      <c r="F93" s="6">
        <v>12399</v>
      </c>
      <c r="G93" s="6">
        <v>10257</v>
      </c>
      <c r="H93" s="6">
        <v>9640</v>
      </c>
      <c r="I93" s="6">
        <v>7848</v>
      </c>
      <c r="J93" s="6">
        <v>78428</v>
      </c>
      <c r="K93" s="6">
        <v>10400</v>
      </c>
      <c r="L93" s="6">
        <v>10093</v>
      </c>
      <c r="M93" s="6">
        <v>10262</v>
      </c>
      <c r="N93" s="6">
        <v>9900</v>
      </c>
      <c r="O93" s="6">
        <v>10428</v>
      </c>
      <c r="P93" s="6">
        <v>12412</v>
      </c>
      <c r="Q93" s="6">
        <v>10188</v>
      </c>
      <c r="R93" s="6">
        <v>73683</v>
      </c>
    </row>
    <row r="94" spans="1:18" s="3" customFormat="1">
      <c r="A94" s="15"/>
      <c r="B94" s="7" t="s">
        <v>62</v>
      </c>
      <c r="C94" s="8">
        <v>2213</v>
      </c>
      <c r="D94" s="8">
        <v>2008</v>
      </c>
      <c r="E94" s="8">
        <v>1995</v>
      </c>
      <c r="F94" s="8">
        <v>2000</v>
      </c>
      <c r="G94" s="8">
        <v>1797</v>
      </c>
      <c r="H94" s="8">
        <v>1669</v>
      </c>
      <c r="I94" s="8">
        <v>1497</v>
      </c>
      <c r="J94" s="8">
        <v>13179</v>
      </c>
      <c r="K94" s="8">
        <v>331</v>
      </c>
      <c r="L94" s="8">
        <v>372</v>
      </c>
      <c r="M94" s="8">
        <v>699</v>
      </c>
      <c r="N94" s="8">
        <v>846</v>
      </c>
      <c r="O94" s="8">
        <v>956</v>
      </c>
      <c r="P94" s="8">
        <v>1244</v>
      </c>
      <c r="Q94" s="8">
        <v>1179</v>
      </c>
      <c r="R94" s="8">
        <v>5627</v>
      </c>
    </row>
    <row r="95" spans="1:18" s="3" customFormat="1">
      <c r="A95" s="16"/>
      <c r="B95" s="9" t="s">
        <v>63</v>
      </c>
      <c r="C95" s="8">
        <v>453</v>
      </c>
      <c r="D95" s="8">
        <v>452</v>
      </c>
      <c r="E95" s="8">
        <v>458</v>
      </c>
      <c r="F95" s="8">
        <v>485</v>
      </c>
      <c r="G95" s="8">
        <v>351</v>
      </c>
      <c r="H95" s="8">
        <v>322</v>
      </c>
      <c r="I95" s="8">
        <v>242</v>
      </c>
      <c r="J95" s="8">
        <v>2763</v>
      </c>
      <c r="K95" s="8">
        <v>55</v>
      </c>
      <c r="L95" s="8">
        <v>78</v>
      </c>
      <c r="M95" s="8">
        <v>121</v>
      </c>
      <c r="N95" s="8">
        <v>146</v>
      </c>
      <c r="O95" s="8">
        <v>149</v>
      </c>
      <c r="P95" s="8">
        <v>176</v>
      </c>
      <c r="Q95" s="8">
        <v>170</v>
      </c>
      <c r="R95" s="8">
        <v>895</v>
      </c>
    </row>
    <row r="96" spans="1:18" s="3" customFormat="1">
      <c r="A96" s="14" t="s">
        <v>16</v>
      </c>
      <c r="B96" s="5" t="s">
        <v>61</v>
      </c>
      <c r="C96" s="6">
        <v>8790</v>
      </c>
      <c r="D96" s="6">
        <v>7407</v>
      </c>
      <c r="E96" s="6">
        <v>7803</v>
      </c>
      <c r="F96" s="6">
        <v>8095</v>
      </c>
      <c r="G96" s="6">
        <v>6828</v>
      </c>
      <c r="H96" s="6">
        <v>5581</v>
      </c>
      <c r="I96" s="6">
        <v>4249</v>
      </c>
      <c r="J96" s="6">
        <v>48753</v>
      </c>
      <c r="K96" s="6">
        <v>7044</v>
      </c>
      <c r="L96" s="6">
        <v>6434</v>
      </c>
      <c r="M96" s="6">
        <v>6764</v>
      </c>
      <c r="N96" s="6">
        <v>7065</v>
      </c>
      <c r="O96" s="6">
        <v>6659</v>
      </c>
      <c r="P96" s="6">
        <v>7270</v>
      </c>
      <c r="Q96" s="6">
        <v>6291</v>
      </c>
      <c r="R96" s="6">
        <v>47527</v>
      </c>
    </row>
    <row r="97" spans="1:18" s="3" customFormat="1">
      <c r="A97" s="15"/>
      <c r="B97" s="7" t="s">
        <v>62</v>
      </c>
      <c r="C97" s="8">
        <v>1242</v>
      </c>
      <c r="D97" s="8">
        <v>1120</v>
      </c>
      <c r="E97" s="8">
        <v>1195</v>
      </c>
      <c r="F97" s="8">
        <v>1244</v>
      </c>
      <c r="G97" s="8">
        <v>1064</v>
      </c>
      <c r="H97" s="8">
        <v>998</v>
      </c>
      <c r="I97" s="8">
        <v>787</v>
      </c>
      <c r="J97" s="8">
        <v>7650</v>
      </c>
      <c r="K97" s="8">
        <v>152</v>
      </c>
      <c r="L97" s="8">
        <v>203</v>
      </c>
      <c r="M97" s="8">
        <v>425</v>
      </c>
      <c r="N97" s="8">
        <v>524</v>
      </c>
      <c r="O97" s="8">
        <v>514</v>
      </c>
      <c r="P97" s="8">
        <v>618</v>
      </c>
      <c r="Q97" s="8">
        <v>673</v>
      </c>
      <c r="R97" s="8">
        <v>3109</v>
      </c>
    </row>
    <row r="98" spans="1:18" s="3" customFormat="1">
      <c r="A98" s="16"/>
      <c r="B98" s="9" t="s">
        <v>63</v>
      </c>
      <c r="C98" s="8">
        <v>244</v>
      </c>
      <c r="D98" s="8">
        <v>250</v>
      </c>
      <c r="E98" s="8">
        <v>298</v>
      </c>
      <c r="F98" s="8">
        <v>335</v>
      </c>
      <c r="G98" s="8">
        <v>248</v>
      </c>
      <c r="H98" s="8">
        <v>177</v>
      </c>
      <c r="I98" s="8">
        <v>131</v>
      </c>
      <c r="J98" s="8">
        <v>1683</v>
      </c>
      <c r="K98" s="8">
        <v>40</v>
      </c>
      <c r="L98" s="8">
        <v>58</v>
      </c>
      <c r="M98" s="8">
        <v>85</v>
      </c>
      <c r="N98" s="8">
        <v>81</v>
      </c>
      <c r="O98" s="8">
        <v>84</v>
      </c>
      <c r="P98" s="8">
        <v>74</v>
      </c>
      <c r="Q98" s="8">
        <v>79</v>
      </c>
      <c r="R98" s="8">
        <v>501</v>
      </c>
    </row>
    <row r="99" spans="1:18" s="4" customFormat="1">
      <c r="A99" s="14" t="s">
        <v>15</v>
      </c>
      <c r="B99" s="5" t="s">
        <v>61</v>
      </c>
      <c r="C99" s="6">
        <v>10959</v>
      </c>
      <c r="D99" s="6">
        <v>9384</v>
      </c>
      <c r="E99" s="6">
        <v>9669</v>
      </c>
      <c r="F99" s="6">
        <v>10310</v>
      </c>
      <c r="G99" s="6">
        <v>9021</v>
      </c>
      <c r="H99" s="6">
        <v>8466</v>
      </c>
      <c r="I99" s="6">
        <v>6410</v>
      </c>
      <c r="J99" s="6">
        <v>64219</v>
      </c>
      <c r="K99" s="6">
        <v>9547</v>
      </c>
      <c r="L99" s="6">
        <v>8477</v>
      </c>
      <c r="M99" s="6">
        <v>9005</v>
      </c>
      <c r="N99" s="6">
        <v>9126</v>
      </c>
      <c r="O99" s="6">
        <v>9302</v>
      </c>
      <c r="P99" s="6">
        <v>10733</v>
      </c>
      <c r="Q99" s="6">
        <v>9976</v>
      </c>
      <c r="R99" s="6">
        <v>66166</v>
      </c>
    </row>
    <row r="100" spans="1:18" s="3" customFormat="1">
      <c r="A100" s="15"/>
      <c r="B100" s="7" t="s">
        <v>62</v>
      </c>
      <c r="C100" s="8">
        <v>1823</v>
      </c>
      <c r="D100" s="8">
        <v>1573</v>
      </c>
      <c r="E100" s="8">
        <v>1699</v>
      </c>
      <c r="F100" s="8">
        <v>1980</v>
      </c>
      <c r="G100" s="8">
        <v>1871</v>
      </c>
      <c r="H100" s="8">
        <v>1848</v>
      </c>
      <c r="I100" s="8">
        <v>1530</v>
      </c>
      <c r="J100" s="8">
        <v>12324</v>
      </c>
      <c r="K100" s="8">
        <v>256</v>
      </c>
      <c r="L100" s="8">
        <v>302</v>
      </c>
      <c r="M100" s="8">
        <v>578</v>
      </c>
      <c r="N100" s="8">
        <v>774</v>
      </c>
      <c r="O100" s="8">
        <v>928</v>
      </c>
      <c r="P100" s="8">
        <v>1114</v>
      </c>
      <c r="Q100" s="8">
        <v>1163</v>
      </c>
      <c r="R100" s="8">
        <v>5115</v>
      </c>
    </row>
    <row r="101" spans="1:18" s="3" customFormat="1">
      <c r="A101" s="16"/>
      <c r="B101" s="9" t="s">
        <v>63</v>
      </c>
      <c r="C101" s="8">
        <v>375</v>
      </c>
      <c r="D101" s="8">
        <v>330</v>
      </c>
      <c r="E101" s="8">
        <v>384</v>
      </c>
      <c r="F101" s="8">
        <v>430</v>
      </c>
      <c r="G101" s="8">
        <v>445</v>
      </c>
      <c r="H101" s="8">
        <v>352</v>
      </c>
      <c r="I101" s="8">
        <v>246</v>
      </c>
      <c r="J101" s="8">
        <v>2562</v>
      </c>
      <c r="K101" s="8">
        <v>74</v>
      </c>
      <c r="L101" s="8">
        <v>49</v>
      </c>
      <c r="M101" s="8">
        <v>118</v>
      </c>
      <c r="N101" s="8">
        <v>114</v>
      </c>
      <c r="O101" s="8">
        <v>118</v>
      </c>
      <c r="P101" s="8">
        <v>153</v>
      </c>
      <c r="Q101" s="8">
        <v>144</v>
      </c>
      <c r="R101" s="8">
        <v>770</v>
      </c>
    </row>
    <row r="102" spans="1:18" s="4" customFormat="1">
      <c r="A102" s="14" t="s">
        <v>14</v>
      </c>
      <c r="B102" s="5" t="s">
        <v>61</v>
      </c>
      <c r="C102" s="6">
        <v>32667</v>
      </c>
      <c r="D102" s="6">
        <v>26316</v>
      </c>
      <c r="E102" s="6">
        <v>25209</v>
      </c>
      <c r="F102" s="6">
        <v>25150</v>
      </c>
      <c r="G102" s="6">
        <v>20760</v>
      </c>
      <c r="H102" s="6">
        <v>17756</v>
      </c>
      <c r="I102" s="6">
        <v>13908</v>
      </c>
      <c r="J102" s="6">
        <v>161766</v>
      </c>
      <c r="K102" s="6">
        <v>25427</v>
      </c>
      <c r="L102" s="6">
        <v>22106</v>
      </c>
      <c r="M102" s="6">
        <v>21173</v>
      </c>
      <c r="N102" s="6">
        <v>20739</v>
      </c>
      <c r="O102" s="6">
        <v>19224</v>
      </c>
      <c r="P102" s="6">
        <v>21147</v>
      </c>
      <c r="Q102" s="6">
        <v>18451</v>
      </c>
      <c r="R102" s="6">
        <v>148267</v>
      </c>
    </row>
    <row r="103" spans="1:18" s="4" customFormat="1">
      <c r="A103" s="15"/>
      <c r="B103" s="7" t="s">
        <v>62</v>
      </c>
      <c r="C103" s="8">
        <v>4351</v>
      </c>
      <c r="D103" s="8">
        <v>3743</v>
      </c>
      <c r="E103" s="8">
        <v>3567</v>
      </c>
      <c r="F103" s="8">
        <v>3549</v>
      </c>
      <c r="G103" s="8">
        <v>3170</v>
      </c>
      <c r="H103" s="8">
        <v>2672</v>
      </c>
      <c r="I103" s="8">
        <v>2283</v>
      </c>
      <c r="J103" s="8">
        <v>23335</v>
      </c>
      <c r="K103" s="8">
        <v>683</v>
      </c>
      <c r="L103" s="8">
        <v>741</v>
      </c>
      <c r="M103" s="8">
        <v>1261</v>
      </c>
      <c r="N103" s="8">
        <v>1529</v>
      </c>
      <c r="O103" s="8">
        <v>1519</v>
      </c>
      <c r="P103" s="8">
        <v>1716</v>
      </c>
      <c r="Q103" s="8">
        <v>1942</v>
      </c>
      <c r="R103" s="8">
        <v>9391</v>
      </c>
    </row>
    <row r="104" spans="1:18" s="3" customFormat="1">
      <c r="A104" s="16"/>
      <c r="B104" s="9" t="s">
        <v>63</v>
      </c>
      <c r="C104" s="8">
        <v>919</v>
      </c>
      <c r="D104" s="8">
        <v>780</v>
      </c>
      <c r="E104" s="8">
        <v>803</v>
      </c>
      <c r="F104" s="8">
        <v>838</v>
      </c>
      <c r="G104" s="8">
        <v>714</v>
      </c>
      <c r="H104" s="8">
        <v>529</v>
      </c>
      <c r="I104" s="8">
        <v>395</v>
      </c>
      <c r="J104" s="8">
        <v>4978</v>
      </c>
      <c r="K104" s="8">
        <v>170</v>
      </c>
      <c r="L104" s="8">
        <v>161</v>
      </c>
      <c r="M104" s="8">
        <v>235</v>
      </c>
      <c r="N104" s="8">
        <v>259</v>
      </c>
      <c r="O104" s="8">
        <v>271</v>
      </c>
      <c r="P104" s="8">
        <v>246</v>
      </c>
      <c r="Q104" s="8">
        <v>261</v>
      </c>
      <c r="R104" s="8">
        <v>1603</v>
      </c>
    </row>
    <row r="105" spans="1:18" s="4" customFormat="1">
      <c r="A105" s="14" t="s">
        <v>13</v>
      </c>
      <c r="B105" s="5" t="s">
        <v>61</v>
      </c>
      <c r="C105" s="6">
        <v>53540</v>
      </c>
      <c r="D105" s="6">
        <v>44784</v>
      </c>
      <c r="E105" s="6">
        <v>41017</v>
      </c>
      <c r="F105" s="6">
        <v>38939</v>
      </c>
      <c r="G105" s="6">
        <v>31967</v>
      </c>
      <c r="H105" s="6">
        <v>24790</v>
      </c>
      <c r="I105" s="6">
        <v>17566</v>
      </c>
      <c r="J105" s="6">
        <v>252603</v>
      </c>
      <c r="K105" s="6">
        <v>38759</v>
      </c>
      <c r="L105" s="6">
        <v>33203</v>
      </c>
      <c r="M105" s="6">
        <v>30890</v>
      </c>
      <c r="N105" s="6">
        <v>29096</v>
      </c>
      <c r="O105" s="6">
        <v>26922</v>
      </c>
      <c r="P105" s="6">
        <v>27501</v>
      </c>
      <c r="Q105" s="6">
        <v>22530</v>
      </c>
      <c r="R105" s="6">
        <v>208901</v>
      </c>
    </row>
    <row r="106" spans="1:18" s="3" customFormat="1">
      <c r="A106" s="15"/>
      <c r="B106" s="7" t="s">
        <v>62</v>
      </c>
      <c r="C106" s="8">
        <v>7906</v>
      </c>
      <c r="D106" s="8">
        <v>6911</v>
      </c>
      <c r="E106" s="8">
        <v>6280</v>
      </c>
      <c r="F106" s="8">
        <v>5908</v>
      </c>
      <c r="G106" s="8">
        <v>5112</v>
      </c>
      <c r="H106" s="8">
        <v>3696</v>
      </c>
      <c r="I106" s="8">
        <v>2862</v>
      </c>
      <c r="J106" s="8">
        <v>38675</v>
      </c>
      <c r="K106" s="8">
        <v>1072</v>
      </c>
      <c r="L106" s="8">
        <v>1196</v>
      </c>
      <c r="M106" s="8">
        <v>1926</v>
      </c>
      <c r="N106" s="8">
        <v>2221</v>
      </c>
      <c r="O106" s="8">
        <v>2093</v>
      </c>
      <c r="P106" s="8">
        <v>2246</v>
      </c>
      <c r="Q106" s="8">
        <v>2014</v>
      </c>
      <c r="R106" s="8">
        <v>12768</v>
      </c>
    </row>
    <row r="107" spans="1:18" s="3" customFormat="1">
      <c r="A107" s="16"/>
      <c r="B107" s="9" t="s">
        <v>63</v>
      </c>
      <c r="C107" s="8">
        <v>1694</v>
      </c>
      <c r="D107" s="8">
        <v>1471</v>
      </c>
      <c r="E107" s="8">
        <v>1465</v>
      </c>
      <c r="F107" s="8">
        <v>1456</v>
      </c>
      <c r="G107" s="8">
        <v>1120</v>
      </c>
      <c r="H107" s="8">
        <v>770</v>
      </c>
      <c r="I107" s="8">
        <v>534</v>
      </c>
      <c r="J107" s="8">
        <v>8510</v>
      </c>
      <c r="K107" s="8">
        <v>251</v>
      </c>
      <c r="L107" s="8">
        <v>280</v>
      </c>
      <c r="M107" s="8">
        <v>373</v>
      </c>
      <c r="N107" s="8">
        <v>418</v>
      </c>
      <c r="O107" s="8">
        <v>380</v>
      </c>
      <c r="P107" s="8">
        <v>382</v>
      </c>
      <c r="Q107" s="8">
        <v>315</v>
      </c>
      <c r="R107" s="8">
        <v>2399</v>
      </c>
    </row>
    <row r="108" spans="1:18" s="3" customFormat="1">
      <c r="A108" s="14" t="s">
        <v>12</v>
      </c>
      <c r="B108" s="5" t="s">
        <v>61</v>
      </c>
      <c r="C108" s="6">
        <v>23162</v>
      </c>
      <c r="D108" s="6">
        <v>18539</v>
      </c>
      <c r="E108" s="6">
        <v>17960</v>
      </c>
      <c r="F108" s="6">
        <v>18896</v>
      </c>
      <c r="G108" s="6">
        <v>16437</v>
      </c>
      <c r="H108" s="6">
        <v>12754</v>
      </c>
      <c r="I108" s="6">
        <v>9266</v>
      </c>
      <c r="J108" s="6">
        <v>117014</v>
      </c>
      <c r="K108" s="6">
        <v>16483</v>
      </c>
      <c r="L108" s="6">
        <v>14874</v>
      </c>
      <c r="M108" s="6">
        <v>14368</v>
      </c>
      <c r="N108" s="6">
        <v>14665</v>
      </c>
      <c r="O108" s="6">
        <v>14492</v>
      </c>
      <c r="P108" s="6">
        <v>16188</v>
      </c>
      <c r="Q108" s="6">
        <v>13390</v>
      </c>
      <c r="R108" s="6">
        <v>104460</v>
      </c>
    </row>
    <row r="109" spans="1:18" s="4" customFormat="1">
      <c r="A109" s="15"/>
      <c r="B109" s="7" t="s">
        <v>62</v>
      </c>
      <c r="C109" s="8">
        <v>3358</v>
      </c>
      <c r="D109" s="8">
        <v>2780</v>
      </c>
      <c r="E109" s="8">
        <v>2789</v>
      </c>
      <c r="F109" s="8">
        <v>2932</v>
      </c>
      <c r="G109" s="8">
        <v>2802</v>
      </c>
      <c r="H109" s="8">
        <v>2168</v>
      </c>
      <c r="I109" s="8">
        <v>1813</v>
      </c>
      <c r="J109" s="8">
        <v>18642</v>
      </c>
      <c r="K109" s="8">
        <v>453</v>
      </c>
      <c r="L109" s="8">
        <v>523</v>
      </c>
      <c r="M109" s="8">
        <v>944</v>
      </c>
      <c r="N109" s="8">
        <v>1239</v>
      </c>
      <c r="O109" s="8">
        <v>1399</v>
      </c>
      <c r="P109" s="8">
        <v>1561</v>
      </c>
      <c r="Q109" s="8">
        <v>1568</v>
      </c>
      <c r="R109" s="8">
        <v>7687</v>
      </c>
    </row>
    <row r="110" spans="1:18" s="3" customFormat="1">
      <c r="A110" s="16"/>
      <c r="B110" s="9" t="s">
        <v>63</v>
      </c>
      <c r="C110" s="8">
        <v>675</v>
      </c>
      <c r="D110" s="8">
        <v>605</v>
      </c>
      <c r="E110" s="8">
        <v>678</v>
      </c>
      <c r="F110" s="8">
        <v>640</v>
      </c>
      <c r="G110" s="8">
        <v>599</v>
      </c>
      <c r="H110" s="8">
        <v>452</v>
      </c>
      <c r="I110" s="8">
        <v>288</v>
      </c>
      <c r="J110" s="8">
        <v>3937</v>
      </c>
      <c r="K110" s="8">
        <v>102</v>
      </c>
      <c r="L110" s="8">
        <v>114</v>
      </c>
      <c r="M110" s="8">
        <v>159</v>
      </c>
      <c r="N110" s="8">
        <v>206</v>
      </c>
      <c r="O110" s="8">
        <v>209</v>
      </c>
      <c r="P110" s="8">
        <v>225</v>
      </c>
      <c r="Q110" s="8">
        <v>202</v>
      </c>
      <c r="R110" s="8">
        <v>1217</v>
      </c>
    </row>
    <row r="111" spans="1:18" s="3" customFormat="1">
      <c r="A111" s="14" t="s">
        <v>11</v>
      </c>
      <c r="B111" s="5" t="s">
        <v>61</v>
      </c>
      <c r="C111" s="6">
        <v>11198</v>
      </c>
      <c r="D111" s="6">
        <v>9442</v>
      </c>
      <c r="E111" s="6">
        <v>9555</v>
      </c>
      <c r="F111" s="6">
        <v>10184</v>
      </c>
      <c r="G111" s="6">
        <v>9129</v>
      </c>
      <c r="H111" s="6">
        <v>8597</v>
      </c>
      <c r="I111" s="6">
        <v>5971</v>
      </c>
      <c r="J111" s="6">
        <v>64076</v>
      </c>
      <c r="K111" s="6">
        <v>9729</v>
      </c>
      <c r="L111" s="6">
        <v>8847</v>
      </c>
      <c r="M111" s="6">
        <v>9005</v>
      </c>
      <c r="N111" s="6">
        <v>9592</v>
      </c>
      <c r="O111" s="6">
        <v>10019</v>
      </c>
      <c r="P111" s="6">
        <v>10550</v>
      </c>
      <c r="Q111" s="6">
        <v>8409</v>
      </c>
      <c r="R111" s="6">
        <v>66151</v>
      </c>
    </row>
    <row r="112" spans="1:18" s="4" customFormat="1">
      <c r="A112" s="15"/>
      <c r="B112" s="7" t="s">
        <v>62</v>
      </c>
      <c r="C112" s="8">
        <v>1652</v>
      </c>
      <c r="D112" s="8">
        <v>1471</v>
      </c>
      <c r="E112" s="8">
        <v>1502</v>
      </c>
      <c r="F112" s="8">
        <v>1531</v>
      </c>
      <c r="G112" s="8">
        <v>1449</v>
      </c>
      <c r="H112" s="8">
        <v>1492</v>
      </c>
      <c r="I112" s="8">
        <v>1155</v>
      </c>
      <c r="J112" s="8">
        <v>10252</v>
      </c>
      <c r="K112" s="8">
        <v>285</v>
      </c>
      <c r="L112" s="8">
        <v>334</v>
      </c>
      <c r="M112" s="8">
        <v>553</v>
      </c>
      <c r="N112" s="8">
        <v>784</v>
      </c>
      <c r="O112" s="8">
        <v>849</v>
      </c>
      <c r="P112" s="8">
        <v>1109</v>
      </c>
      <c r="Q112" s="8">
        <v>1012</v>
      </c>
      <c r="R112" s="8">
        <v>4926</v>
      </c>
    </row>
    <row r="113" spans="1:18" s="3" customFormat="1">
      <c r="A113" s="16"/>
      <c r="B113" s="10" t="s">
        <v>63</v>
      </c>
      <c r="C113" s="11">
        <v>360</v>
      </c>
      <c r="D113" s="11">
        <v>364</v>
      </c>
      <c r="E113" s="11">
        <v>348</v>
      </c>
      <c r="F113" s="11">
        <v>376</v>
      </c>
      <c r="G113" s="11">
        <v>324</v>
      </c>
      <c r="H113" s="11">
        <v>284</v>
      </c>
      <c r="I113" s="11">
        <v>214</v>
      </c>
      <c r="J113" s="11">
        <v>2270</v>
      </c>
      <c r="K113" s="11">
        <v>75</v>
      </c>
      <c r="L113" s="11">
        <v>81</v>
      </c>
      <c r="M113" s="11">
        <v>102</v>
      </c>
      <c r="N113" s="11">
        <v>134</v>
      </c>
      <c r="O113" s="11">
        <v>163</v>
      </c>
      <c r="P113" s="11">
        <v>159</v>
      </c>
      <c r="Q113" s="11">
        <v>144</v>
      </c>
      <c r="R113" s="11">
        <v>858</v>
      </c>
    </row>
    <row r="114" spans="1:18" s="3" customFormat="1">
      <c r="A114" s="14" t="s">
        <v>10</v>
      </c>
      <c r="B114" s="5" t="s">
        <v>61</v>
      </c>
      <c r="C114" s="6">
        <v>16105</v>
      </c>
      <c r="D114" s="6">
        <v>13400</v>
      </c>
      <c r="E114" s="6">
        <v>12865</v>
      </c>
      <c r="F114" s="6">
        <v>13437</v>
      </c>
      <c r="G114" s="6">
        <v>11391</v>
      </c>
      <c r="H114" s="6">
        <v>11819</v>
      </c>
      <c r="I114" s="6">
        <v>9935</v>
      </c>
      <c r="J114" s="6">
        <v>88952</v>
      </c>
      <c r="K114" s="6">
        <v>13093</v>
      </c>
      <c r="L114" s="6">
        <v>11218</v>
      </c>
      <c r="M114" s="6">
        <v>10959</v>
      </c>
      <c r="N114" s="6">
        <v>11937</v>
      </c>
      <c r="O114" s="6">
        <v>12341</v>
      </c>
      <c r="P114" s="6">
        <v>16065</v>
      </c>
      <c r="Q114" s="6">
        <v>14117</v>
      </c>
      <c r="R114" s="6">
        <v>89730</v>
      </c>
    </row>
    <row r="115" spans="1:18" s="3" customFormat="1">
      <c r="A115" s="15"/>
      <c r="B115" s="7" t="s">
        <v>62</v>
      </c>
      <c r="C115" s="8">
        <v>2410</v>
      </c>
      <c r="D115" s="8">
        <v>2059</v>
      </c>
      <c r="E115" s="8">
        <v>2029</v>
      </c>
      <c r="F115" s="8">
        <v>1999</v>
      </c>
      <c r="G115" s="8">
        <v>1812</v>
      </c>
      <c r="H115" s="8">
        <v>1809</v>
      </c>
      <c r="I115" s="8">
        <v>1569</v>
      </c>
      <c r="J115" s="8">
        <v>13687</v>
      </c>
      <c r="K115" s="8">
        <v>356</v>
      </c>
      <c r="L115" s="8">
        <v>392</v>
      </c>
      <c r="M115" s="8">
        <v>680</v>
      </c>
      <c r="N115" s="8">
        <v>911</v>
      </c>
      <c r="O115" s="8">
        <v>1008</v>
      </c>
      <c r="P115" s="8">
        <v>1341</v>
      </c>
      <c r="Q115" s="8">
        <v>1534</v>
      </c>
      <c r="R115" s="8">
        <v>6222</v>
      </c>
    </row>
    <row r="116" spans="1:18" s="3" customFormat="1">
      <c r="A116" s="16"/>
      <c r="B116" s="10" t="s">
        <v>63</v>
      </c>
      <c r="C116" s="11">
        <v>504</v>
      </c>
      <c r="D116" s="11">
        <v>481</v>
      </c>
      <c r="E116" s="11">
        <v>444</v>
      </c>
      <c r="F116" s="11">
        <v>465</v>
      </c>
      <c r="G116" s="11">
        <v>395</v>
      </c>
      <c r="H116" s="11">
        <v>337</v>
      </c>
      <c r="I116" s="11">
        <v>327</v>
      </c>
      <c r="J116" s="11">
        <v>2953</v>
      </c>
      <c r="K116" s="11">
        <v>96</v>
      </c>
      <c r="L116" s="11">
        <v>74</v>
      </c>
      <c r="M116" s="11">
        <v>140</v>
      </c>
      <c r="N116" s="11">
        <v>152</v>
      </c>
      <c r="O116" s="11">
        <v>182</v>
      </c>
      <c r="P116" s="11">
        <v>211</v>
      </c>
      <c r="Q116" s="11">
        <v>211</v>
      </c>
      <c r="R116" s="11">
        <v>1066</v>
      </c>
    </row>
    <row r="117" spans="1:18" s="3" customFormat="1">
      <c r="A117" s="14" t="s">
        <v>9</v>
      </c>
      <c r="B117" s="5" t="s">
        <v>61</v>
      </c>
      <c r="C117" s="6">
        <v>21523</v>
      </c>
      <c r="D117" s="6">
        <v>18139</v>
      </c>
      <c r="E117" s="6">
        <v>18035</v>
      </c>
      <c r="F117" s="6">
        <v>18036</v>
      </c>
      <c r="G117" s="6">
        <v>15174</v>
      </c>
      <c r="H117" s="6">
        <v>13186</v>
      </c>
      <c r="I117" s="6">
        <v>8934</v>
      </c>
      <c r="J117" s="6">
        <v>113027</v>
      </c>
      <c r="K117" s="6">
        <v>17073</v>
      </c>
      <c r="L117" s="6">
        <v>15541</v>
      </c>
      <c r="M117" s="6">
        <v>15532</v>
      </c>
      <c r="N117" s="6">
        <v>15540</v>
      </c>
      <c r="O117" s="6">
        <v>15590</v>
      </c>
      <c r="P117" s="6">
        <v>16866</v>
      </c>
      <c r="Q117" s="6">
        <v>12683</v>
      </c>
      <c r="R117" s="6">
        <v>108825</v>
      </c>
    </row>
    <row r="118" spans="1:18" s="3" customFormat="1">
      <c r="A118" s="15"/>
      <c r="B118" s="7" t="s">
        <v>62</v>
      </c>
      <c r="C118" s="8">
        <v>3415</v>
      </c>
      <c r="D118" s="8">
        <v>2981</v>
      </c>
      <c r="E118" s="8">
        <v>3040</v>
      </c>
      <c r="F118" s="8">
        <v>2865</v>
      </c>
      <c r="G118" s="8">
        <v>2572</v>
      </c>
      <c r="H118" s="8">
        <v>2373</v>
      </c>
      <c r="I118" s="8">
        <v>1768</v>
      </c>
      <c r="J118" s="8">
        <v>19014</v>
      </c>
      <c r="K118" s="8">
        <v>498</v>
      </c>
      <c r="L118" s="8">
        <v>596</v>
      </c>
      <c r="M118" s="8">
        <v>991</v>
      </c>
      <c r="N118" s="8">
        <v>1198</v>
      </c>
      <c r="O118" s="8">
        <v>1368</v>
      </c>
      <c r="P118" s="8">
        <v>1612</v>
      </c>
      <c r="Q118" s="8">
        <v>1410</v>
      </c>
      <c r="R118" s="8">
        <v>7673</v>
      </c>
    </row>
    <row r="119" spans="1:18" s="3" customFormat="1">
      <c r="A119" s="16"/>
      <c r="B119" s="10" t="s">
        <v>63</v>
      </c>
      <c r="C119" s="11">
        <v>711</v>
      </c>
      <c r="D119" s="11">
        <v>657</v>
      </c>
      <c r="E119" s="11">
        <v>696</v>
      </c>
      <c r="F119" s="11">
        <v>745</v>
      </c>
      <c r="G119" s="11">
        <v>602</v>
      </c>
      <c r="H119" s="11">
        <v>505</v>
      </c>
      <c r="I119" s="11">
        <v>266</v>
      </c>
      <c r="J119" s="11">
        <v>4182</v>
      </c>
      <c r="K119" s="11">
        <v>146</v>
      </c>
      <c r="L119" s="11">
        <v>122</v>
      </c>
      <c r="M119" s="11">
        <v>185</v>
      </c>
      <c r="N119" s="11">
        <v>253</v>
      </c>
      <c r="O119" s="11">
        <v>212</v>
      </c>
      <c r="P119" s="11">
        <v>238</v>
      </c>
      <c r="Q119" s="11">
        <v>184</v>
      </c>
      <c r="R119" s="11">
        <v>1340</v>
      </c>
    </row>
    <row r="120" spans="1:18" s="3" customFormat="1">
      <c r="A120" s="14" t="s">
        <v>8</v>
      </c>
      <c r="B120" s="5" t="s">
        <v>61</v>
      </c>
      <c r="C120" s="6">
        <v>10777</v>
      </c>
      <c r="D120" s="6">
        <v>8655</v>
      </c>
      <c r="E120" s="6">
        <v>9110</v>
      </c>
      <c r="F120" s="6">
        <v>9066</v>
      </c>
      <c r="G120" s="6">
        <v>7813</v>
      </c>
      <c r="H120" s="6">
        <v>7762</v>
      </c>
      <c r="I120" s="6">
        <v>5482</v>
      </c>
      <c r="J120" s="6">
        <v>58665</v>
      </c>
      <c r="K120" s="6">
        <v>9922</v>
      </c>
      <c r="L120" s="6">
        <v>8625</v>
      </c>
      <c r="M120" s="6">
        <v>8819</v>
      </c>
      <c r="N120" s="6">
        <v>9094</v>
      </c>
      <c r="O120" s="6">
        <v>8984</v>
      </c>
      <c r="P120" s="6">
        <v>10084</v>
      </c>
      <c r="Q120" s="6">
        <v>8378</v>
      </c>
      <c r="R120" s="6">
        <v>63906</v>
      </c>
    </row>
    <row r="121" spans="1:18" s="3" customFormat="1">
      <c r="A121" s="15"/>
      <c r="B121" s="7" t="s">
        <v>62</v>
      </c>
      <c r="C121" s="8">
        <v>1955</v>
      </c>
      <c r="D121" s="8">
        <v>1605</v>
      </c>
      <c r="E121" s="8">
        <v>1720</v>
      </c>
      <c r="F121" s="8">
        <v>1783</v>
      </c>
      <c r="G121" s="8">
        <v>1724</v>
      </c>
      <c r="H121" s="8">
        <v>1685</v>
      </c>
      <c r="I121" s="8">
        <v>1241</v>
      </c>
      <c r="J121" s="8">
        <v>11713</v>
      </c>
      <c r="K121" s="8">
        <v>317</v>
      </c>
      <c r="L121" s="8">
        <v>360</v>
      </c>
      <c r="M121" s="8">
        <v>669</v>
      </c>
      <c r="N121" s="8">
        <v>836</v>
      </c>
      <c r="O121" s="8">
        <v>808</v>
      </c>
      <c r="P121" s="8">
        <v>1037</v>
      </c>
      <c r="Q121" s="8">
        <v>1023</v>
      </c>
      <c r="R121" s="8">
        <v>5050</v>
      </c>
    </row>
    <row r="122" spans="1:18" s="3" customFormat="1">
      <c r="A122" s="16"/>
      <c r="B122" s="9" t="s">
        <v>63</v>
      </c>
      <c r="C122" s="8">
        <v>429</v>
      </c>
      <c r="D122" s="8">
        <v>371</v>
      </c>
      <c r="E122" s="8">
        <v>435</v>
      </c>
      <c r="F122" s="8">
        <v>427</v>
      </c>
      <c r="G122" s="8">
        <v>397</v>
      </c>
      <c r="H122" s="8">
        <v>341</v>
      </c>
      <c r="I122" s="8">
        <v>177</v>
      </c>
      <c r="J122" s="8">
        <v>2577</v>
      </c>
      <c r="K122" s="8">
        <v>71</v>
      </c>
      <c r="L122" s="8">
        <v>81</v>
      </c>
      <c r="M122" s="8">
        <v>100</v>
      </c>
      <c r="N122" s="8">
        <v>147</v>
      </c>
      <c r="O122" s="8">
        <v>114</v>
      </c>
      <c r="P122" s="8">
        <v>139</v>
      </c>
      <c r="Q122" s="8">
        <v>133</v>
      </c>
      <c r="R122" s="8">
        <v>785</v>
      </c>
    </row>
    <row r="123" spans="1:18" s="3" customFormat="1">
      <c r="A123" s="14" t="s">
        <v>7</v>
      </c>
      <c r="B123" s="5" t="s">
        <v>61</v>
      </c>
      <c r="C123" s="6">
        <v>83837</v>
      </c>
      <c r="D123" s="6">
        <v>70115</v>
      </c>
      <c r="E123" s="6">
        <v>64428</v>
      </c>
      <c r="F123" s="6">
        <v>64499</v>
      </c>
      <c r="G123" s="6">
        <v>57354</v>
      </c>
      <c r="H123" s="6">
        <v>46986</v>
      </c>
      <c r="I123" s="6">
        <v>35616</v>
      </c>
      <c r="J123" s="6">
        <v>422835</v>
      </c>
      <c r="K123" s="6">
        <v>66971</v>
      </c>
      <c r="L123" s="6">
        <v>58102</v>
      </c>
      <c r="M123" s="6">
        <v>53902</v>
      </c>
      <c r="N123" s="6">
        <v>52305</v>
      </c>
      <c r="O123" s="6">
        <v>53516</v>
      </c>
      <c r="P123" s="6">
        <v>57221</v>
      </c>
      <c r="Q123" s="6">
        <v>47511</v>
      </c>
      <c r="R123" s="6">
        <v>389528</v>
      </c>
    </row>
    <row r="124" spans="1:18" s="3" customFormat="1">
      <c r="A124" s="15"/>
      <c r="B124" s="7" t="s">
        <v>62</v>
      </c>
      <c r="C124" s="8">
        <v>12586</v>
      </c>
      <c r="D124" s="8">
        <v>10826</v>
      </c>
      <c r="E124" s="8">
        <v>10146</v>
      </c>
      <c r="F124" s="8">
        <v>9788</v>
      </c>
      <c r="G124" s="8">
        <v>8909</v>
      </c>
      <c r="H124" s="8">
        <v>7366</v>
      </c>
      <c r="I124" s="8">
        <v>5982</v>
      </c>
      <c r="J124" s="8">
        <v>65603</v>
      </c>
      <c r="K124" s="8">
        <v>1947</v>
      </c>
      <c r="L124" s="8">
        <v>2149</v>
      </c>
      <c r="M124" s="8">
        <v>3357</v>
      </c>
      <c r="N124" s="8">
        <v>4056</v>
      </c>
      <c r="O124" s="8">
        <v>4504</v>
      </c>
      <c r="P124" s="8">
        <v>4917</v>
      </c>
      <c r="Q124" s="8">
        <v>4717</v>
      </c>
      <c r="R124" s="8">
        <v>25647</v>
      </c>
    </row>
    <row r="125" spans="1:18" s="3" customFormat="1">
      <c r="A125" s="16"/>
      <c r="B125" s="9" t="s">
        <v>63</v>
      </c>
      <c r="C125" s="8">
        <v>2734</v>
      </c>
      <c r="D125" s="8">
        <v>2467</v>
      </c>
      <c r="E125" s="8">
        <v>2553</v>
      </c>
      <c r="F125" s="8">
        <v>2361</v>
      </c>
      <c r="G125" s="8">
        <v>2084</v>
      </c>
      <c r="H125" s="8">
        <v>1492</v>
      </c>
      <c r="I125" s="8">
        <v>1018</v>
      </c>
      <c r="J125" s="8">
        <v>14709</v>
      </c>
      <c r="K125" s="8">
        <v>487</v>
      </c>
      <c r="L125" s="8">
        <v>499</v>
      </c>
      <c r="M125" s="8">
        <v>712</v>
      </c>
      <c r="N125" s="8">
        <v>769</v>
      </c>
      <c r="O125" s="8">
        <v>817</v>
      </c>
      <c r="P125" s="8">
        <v>855</v>
      </c>
      <c r="Q125" s="8">
        <v>735</v>
      </c>
      <c r="R125" s="8">
        <v>4874</v>
      </c>
    </row>
    <row r="126" spans="1:18" s="3" customFormat="1">
      <c r="A126" s="14" t="s">
        <v>6</v>
      </c>
      <c r="B126" s="5" t="s">
        <v>61</v>
      </c>
      <c r="C126" s="6">
        <v>11964</v>
      </c>
      <c r="D126" s="6">
        <v>10484</v>
      </c>
      <c r="E126" s="6">
        <v>11131</v>
      </c>
      <c r="F126" s="6">
        <v>11495</v>
      </c>
      <c r="G126" s="6">
        <v>10527</v>
      </c>
      <c r="H126" s="6">
        <v>8691</v>
      </c>
      <c r="I126" s="6">
        <v>6409</v>
      </c>
      <c r="J126" s="6">
        <v>70701</v>
      </c>
      <c r="K126" s="6">
        <v>9803</v>
      </c>
      <c r="L126" s="6">
        <v>9128</v>
      </c>
      <c r="M126" s="6">
        <v>9516</v>
      </c>
      <c r="N126" s="6">
        <v>10183</v>
      </c>
      <c r="O126" s="6">
        <v>10606</v>
      </c>
      <c r="P126" s="6">
        <v>10615</v>
      </c>
      <c r="Q126" s="6">
        <v>9078</v>
      </c>
      <c r="R126" s="6">
        <v>68929</v>
      </c>
    </row>
    <row r="127" spans="1:18" s="3" customFormat="1">
      <c r="A127" s="15"/>
      <c r="B127" s="7" t="s">
        <v>62</v>
      </c>
      <c r="C127" s="8">
        <v>1790</v>
      </c>
      <c r="D127" s="8">
        <v>1591</v>
      </c>
      <c r="E127" s="8">
        <v>1699</v>
      </c>
      <c r="F127" s="8">
        <v>1728</v>
      </c>
      <c r="G127" s="8">
        <v>1662</v>
      </c>
      <c r="H127" s="8">
        <v>1352</v>
      </c>
      <c r="I127" s="8">
        <v>1062</v>
      </c>
      <c r="J127" s="8">
        <v>10884</v>
      </c>
      <c r="K127" s="8">
        <v>236</v>
      </c>
      <c r="L127" s="8">
        <v>321</v>
      </c>
      <c r="M127" s="8">
        <v>599</v>
      </c>
      <c r="N127" s="8">
        <v>790</v>
      </c>
      <c r="O127" s="8">
        <v>825</v>
      </c>
      <c r="P127" s="8">
        <v>808</v>
      </c>
      <c r="Q127" s="8">
        <v>890</v>
      </c>
      <c r="R127" s="8">
        <v>4469</v>
      </c>
    </row>
    <row r="128" spans="1:18" s="3" customFormat="1">
      <c r="A128" s="16"/>
      <c r="B128" s="9" t="s">
        <v>63</v>
      </c>
      <c r="C128" s="8">
        <v>410</v>
      </c>
      <c r="D128" s="8">
        <v>333</v>
      </c>
      <c r="E128" s="8">
        <v>425</v>
      </c>
      <c r="F128" s="8">
        <v>454</v>
      </c>
      <c r="G128" s="8">
        <v>365</v>
      </c>
      <c r="H128" s="8">
        <v>292</v>
      </c>
      <c r="I128" s="8">
        <v>186</v>
      </c>
      <c r="J128" s="8">
        <v>2465</v>
      </c>
      <c r="K128" s="8">
        <v>68</v>
      </c>
      <c r="L128" s="8">
        <v>79</v>
      </c>
      <c r="M128" s="8">
        <v>131</v>
      </c>
      <c r="N128" s="8">
        <v>144</v>
      </c>
      <c r="O128" s="8">
        <v>143</v>
      </c>
      <c r="P128" s="8">
        <v>164</v>
      </c>
      <c r="Q128" s="8">
        <v>140</v>
      </c>
      <c r="R128" s="8">
        <v>869</v>
      </c>
    </row>
    <row r="129" spans="1:18" s="3" customFormat="1">
      <c r="A129" s="14" t="s">
        <v>5</v>
      </c>
      <c r="B129" s="5" t="s">
        <v>61</v>
      </c>
      <c r="C129" s="6">
        <v>18247</v>
      </c>
      <c r="D129" s="6">
        <v>16723</v>
      </c>
      <c r="E129" s="6">
        <v>16922</v>
      </c>
      <c r="F129" s="6">
        <v>16960</v>
      </c>
      <c r="G129" s="6">
        <v>16271</v>
      </c>
      <c r="H129" s="6">
        <v>14795</v>
      </c>
      <c r="I129" s="6">
        <v>11822</v>
      </c>
      <c r="J129" s="6">
        <v>111740</v>
      </c>
      <c r="K129" s="6">
        <v>14903</v>
      </c>
      <c r="L129" s="6">
        <v>14372</v>
      </c>
      <c r="M129" s="6">
        <v>14460</v>
      </c>
      <c r="N129" s="6">
        <v>15678</v>
      </c>
      <c r="O129" s="6">
        <v>17416</v>
      </c>
      <c r="P129" s="6">
        <v>19554</v>
      </c>
      <c r="Q129" s="6">
        <v>17494</v>
      </c>
      <c r="R129" s="6">
        <v>113877</v>
      </c>
    </row>
    <row r="130" spans="1:18" s="4" customFormat="1">
      <c r="A130" s="15"/>
      <c r="B130" s="7" t="s">
        <v>62</v>
      </c>
      <c r="C130" s="8">
        <v>2855</v>
      </c>
      <c r="D130" s="8">
        <v>2690</v>
      </c>
      <c r="E130" s="8">
        <v>2801</v>
      </c>
      <c r="F130" s="8">
        <v>2814</v>
      </c>
      <c r="G130" s="8">
        <v>2822</v>
      </c>
      <c r="H130" s="8">
        <v>2643</v>
      </c>
      <c r="I130" s="8">
        <v>2116</v>
      </c>
      <c r="J130" s="8">
        <v>18741</v>
      </c>
      <c r="K130" s="8">
        <v>414</v>
      </c>
      <c r="L130" s="8">
        <v>539</v>
      </c>
      <c r="M130" s="8">
        <v>928</v>
      </c>
      <c r="N130" s="8">
        <v>1211</v>
      </c>
      <c r="O130" s="8">
        <v>1415</v>
      </c>
      <c r="P130" s="8">
        <v>1691</v>
      </c>
      <c r="Q130" s="8">
        <v>1738</v>
      </c>
      <c r="R130" s="8">
        <v>7936</v>
      </c>
    </row>
    <row r="131" spans="1:18" s="4" customFormat="1">
      <c r="A131" s="16"/>
      <c r="B131" s="9" t="s">
        <v>63</v>
      </c>
      <c r="C131" s="8">
        <v>640</v>
      </c>
      <c r="D131" s="8">
        <v>557</v>
      </c>
      <c r="E131" s="8">
        <v>623</v>
      </c>
      <c r="F131" s="8">
        <v>633</v>
      </c>
      <c r="G131" s="8">
        <v>634</v>
      </c>
      <c r="H131" s="8">
        <v>526</v>
      </c>
      <c r="I131" s="8">
        <v>356</v>
      </c>
      <c r="J131" s="8">
        <v>3969</v>
      </c>
      <c r="K131" s="8">
        <v>100</v>
      </c>
      <c r="L131" s="8">
        <v>127</v>
      </c>
      <c r="M131" s="8">
        <v>166</v>
      </c>
      <c r="N131" s="8">
        <v>250</v>
      </c>
      <c r="O131" s="8">
        <v>258</v>
      </c>
      <c r="P131" s="8">
        <v>271</v>
      </c>
      <c r="Q131" s="8">
        <v>257</v>
      </c>
      <c r="R131" s="8">
        <v>1429</v>
      </c>
    </row>
    <row r="132" spans="1:18" s="3" customFormat="1">
      <c r="A132" s="14" t="s">
        <v>4</v>
      </c>
      <c r="B132" s="5" t="s">
        <v>61</v>
      </c>
      <c r="C132" s="6">
        <v>25781</v>
      </c>
      <c r="D132" s="6">
        <v>23146</v>
      </c>
      <c r="E132" s="6">
        <v>24153</v>
      </c>
      <c r="F132" s="6">
        <v>25109</v>
      </c>
      <c r="G132" s="6">
        <v>22348</v>
      </c>
      <c r="H132" s="6">
        <v>18636</v>
      </c>
      <c r="I132" s="6">
        <v>12927</v>
      </c>
      <c r="J132" s="6">
        <v>152100</v>
      </c>
      <c r="K132" s="6">
        <v>21772</v>
      </c>
      <c r="L132" s="6">
        <v>20527</v>
      </c>
      <c r="M132" s="6">
        <v>21573</v>
      </c>
      <c r="N132" s="6">
        <v>22551</v>
      </c>
      <c r="O132" s="6">
        <v>22965</v>
      </c>
      <c r="P132" s="6">
        <v>22325</v>
      </c>
      <c r="Q132" s="6">
        <v>18231</v>
      </c>
      <c r="R132" s="6">
        <v>149944</v>
      </c>
    </row>
    <row r="133" spans="1:18" s="3" customFormat="1">
      <c r="A133" s="15"/>
      <c r="B133" s="7" t="s">
        <v>62</v>
      </c>
      <c r="C133" s="8">
        <v>4133</v>
      </c>
      <c r="D133" s="8">
        <v>3874</v>
      </c>
      <c r="E133" s="8">
        <v>3888</v>
      </c>
      <c r="F133" s="8">
        <v>4096</v>
      </c>
      <c r="G133" s="8">
        <v>3675</v>
      </c>
      <c r="H133" s="8">
        <v>3191</v>
      </c>
      <c r="I133" s="8">
        <v>2356</v>
      </c>
      <c r="J133" s="8">
        <v>25213</v>
      </c>
      <c r="K133" s="8">
        <v>652</v>
      </c>
      <c r="L133" s="8">
        <v>776</v>
      </c>
      <c r="M133" s="8">
        <v>1378</v>
      </c>
      <c r="N133" s="8">
        <v>1815</v>
      </c>
      <c r="O133" s="8">
        <v>1890</v>
      </c>
      <c r="P133" s="8">
        <v>1978</v>
      </c>
      <c r="Q133" s="8">
        <v>1911</v>
      </c>
      <c r="R133" s="8">
        <v>10400</v>
      </c>
    </row>
    <row r="134" spans="1:18" s="3" customFormat="1">
      <c r="A134" s="16"/>
      <c r="B134" s="9" t="s">
        <v>63</v>
      </c>
      <c r="C134" s="8">
        <v>885</v>
      </c>
      <c r="D134" s="8">
        <v>843</v>
      </c>
      <c r="E134" s="8">
        <v>903</v>
      </c>
      <c r="F134" s="8">
        <v>921</v>
      </c>
      <c r="G134" s="8">
        <v>734</v>
      </c>
      <c r="H134" s="8">
        <v>588</v>
      </c>
      <c r="I134" s="8">
        <v>361</v>
      </c>
      <c r="J134" s="8">
        <v>5235</v>
      </c>
      <c r="K134" s="8">
        <v>156</v>
      </c>
      <c r="L134" s="8">
        <v>177</v>
      </c>
      <c r="M134" s="8">
        <v>270</v>
      </c>
      <c r="N134" s="8">
        <v>333</v>
      </c>
      <c r="O134" s="8">
        <v>307</v>
      </c>
      <c r="P134" s="8">
        <v>281</v>
      </c>
      <c r="Q134" s="8">
        <v>238</v>
      </c>
      <c r="R134" s="8">
        <v>1762</v>
      </c>
    </row>
    <row r="135" spans="1:18" s="3" customFormat="1">
      <c r="A135" s="14" t="s">
        <v>3</v>
      </c>
      <c r="B135" s="5" t="s">
        <v>61</v>
      </c>
      <c r="C135" s="6">
        <v>19292</v>
      </c>
      <c r="D135" s="6">
        <v>16252</v>
      </c>
      <c r="E135" s="6">
        <v>16191</v>
      </c>
      <c r="F135" s="6">
        <v>17246</v>
      </c>
      <c r="G135" s="6">
        <v>15768</v>
      </c>
      <c r="H135" s="6">
        <v>14315</v>
      </c>
      <c r="I135" s="6">
        <v>11297</v>
      </c>
      <c r="J135" s="6">
        <v>110361</v>
      </c>
      <c r="K135" s="6">
        <v>15669</v>
      </c>
      <c r="L135" s="6">
        <v>14347</v>
      </c>
      <c r="M135" s="6">
        <v>14762</v>
      </c>
      <c r="N135" s="6">
        <v>15366</v>
      </c>
      <c r="O135" s="6">
        <v>16473</v>
      </c>
      <c r="P135" s="6">
        <v>18787</v>
      </c>
      <c r="Q135" s="6">
        <v>16086</v>
      </c>
      <c r="R135" s="6">
        <v>111490</v>
      </c>
    </row>
    <row r="136" spans="1:18" s="3" customFormat="1">
      <c r="A136" s="15"/>
      <c r="B136" s="7" t="s">
        <v>62</v>
      </c>
      <c r="C136" s="8">
        <v>2999</v>
      </c>
      <c r="D136" s="8">
        <v>2465</v>
      </c>
      <c r="E136" s="8">
        <v>2431</v>
      </c>
      <c r="F136" s="8">
        <v>2619</v>
      </c>
      <c r="G136" s="8">
        <v>2557</v>
      </c>
      <c r="H136" s="8">
        <v>2534</v>
      </c>
      <c r="I136" s="8">
        <v>2065</v>
      </c>
      <c r="J136" s="8">
        <v>17670</v>
      </c>
      <c r="K136" s="8">
        <v>426</v>
      </c>
      <c r="L136" s="8">
        <v>508</v>
      </c>
      <c r="M136" s="8">
        <v>879</v>
      </c>
      <c r="N136" s="8">
        <v>1267</v>
      </c>
      <c r="O136" s="8">
        <v>1463</v>
      </c>
      <c r="P136" s="8">
        <v>1723</v>
      </c>
      <c r="Q136" s="8">
        <v>1787</v>
      </c>
      <c r="R136" s="8">
        <v>8053</v>
      </c>
    </row>
    <row r="137" spans="1:18" s="3" customFormat="1">
      <c r="A137" s="16"/>
      <c r="B137" s="10" t="s">
        <v>63</v>
      </c>
      <c r="C137" s="11">
        <v>600</v>
      </c>
      <c r="D137" s="11">
        <v>572</v>
      </c>
      <c r="E137" s="11">
        <v>564</v>
      </c>
      <c r="F137" s="11">
        <v>600</v>
      </c>
      <c r="G137" s="11">
        <v>507</v>
      </c>
      <c r="H137" s="11">
        <v>425</v>
      </c>
      <c r="I137" s="11">
        <v>345</v>
      </c>
      <c r="J137" s="11">
        <v>3613</v>
      </c>
      <c r="K137" s="11">
        <v>113</v>
      </c>
      <c r="L137" s="11">
        <v>126</v>
      </c>
      <c r="M137" s="11">
        <v>177</v>
      </c>
      <c r="N137" s="11">
        <v>224</v>
      </c>
      <c r="O137" s="11">
        <v>217</v>
      </c>
      <c r="P137" s="11">
        <v>267</v>
      </c>
      <c r="Q137" s="11">
        <v>241</v>
      </c>
      <c r="R137" s="11">
        <v>1365</v>
      </c>
    </row>
    <row r="138" spans="1:18" s="3" customFormat="1">
      <c r="A138" s="14" t="s">
        <v>2</v>
      </c>
      <c r="B138" s="5" t="s">
        <v>61</v>
      </c>
      <c r="C138" s="6">
        <v>14639</v>
      </c>
      <c r="D138" s="6">
        <v>12784</v>
      </c>
      <c r="E138" s="6">
        <v>13603</v>
      </c>
      <c r="F138" s="6">
        <v>14113</v>
      </c>
      <c r="G138" s="6">
        <v>12625</v>
      </c>
      <c r="H138" s="6">
        <v>11182</v>
      </c>
      <c r="I138" s="6">
        <v>8600</v>
      </c>
      <c r="J138" s="6">
        <v>87546</v>
      </c>
      <c r="K138" s="6">
        <v>12131</v>
      </c>
      <c r="L138" s="6">
        <v>11234</v>
      </c>
      <c r="M138" s="6">
        <v>11850</v>
      </c>
      <c r="N138" s="6">
        <v>13016</v>
      </c>
      <c r="O138" s="6">
        <v>13494</v>
      </c>
      <c r="P138" s="6">
        <v>14602</v>
      </c>
      <c r="Q138" s="6">
        <v>12492</v>
      </c>
      <c r="R138" s="6">
        <v>88819</v>
      </c>
    </row>
    <row r="139" spans="1:18" s="3" customFormat="1">
      <c r="A139" s="15"/>
      <c r="B139" s="7" t="s">
        <v>62</v>
      </c>
      <c r="C139" s="8">
        <v>2563</v>
      </c>
      <c r="D139" s="8">
        <v>2307</v>
      </c>
      <c r="E139" s="8">
        <v>2382</v>
      </c>
      <c r="F139" s="8">
        <v>2575</v>
      </c>
      <c r="G139" s="8">
        <v>2469</v>
      </c>
      <c r="H139" s="8">
        <v>2210</v>
      </c>
      <c r="I139" s="8">
        <v>1861</v>
      </c>
      <c r="J139" s="8">
        <v>16367</v>
      </c>
      <c r="K139" s="8">
        <v>362</v>
      </c>
      <c r="L139" s="8">
        <v>500</v>
      </c>
      <c r="M139" s="8">
        <v>839</v>
      </c>
      <c r="N139" s="8">
        <v>1115</v>
      </c>
      <c r="O139" s="8">
        <v>1309</v>
      </c>
      <c r="P139" s="8">
        <v>1504</v>
      </c>
      <c r="Q139" s="8">
        <v>1455</v>
      </c>
      <c r="R139" s="8">
        <v>7084</v>
      </c>
    </row>
    <row r="140" spans="1:18" s="3" customFormat="1">
      <c r="A140" s="16"/>
      <c r="B140" s="9" t="s">
        <v>63</v>
      </c>
      <c r="C140" s="8">
        <v>550</v>
      </c>
      <c r="D140" s="8">
        <v>558</v>
      </c>
      <c r="E140" s="8">
        <v>548</v>
      </c>
      <c r="F140" s="8">
        <v>560</v>
      </c>
      <c r="G140" s="8">
        <v>478</v>
      </c>
      <c r="H140" s="8">
        <v>426</v>
      </c>
      <c r="I140" s="8">
        <v>254</v>
      </c>
      <c r="J140" s="8">
        <v>3374</v>
      </c>
      <c r="K140" s="8">
        <v>103</v>
      </c>
      <c r="L140" s="8">
        <v>95</v>
      </c>
      <c r="M140" s="8">
        <v>180</v>
      </c>
      <c r="N140" s="8">
        <v>204</v>
      </c>
      <c r="O140" s="8">
        <v>207</v>
      </c>
      <c r="P140" s="8">
        <v>231</v>
      </c>
      <c r="Q140" s="8">
        <v>196</v>
      </c>
      <c r="R140" s="8">
        <v>1216</v>
      </c>
    </row>
    <row r="141" spans="1:18" s="3" customFormat="1">
      <c r="A141" s="14" t="s">
        <v>1</v>
      </c>
      <c r="B141" s="5" t="s">
        <v>61</v>
      </c>
      <c r="C141" s="6">
        <v>21705</v>
      </c>
      <c r="D141" s="6">
        <v>20417</v>
      </c>
      <c r="E141" s="6">
        <v>22273</v>
      </c>
      <c r="F141" s="6">
        <v>24251</v>
      </c>
      <c r="G141" s="6">
        <v>22048</v>
      </c>
      <c r="H141" s="6">
        <v>19598</v>
      </c>
      <c r="I141" s="6">
        <v>15633</v>
      </c>
      <c r="J141" s="6">
        <v>145925</v>
      </c>
      <c r="K141" s="6">
        <v>18032</v>
      </c>
      <c r="L141" s="6">
        <v>17775</v>
      </c>
      <c r="M141" s="6">
        <v>19383</v>
      </c>
      <c r="N141" s="6">
        <v>21357</v>
      </c>
      <c r="O141" s="6">
        <v>22794</v>
      </c>
      <c r="P141" s="6">
        <v>24119</v>
      </c>
      <c r="Q141" s="6">
        <v>21939</v>
      </c>
      <c r="R141" s="6">
        <v>145399</v>
      </c>
    </row>
    <row r="142" spans="1:18" s="3" customFormat="1">
      <c r="A142" s="15"/>
      <c r="B142" s="7" t="s">
        <v>62</v>
      </c>
      <c r="C142" s="8">
        <v>3615</v>
      </c>
      <c r="D142" s="8">
        <v>3371</v>
      </c>
      <c r="E142" s="8">
        <v>3698</v>
      </c>
      <c r="F142" s="8">
        <v>4128</v>
      </c>
      <c r="G142" s="8">
        <v>3893</v>
      </c>
      <c r="H142" s="8">
        <v>3527</v>
      </c>
      <c r="I142" s="8">
        <v>2948</v>
      </c>
      <c r="J142" s="8">
        <v>25180</v>
      </c>
      <c r="K142" s="8">
        <v>569</v>
      </c>
      <c r="L142" s="8">
        <v>689</v>
      </c>
      <c r="M142" s="8">
        <v>1306</v>
      </c>
      <c r="N142" s="8">
        <v>1759</v>
      </c>
      <c r="O142" s="8">
        <v>2034</v>
      </c>
      <c r="P142" s="8">
        <v>2186</v>
      </c>
      <c r="Q142" s="8">
        <v>2373</v>
      </c>
      <c r="R142" s="8">
        <v>10916</v>
      </c>
    </row>
    <row r="143" spans="1:18" s="3" customFormat="1">
      <c r="A143" s="16"/>
      <c r="B143" s="9" t="s">
        <v>63</v>
      </c>
      <c r="C143" s="8">
        <v>795</v>
      </c>
      <c r="D143" s="8">
        <v>765</v>
      </c>
      <c r="E143" s="8">
        <v>812</v>
      </c>
      <c r="F143" s="8">
        <v>888</v>
      </c>
      <c r="G143" s="8">
        <v>847</v>
      </c>
      <c r="H143" s="8">
        <v>669</v>
      </c>
      <c r="I143" s="8">
        <v>491</v>
      </c>
      <c r="J143" s="8">
        <v>5267</v>
      </c>
      <c r="K143" s="8">
        <v>157</v>
      </c>
      <c r="L143" s="8">
        <v>193</v>
      </c>
      <c r="M143" s="8">
        <v>269</v>
      </c>
      <c r="N143" s="8">
        <v>309</v>
      </c>
      <c r="O143" s="8">
        <v>378</v>
      </c>
      <c r="P143" s="8">
        <v>390</v>
      </c>
      <c r="Q143" s="8">
        <v>363</v>
      </c>
      <c r="R143" s="8">
        <v>2059</v>
      </c>
    </row>
    <row r="144" spans="1:18" s="3" customFormat="1">
      <c r="A144" s="14" t="s">
        <v>0</v>
      </c>
      <c r="B144" s="5" t="s">
        <v>61</v>
      </c>
      <c r="C144" s="6">
        <v>21475</v>
      </c>
      <c r="D144" s="6">
        <v>18222</v>
      </c>
      <c r="E144" s="6">
        <v>17842</v>
      </c>
      <c r="F144" s="6">
        <v>17065</v>
      </c>
      <c r="G144" s="6">
        <v>15875</v>
      </c>
      <c r="H144" s="6">
        <v>12489</v>
      </c>
      <c r="I144" s="6">
        <v>10130</v>
      </c>
      <c r="J144" s="6">
        <v>113098</v>
      </c>
      <c r="K144" s="6">
        <v>20068</v>
      </c>
      <c r="L144" s="6">
        <v>17566</v>
      </c>
      <c r="M144" s="6">
        <v>16908</v>
      </c>
      <c r="N144" s="6">
        <v>17032</v>
      </c>
      <c r="O144" s="6">
        <v>17823</v>
      </c>
      <c r="P144" s="6">
        <v>14594</v>
      </c>
      <c r="Q144" s="6">
        <v>12443</v>
      </c>
      <c r="R144" s="6">
        <v>116434</v>
      </c>
    </row>
    <row r="145" spans="1:18" s="3" customFormat="1">
      <c r="A145" s="15"/>
      <c r="B145" s="7" t="s">
        <v>62</v>
      </c>
      <c r="C145" s="8">
        <v>3752</v>
      </c>
      <c r="D145" s="8">
        <v>3133</v>
      </c>
      <c r="E145" s="8">
        <v>2828</v>
      </c>
      <c r="F145" s="8">
        <v>2547</v>
      </c>
      <c r="G145" s="8">
        <v>2221</v>
      </c>
      <c r="H145" s="8">
        <v>1648</v>
      </c>
      <c r="I145" s="8">
        <v>1220</v>
      </c>
      <c r="J145" s="8">
        <v>17349</v>
      </c>
      <c r="K145" s="8">
        <v>742</v>
      </c>
      <c r="L145" s="8">
        <v>847</v>
      </c>
      <c r="M145" s="8">
        <v>1281</v>
      </c>
      <c r="N145" s="8">
        <v>1398</v>
      </c>
      <c r="O145" s="8">
        <v>1556</v>
      </c>
      <c r="P145" s="8">
        <v>1288</v>
      </c>
      <c r="Q145" s="8">
        <v>1170</v>
      </c>
      <c r="R145" s="8">
        <v>8282</v>
      </c>
    </row>
    <row r="146" spans="1:18" s="3" customFormat="1">
      <c r="A146" s="16"/>
      <c r="B146" s="10" t="s">
        <v>63</v>
      </c>
      <c r="C146" s="11">
        <v>897</v>
      </c>
      <c r="D146" s="11">
        <v>825</v>
      </c>
      <c r="E146" s="11">
        <v>712</v>
      </c>
      <c r="F146" s="11">
        <v>617</v>
      </c>
      <c r="G146" s="11">
        <v>546</v>
      </c>
      <c r="H146" s="11">
        <v>344</v>
      </c>
      <c r="I146" s="11">
        <v>236</v>
      </c>
      <c r="J146" s="11">
        <v>4177</v>
      </c>
      <c r="K146" s="11">
        <v>218</v>
      </c>
      <c r="L146" s="11">
        <v>226</v>
      </c>
      <c r="M146" s="11">
        <v>255</v>
      </c>
      <c r="N146" s="11">
        <v>292</v>
      </c>
      <c r="O146" s="11">
        <v>324</v>
      </c>
      <c r="P146" s="11">
        <v>265</v>
      </c>
      <c r="Q146" s="11">
        <v>161</v>
      </c>
      <c r="R146" s="11">
        <v>1741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2016-12-14T09:28:16Z</cp:lastPrinted>
  <dcterms:created xsi:type="dcterms:W3CDTF">2013-03-08T05:05:16Z</dcterms:created>
  <dcterms:modified xsi:type="dcterms:W3CDTF">2017-04-20T02:36:15Z</dcterms:modified>
  <cp:contentStatus/>
</cp:coreProperties>
</file>