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1080" windowWidth="18075" windowHeight="8220"/>
  </bookViews>
  <sheets>
    <sheet name="GPT（ALT）" sheetId="6" r:id="rId1"/>
  </sheets>
  <definedNames>
    <definedName name="_xlnm._FilterDatabase" localSheetId="0" hidden="1">'GPT（ALT）'!$A$1:$R$1</definedName>
    <definedName name="_xlnm.Print_Area" localSheetId="0">'GPT（ALT）'!$A$1:$R$146</definedName>
    <definedName name="_xlnm.Print_Titles" localSheetId="0">'GPT（ALT）'!$1:$5</definedName>
  </definedNames>
  <calcPr calcId="125725"/>
</workbook>
</file>

<file path=xl/sharedStrings.xml><?xml version="1.0" encoding="utf-8"?>
<sst xmlns="http://schemas.openxmlformats.org/spreadsheetml/2006/main" count="226" uniqueCount="65">
  <si>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</si>
  <si>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</si>
  <si>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</si>
  <si>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</si>
  <si>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</si>
  <si>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</si>
  <si>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</si>
  <si>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</si>
  <si>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</si>
  <si>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</si>
  <si>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</si>
  <si>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</si>
  <si>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</si>
  <si>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</si>
  <si>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</si>
  <si>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</si>
  <si>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</si>
  <si>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</si>
  <si>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</si>
  <si>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</si>
  <si>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</si>
  <si>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</si>
  <si>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</si>
  <si>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</si>
  <si>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</si>
  <si>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</si>
  <si>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</si>
  <si>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</si>
  <si>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</si>
  <si>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</si>
  <si>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</si>
  <si>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</si>
  <si>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</si>
  <si>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</si>
  <si>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</si>
  <si>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</si>
  <si>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</si>
  <si>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</si>
  <si>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</si>
  <si>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</si>
  <si>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</si>
  <si>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</si>
  <si>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</si>
  <si>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</si>
  <si>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</si>
  <si>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</si>
  <si>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</si>
  <si>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</si>
  <si>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</si>
  <si>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</si>
  <si>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</si>
  <si>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</si>
  <si>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</si>
  <si>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</si>
  <si>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</si>
  <si>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</si>
  <si>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</si>
  <si>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全体</t>
    <rPh sb="0" eb="2">
      <t>ゼンタイ</t>
    </rPh>
    <phoneticPr fontId="1"/>
  </si>
  <si>
    <t>都道府県名</t>
  </si>
  <si>
    <t>検査値階層
（U/l）</t>
  </si>
  <si>
    <t>特定健診(GPT（ALT）)：H26年度</t>
  </si>
  <si>
    <t>30以下</t>
  </si>
  <si>
    <t>31以上～50以下</t>
  </si>
  <si>
    <t>51以上</t>
  </si>
  <si>
    <t>人数</t>
  </si>
</sst>
</file>

<file path=xl/styles.xml><?xml version="1.0" encoding="utf-8"?>
<styleSheet xmlns="http://schemas.openxmlformats.org/spreadsheetml/2006/main">
  <numFmts count="1">
    <numFmt numFmtId="176" formatCode="#,##0_ "/>
  </numFmts>
  <fonts count="4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vertical="center" shrinkToFit="1"/>
    </xf>
    <xf numFmtId="176" fontId="0" fillId="0" borderId="1" xfId="0" applyNumberFormat="1" applyFill="1" applyBorder="1" applyAlignment="1">
      <alignment vertical="center" shrinkToFit="1"/>
    </xf>
    <xf numFmtId="0" fontId="0" fillId="0" borderId="0" xfId="0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0" fontId="0" fillId="0" borderId="0" xfId="0" applyFill="1" applyBorder="1" applyAlignment="1">
      <alignment vertical="center" shrinkToFit="1"/>
    </xf>
    <xf numFmtId="0" fontId="0" fillId="0" borderId="5" xfId="0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6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shrinkToFit="1"/>
    </xf>
    <xf numFmtId="0" fontId="0" fillId="0" borderId="3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6"/>
  <sheetViews>
    <sheetView tabSelected="1" view="pageBreakPreview" zoomScaleNormal="60" zoomScaleSheetLayoutView="100" workbookViewId="0"/>
  </sheetViews>
  <sheetFormatPr defaultRowHeight="13.5"/>
  <cols>
    <col min="1" max="1" width="11.75" style="2" bestFit="1" customWidth="1"/>
    <col min="2" max="2" width="17.5" style="2" customWidth="1"/>
    <col min="3" max="18" width="10.625" style="2" customWidth="1"/>
    <col min="19" max="16384" width="9" style="2"/>
  </cols>
  <sheetData>
    <row r="1" spans="1:18">
      <c r="A1" s="2" t="s">
        <v>60</v>
      </c>
    </row>
    <row r="2" spans="1:18" ht="13.5" customHeight="1">
      <c r="A2" s="20" t="s">
        <v>58</v>
      </c>
      <c r="B2" s="23" t="s">
        <v>59</v>
      </c>
      <c r="C2" s="17" t="s">
        <v>57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9"/>
    </row>
    <row r="3" spans="1:18">
      <c r="A3" s="21"/>
      <c r="B3" s="24"/>
      <c r="C3" s="17" t="s">
        <v>9</v>
      </c>
      <c r="D3" s="18"/>
      <c r="E3" s="18"/>
      <c r="F3" s="18"/>
      <c r="G3" s="18"/>
      <c r="H3" s="18"/>
      <c r="I3" s="18"/>
      <c r="J3" s="19"/>
      <c r="K3" s="17" t="s">
        <v>8</v>
      </c>
      <c r="L3" s="18"/>
      <c r="M3" s="18"/>
      <c r="N3" s="18"/>
      <c r="O3" s="18"/>
      <c r="P3" s="18"/>
      <c r="Q3" s="18"/>
      <c r="R3" s="19"/>
    </row>
    <row r="4" spans="1:18" s="1" customFormat="1" ht="27" customHeight="1">
      <c r="A4" s="21"/>
      <c r="B4" s="24"/>
      <c r="C4" s="12" t="s">
        <v>7</v>
      </c>
      <c r="D4" s="12" t="s">
        <v>6</v>
      </c>
      <c r="E4" s="12" t="s">
        <v>5</v>
      </c>
      <c r="F4" s="12" t="s">
        <v>4</v>
      </c>
      <c r="G4" s="12" t="s">
        <v>3</v>
      </c>
      <c r="H4" s="12" t="s">
        <v>2</v>
      </c>
      <c r="I4" s="12" t="s">
        <v>1</v>
      </c>
      <c r="J4" s="12" t="s">
        <v>0</v>
      </c>
      <c r="K4" s="12" t="s">
        <v>7</v>
      </c>
      <c r="L4" s="12" t="s">
        <v>6</v>
      </c>
      <c r="M4" s="12" t="s">
        <v>5</v>
      </c>
      <c r="N4" s="12" t="s">
        <v>4</v>
      </c>
      <c r="O4" s="12" t="s">
        <v>3</v>
      </c>
      <c r="P4" s="12" t="s">
        <v>2</v>
      </c>
      <c r="Q4" s="12" t="s">
        <v>1</v>
      </c>
      <c r="R4" s="12" t="s">
        <v>0</v>
      </c>
    </row>
    <row r="5" spans="1:18" s="1" customFormat="1">
      <c r="A5" s="22"/>
      <c r="B5" s="25"/>
      <c r="C5" s="13" t="s">
        <v>64</v>
      </c>
      <c r="D5" s="13" t="s">
        <v>64</v>
      </c>
      <c r="E5" s="13" t="s">
        <v>64</v>
      </c>
      <c r="F5" s="13" t="s">
        <v>64</v>
      </c>
      <c r="G5" s="13" t="s">
        <v>64</v>
      </c>
      <c r="H5" s="13" t="s">
        <v>64</v>
      </c>
      <c r="I5" s="13" t="s">
        <v>64</v>
      </c>
      <c r="J5" s="13" t="s">
        <v>64</v>
      </c>
      <c r="K5" s="13" t="s">
        <v>64</v>
      </c>
      <c r="L5" s="13" t="s">
        <v>64</v>
      </c>
      <c r="M5" s="13" t="s">
        <v>64</v>
      </c>
      <c r="N5" s="13" t="s">
        <v>64</v>
      </c>
      <c r="O5" s="13" t="s">
        <v>64</v>
      </c>
      <c r="P5" s="13" t="s">
        <v>64</v>
      </c>
      <c r="Q5" s="13" t="s">
        <v>64</v>
      </c>
      <c r="R5" s="13" t="s">
        <v>64</v>
      </c>
    </row>
    <row r="6" spans="1:18" s="3" customFormat="1">
      <c r="A6" s="14" t="s">
        <v>10</v>
      </c>
      <c r="B6" s="5" t="s">
        <v>61</v>
      </c>
      <c r="C6" s="6">
        <v>61203</v>
      </c>
      <c r="D6" s="6">
        <v>54909</v>
      </c>
      <c r="E6" s="6">
        <v>56064</v>
      </c>
      <c r="F6" s="6">
        <v>56922</v>
      </c>
      <c r="G6" s="6">
        <v>53280</v>
      </c>
      <c r="H6" s="6">
        <v>41993</v>
      </c>
      <c r="I6" s="6">
        <v>30949</v>
      </c>
      <c r="J6" s="6">
        <v>355320</v>
      </c>
      <c r="K6" s="6">
        <v>59422</v>
      </c>
      <c r="L6" s="6">
        <v>53105</v>
      </c>
      <c r="M6" s="6">
        <v>51089</v>
      </c>
      <c r="N6" s="6">
        <v>47148</v>
      </c>
      <c r="O6" s="6">
        <v>50528</v>
      </c>
      <c r="P6" s="6">
        <v>51968</v>
      </c>
      <c r="Q6" s="6">
        <v>44548</v>
      </c>
      <c r="R6" s="6">
        <v>357808</v>
      </c>
    </row>
    <row r="7" spans="1:18" s="3" customFormat="1">
      <c r="A7" s="15"/>
      <c r="B7" s="7" t="s">
        <v>62</v>
      </c>
      <c r="C7" s="8">
        <v>21677</v>
      </c>
      <c r="D7" s="8">
        <v>18911</v>
      </c>
      <c r="E7" s="8">
        <v>17591</v>
      </c>
      <c r="F7" s="8">
        <v>15548</v>
      </c>
      <c r="G7" s="8">
        <v>12988</v>
      </c>
      <c r="H7" s="8">
        <v>8483</v>
      </c>
      <c r="I7" s="8">
        <v>4913</v>
      </c>
      <c r="J7" s="8">
        <v>100111</v>
      </c>
      <c r="K7" s="8">
        <v>2621</v>
      </c>
      <c r="L7" s="8">
        <v>2847</v>
      </c>
      <c r="M7" s="8">
        <v>4219</v>
      </c>
      <c r="N7" s="8">
        <v>4769</v>
      </c>
      <c r="O7" s="8">
        <v>4718</v>
      </c>
      <c r="P7" s="8">
        <v>4406</v>
      </c>
      <c r="Q7" s="8">
        <v>3215</v>
      </c>
      <c r="R7" s="8">
        <v>26795</v>
      </c>
    </row>
    <row r="8" spans="1:18" s="3" customFormat="1">
      <c r="A8" s="16"/>
      <c r="B8" s="9" t="s">
        <v>63</v>
      </c>
      <c r="C8" s="8">
        <v>12095</v>
      </c>
      <c r="D8" s="8">
        <v>9101</v>
      </c>
      <c r="E8" s="8">
        <v>7575</v>
      </c>
      <c r="F8" s="8">
        <v>5969</v>
      </c>
      <c r="G8" s="8">
        <v>4448</v>
      </c>
      <c r="H8" s="8">
        <v>2575</v>
      </c>
      <c r="I8" s="8">
        <v>1359</v>
      </c>
      <c r="J8" s="8">
        <v>43122</v>
      </c>
      <c r="K8" s="8">
        <v>1075</v>
      </c>
      <c r="L8" s="8">
        <v>1080</v>
      </c>
      <c r="M8" s="8">
        <v>1574</v>
      </c>
      <c r="N8" s="8">
        <v>1604</v>
      </c>
      <c r="O8" s="8">
        <v>1521</v>
      </c>
      <c r="P8" s="8">
        <v>1212</v>
      </c>
      <c r="Q8" s="8">
        <v>935</v>
      </c>
      <c r="R8" s="8">
        <v>9001</v>
      </c>
    </row>
    <row r="9" spans="1:18" s="3" customFormat="1">
      <c r="A9" s="14" t="s">
        <v>11</v>
      </c>
      <c r="B9" s="5" t="s">
        <v>61</v>
      </c>
      <c r="C9" s="6">
        <v>14749</v>
      </c>
      <c r="D9" s="6">
        <v>14269</v>
      </c>
      <c r="E9" s="6">
        <v>14936</v>
      </c>
      <c r="F9" s="6">
        <v>15517</v>
      </c>
      <c r="G9" s="6">
        <v>14546</v>
      </c>
      <c r="H9" s="6">
        <v>12907</v>
      </c>
      <c r="I9" s="6">
        <v>10265</v>
      </c>
      <c r="J9" s="6">
        <v>97189</v>
      </c>
      <c r="K9" s="6">
        <v>15647</v>
      </c>
      <c r="L9" s="6">
        <v>15191</v>
      </c>
      <c r="M9" s="6">
        <v>15456</v>
      </c>
      <c r="N9" s="6">
        <v>16233</v>
      </c>
      <c r="O9" s="6">
        <v>17352</v>
      </c>
      <c r="P9" s="6">
        <v>18109</v>
      </c>
      <c r="Q9" s="6">
        <v>15823</v>
      </c>
      <c r="R9" s="6">
        <v>113811</v>
      </c>
    </row>
    <row r="10" spans="1:18" s="3" customFormat="1">
      <c r="A10" s="15"/>
      <c r="B10" s="7" t="s">
        <v>62</v>
      </c>
      <c r="C10" s="8">
        <v>5630</v>
      </c>
      <c r="D10" s="8">
        <v>5179</v>
      </c>
      <c r="E10" s="8">
        <v>4989</v>
      </c>
      <c r="F10" s="8">
        <v>4576</v>
      </c>
      <c r="G10" s="8">
        <v>3715</v>
      </c>
      <c r="H10" s="8">
        <v>2877</v>
      </c>
      <c r="I10" s="8">
        <v>1832</v>
      </c>
      <c r="J10" s="8">
        <v>28798</v>
      </c>
      <c r="K10" s="8">
        <v>674</v>
      </c>
      <c r="L10" s="8">
        <v>881</v>
      </c>
      <c r="M10" s="8">
        <v>1450</v>
      </c>
      <c r="N10" s="8">
        <v>1858</v>
      </c>
      <c r="O10" s="8">
        <v>1824</v>
      </c>
      <c r="P10" s="8">
        <v>1832</v>
      </c>
      <c r="Q10" s="8">
        <v>1307</v>
      </c>
      <c r="R10" s="8">
        <v>9826</v>
      </c>
    </row>
    <row r="11" spans="1:18" s="3" customFormat="1">
      <c r="A11" s="16"/>
      <c r="B11" s="9" t="s">
        <v>63</v>
      </c>
      <c r="C11" s="8">
        <v>3188</v>
      </c>
      <c r="D11" s="8">
        <v>2511</v>
      </c>
      <c r="E11" s="8">
        <v>2160</v>
      </c>
      <c r="F11" s="8">
        <v>1796</v>
      </c>
      <c r="G11" s="8">
        <v>1241</v>
      </c>
      <c r="H11" s="8">
        <v>959</v>
      </c>
      <c r="I11" s="8">
        <v>538</v>
      </c>
      <c r="J11" s="8">
        <v>12393</v>
      </c>
      <c r="K11" s="8">
        <v>302</v>
      </c>
      <c r="L11" s="8">
        <v>355</v>
      </c>
      <c r="M11" s="8">
        <v>553</v>
      </c>
      <c r="N11" s="8">
        <v>594</v>
      </c>
      <c r="O11" s="8">
        <v>581</v>
      </c>
      <c r="P11" s="8">
        <v>543</v>
      </c>
      <c r="Q11" s="8">
        <v>398</v>
      </c>
      <c r="R11" s="8">
        <v>3326</v>
      </c>
    </row>
    <row r="12" spans="1:18" s="3" customFormat="1">
      <c r="A12" s="14" t="s">
        <v>12</v>
      </c>
      <c r="B12" s="5" t="s">
        <v>61</v>
      </c>
      <c r="C12" s="6">
        <v>15536</v>
      </c>
      <c r="D12" s="6">
        <v>14202</v>
      </c>
      <c r="E12" s="6">
        <v>16062</v>
      </c>
      <c r="F12" s="6">
        <v>17177</v>
      </c>
      <c r="G12" s="6">
        <v>16207</v>
      </c>
      <c r="H12" s="6">
        <v>15144</v>
      </c>
      <c r="I12" s="6">
        <v>13037</v>
      </c>
      <c r="J12" s="6">
        <v>107365</v>
      </c>
      <c r="K12" s="6">
        <v>15395</v>
      </c>
      <c r="L12" s="6">
        <v>14969</v>
      </c>
      <c r="M12" s="6">
        <v>15422</v>
      </c>
      <c r="N12" s="6">
        <v>16344</v>
      </c>
      <c r="O12" s="6">
        <v>18526</v>
      </c>
      <c r="P12" s="6">
        <v>19789</v>
      </c>
      <c r="Q12" s="6">
        <v>19111</v>
      </c>
      <c r="R12" s="6">
        <v>119556</v>
      </c>
    </row>
    <row r="13" spans="1:18" s="3" customFormat="1">
      <c r="A13" s="15"/>
      <c r="B13" s="7" t="s">
        <v>62</v>
      </c>
      <c r="C13" s="8">
        <v>5543</v>
      </c>
      <c r="D13" s="8">
        <v>5207</v>
      </c>
      <c r="E13" s="8">
        <v>5030</v>
      </c>
      <c r="F13" s="8">
        <v>4707</v>
      </c>
      <c r="G13" s="8">
        <v>3784</v>
      </c>
      <c r="H13" s="8">
        <v>2977</v>
      </c>
      <c r="I13" s="8">
        <v>2119</v>
      </c>
      <c r="J13" s="8">
        <v>29367</v>
      </c>
      <c r="K13" s="8">
        <v>610</v>
      </c>
      <c r="L13" s="8">
        <v>751</v>
      </c>
      <c r="M13" s="8">
        <v>1296</v>
      </c>
      <c r="N13" s="8">
        <v>1645</v>
      </c>
      <c r="O13" s="8">
        <v>1764</v>
      </c>
      <c r="P13" s="8">
        <v>1693</v>
      </c>
      <c r="Q13" s="8">
        <v>1351</v>
      </c>
      <c r="R13" s="8">
        <v>9110</v>
      </c>
    </row>
    <row r="14" spans="1:18" s="3" customFormat="1">
      <c r="A14" s="16"/>
      <c r="B14" s="9" t="s">
        <v>63</v>
      </c>
      <c r="C14" s="8">
        <v>3121</v>
      </c>
      <c r="D14" s="8">
        <v>2355</v>
      </c>
      <c r="E14" s="8">
        <v>2203</v>
      </c>
      <c r="F14" s="8">
        <v>1789</v>
      </c>
      <c r="G14" s="8">
        <v>1269</v>
      </c>
      <c r="H14" s="8">
        <v>874</v>
      </c>
      <c r="I14" s="8">
        <v>563</v>
      </c>
      <c r="J14" s="8">
        <v>12174</v>
      </c>
      <c r="K14" s="8">
        <v>280</v>
      </c>
      <c r="L14" s="8">
        <v>286</v>
      </c>
      <c r="M14" s="8">
        <v>509</v>
      </c>
      <c r="N14" s="8">
        <v>511</v>
      </c>
      <c r="O14" s="8">
        <v>494</v>
      </c>
      <c r="P14" s="8">
        <v>508</v>
      </c>
      <c r="Q14" s="8">
        <v>411</v>
      </c>
      <c r="R14" s="8">
        <v>2999</v>
      </c>
    </row>
    <row r="15" spans="1:18" s="3" customFormat="1">
      <c r="A15" s="14" t="s">
        <v>13</v>
      </c>
      <c r="B15" s="5" t="s">
        <v>61</v>
      </c>
      <c r="C15" s="6">
        <v>34962</v>
      </c>
      <c r="D15" s="6">
        <v>31309</v>
      </c>
      <c r="E15" s="6">
        <v>31722</v>
      </c>
      <c r="F15" s="6">
        <v>32878</v>
      </c>
      <c r="G15" s="6">
        <v>31516</v>
      </c>
      <c r="H15" s="6">
        <v>28178</v>
      </c>
      <c r="I15" s="6">
        <v>23647</v>
      </c>
      <c r="J15" s="6">
        <v>214212</v>
      </c>
      <c r="K15" s="6">
        <v>35687</v>
      </c>
      <c r="L15" s="6">
        <v>31598</v>
      </c>
      <c r="M15" s="6">
        <v>31183</v>
      </c>
      <c r="N15" s="6">
        <v>31402</v>
      </c>
      <c r="O15" s="6">
        <v>34334</v>
      </c>
      <c r="P15" s="6">
        <v>35305</v>
      </c>
      <c r="Q15" s="6">
        <v>29692</v>
      </c>
      <c r="R15" s="6">
        <v>229201</v>
      </c>
    </row>
    <row r="16" spans="1:18" s="3" customFormat="1">
      <c r="A16" s="15"/>
      <c r="B16" s="7" t="s">
        <v>62</v>
      </c>
      <c r="C16" s="8">
        <v>12495</v>
      </c>
      <c r="D16" s="8">
        <v>11001</v>
      </c>
      <c r="E16" s="8">
        <v>10238</v>
      </c>
      <c r="F16" s="8">
        <v>9063</v>
      </c>
      <c r="G16" s="8">
        <v>7516</v>
      </c>
      <c r="H16" s="8">
        <v>5751</v>
      </c>
      <c r="I16" s="8">
        <v>3843</v>
      </c>
      <c r="J16" s="8">
        <v>59907</v>
      </c>
      <c r="K16" s="8">
        <v>1412</v>
      </c>
      <c r="L16" s="8">
        <v>1508</v>
      </c>
      <c r="M16" s="8">
        <v>2535</v>
      </c>
      <c r="N16" s="8">
        <v>3108</v>
      </c>
      <c r="O16" s="8">
        <v>3393</v>
      </c>
      <c r="P16" s="8">
        <v>3099</v>
      </c>
      <c r="Q16" s="8">
        <v>2355</v>
      </c>
      <c r="R16" s="8">
        <v>17410</v>
      </c>
    </row>
    <row r="17" spans="1:18" s="3" customFormat="1">
      <c r="A17" s="16"/>
      <c r="B17" s="9" t="s">
        <v>63</v>
      </c>
      <c r="C17" s="8">
        <v>6957</v>
      </c>
      <c r="D17" s="8">
        <v>5282</v>
      </c>
      <c r="E17" s="8">
        <v>4313</v>
      </c>
      <c r="F17" s="8">
        <v>3584</v>
      </c>
      <c r="G17" s="8">
        <v>2638</v>
      </c>
      <c r="H17" s="8">
        <v>1822</v>
      </c>
      <c r="I17" s="8">
        <v>1095</v>
      </c>
      <c r="J17" s="8">
        <v>25691</v>
      </c>
      <c r="K17" s="8">
        <v>576</v>
      </c>
      <c r="L17" s="8">
        <v>646</v>
      </c>
      <c r="M17" s="8">
        <v>923</v>
      </c>
      <c r="N17" s="8">
        <v>1094</v>
      </c>
      <c r="O17" s="8">
        <v>1047</v>
      </c>
      <c r="P17" s="8">
        <v>935</v>
      </c>
      <c r="Q17" s="8">
        <v>654</v>
      </c>
      <c r="R17" s="8">
        <v>5875</v>
      </c>
    </row>
    <row r="18" spans="1:18" s="3" customFormat="1">
      <c r="A18" s="14" t="s">
        <v>14</v>
      </c>
      <c r="B18" s="5" t="s">
        <v>61</v>
      </c>
      <c r="C18" s="6">
        <v>10202</v>
      </c>
      <c r="D18" s="6">
        <v>9730</v>
      </c>
      <c r="E18" s="6">
        <v>11606</v>
      </c>
      <c r="F18" s="6">
        <v>12949</v>
      </c>
      <c r="G18" s="6">
        <v>12066</v>
      </c>
      <c r="H18" s="6">
        <v>11092</v>
      </c>
      <c r="I18" s="6">
        <v>8627</v>
      </c>
      <c r="J18" s="6">
        <v>76272</v>
      </c>
      <c r="K18" s="6">
        <v>11347</v>
      </c>
      <c r="L18" s="6">
        <v>10774</v>
      </c>
      <c r="M18" s="6">
        <v>12067</v>
      </c>
      <c r="N18" s="6">
        <v>13152</v>
      </c>
      <c r="O18" s="6">
        <v>14175</v>
      </c>
      <c r="P18" s="6">
        <v>14777</v>
      </c>
      <c r="Q18" s="6">
        <v>12255</v>
      </c>
      <c r="R18" s="6">
        <v>88547</v>
      </c>
    </row>
    <row r="19" spans="1:18" s="3" customFormat="1">
      <c r="A19" s="15"/>
      <c r="B19" s="7" t="s">
        <v>62</v>
      </c>
      <c r="C19" s="8">
        <v>3891</v>
      </c>
      <c r="D19" s="8">
        <v>3692</v>
      </c>
      <c r="E19" s="8">
        <v>3853</v>
      </c>
      <c r="F19" s="8">
        <v>3777</v>
      </c>
      <c r="G19" s="8">
        <v>2901</v>
      </c>
      <c r="H19" s="8">
        <v>2223</v>
      </c>
      <c r="I19" s="8">
        <v>1496</v>
      </c>
      <c r="J19" s="8">
        <v>21833</v>
      </c>
      <c r="K19" s="8">
        <v>458</v>
      </c>
      <c r="L19" s="8">
        <v>540</v>
      </c>
      <c r="M19" s="8">
        <v>1107</v>
      </c>
      <c r="N19" s="8">
        <v>1373</v>
      </c>
      <c r="O19" s="8">
        <v>1400</v>
      </c>
      <c r="P19" s="8">
        <v>1290</v>
      </c>
      <c r="Q19" s="8">
        <v>907</v>
      </c>
      <c r="R19" s="8">
        <v>7075</v>
      </c>
    </row>
    <row r="20" spans="1:18" s="3" customFormat="1">
      <c r="A20" s="16"/>
      <c r="B20" s="9" t="s">
        <v>63</v>
      </c>
      <c r="C20" s="8">
        <v>2116</v>
      </c>
      <c r="D20" s="8">
        <v>1735</v>
      </c>
      <c r="E20" s="8">
        <v>1636</v>
      </c>
      <c r="F20" s="8">
        <v>1421</v>
      </c>
      <c r="G20" s="8">
        <v>978</v>
      </c>
      <c r="H20" s="8">
        <v>619</v>
      </c>
      <c r="I20" s="8">
        <v>351</v>
      </c>
      <c r="J20" s="8">
        <v>8856</v>
      </c>
      <c r="K20" s="8">
        <v>219</v>
      </c>
      <c r="L20" s="8">
        <v>232</v>
      </c>
      <c r="M20" s="8">
        <v>423</v>
      </c>
      <c r="N20" s="8">
        <v>499</v>
      </c>
      <c r="O20" s="8">
        <v>433</v>
      </c>
      <c r="P20" s="8">
        <v>344</v>
      </c>
      <c r="Q20" s="8">
        <v>238</v>
      </c>
      <c r="R20" s="8">
        <v>2388</v>
      </c>
    </row>
    <row r="21" spans="1:18" s="3" customFormat="1">
      <c r="A21" s="14" t="s">
        <v>15</v>
      </c>
      <c r="B21" s="5" t="s">
        <v>61</v>
      </c>
      <c r="C21" s="6">
        <v>15093</v>
      </c>
      <c r="D21" s="6">
        <v>13879</v>
      </c>
      <c r="E21" s="6">
        <v>16075</v>
      </c>
      <c r="F21" s="6">
        <v>17820</v>
      </c>
      <c r="G21" s="6">
        <v>17476</v>
      </c>
      <c r="H21" s="6">
        <v>15107</v>
      </c>
      <c r="I21" s="6">
        <v>11535</v>
      </c>
      <c r="J21" s="6">
        <v>106985</v>
      </c>
      <c r="K21" s="6">
        <v>17489</v>
      </c>
      <c r="L21" s="6">
        <v>17017</v>
      </c>
      <c r="M21" s="6">
        <v>18058</v>
      </c>
      <c r="N21" s="6">
        <v>18943</v>
      </c>
      <c r="O21" s="6">
        <v>18988</v>
      </c>
      <c r="P21" s="6">
        <v>17551</v>
      </c>
      <c r="Q21" s="6">
        <v>13948</v>
      </c>
      <c r="R21" s="6">
        <v>121994</v>
      </c>
    </row>
    <row r="22" spans="1:18" s="3" customFormat="1">
      <c r="A22" s="15"/>
      <c r="B22" s="7" t="s">
        <v>62</v>
      </c>
      <c r="C22" s="8">
        <v>5168</v>
      </c>
      <c r="D22" s="8">
        <v>4960</v>
      </c>
      <c r="E22" s="8">
        <v>4897</v>
      </c>
      <c r="F22" s="8">
        <v>4701</v>
      </c>
      <c r="G22" s="8">
        <v>3838</v>
      </c>
      <c r="H22" s="8">
        <v>2992</v>
      </c>
      <c r="I22" s="8">
        <v>1814</v>
      </c>
      <c r="J22" s="8">
        <v>28370</v>
      </c>
      <c r="K22" s="8">
        <v>633</v>
      </c>
      <c r="L22" s="8">
        <v>728</v>
      </c>
      <c r="M22" s="8">
        <v>1376</v>
      </c>
      <c r="N22" s="8">
        <v>1740</v>
      </c>
      <c r="O22" s="8">
        <v>1888</v>
      </c>
      <c r="P22" s="8">
        <v>1517</v>
      </c>
      <c r="Q22" s="8">
        <v>1026</v>
      </c>
      <c r="R22" s="8">
        <v>8908</v>
      </c>
    </row>
    <row r="23" spans="1:18" s="3" customFormat="1">
      <c r="A23" s="16"/>
      <c r="B23" s="9" t="s">
        <v>63</v>
      </c>
      <c r="C23" s="8">
        <v>2731</v>
      </c>
      <c r="D23" s="8">
        <v>2131</v>
      </c>
      <c r="E23" s="8">
        <v>1927</v>
      </c>
      <c r="F23" s="8">
        <v>1556</v>
      </c>
      <c r="G23" s="8">
        <v>1264</v>
      </c>
      <c r="H23" s="8">
        <v>879</v>
      </c>
      <c r="I23" s="8">
        <v>440</v>
      </c>
      <c r="J23" s="8">
        <v>10928</v>
      </c>
      <c r="K23" s="8">
        <v>273</v>
      </c>
      <c r="L23" s="8">
        <v>305</v>
      </c>
      <c r="M23" s="8">
        <v>483</v>
      </c>
      <c r="N23" s="8">
        <v>589</v>
      </c>
      <c r="O23" s="8">
        <v>559</v>
      </c>
      <c r="P23" s="8">
        <v>449</v>
      </c>
      <c r="Q23" s="8">
        <v>264</v>
      </c>
      <c r="R23" s="8">
        <v>2922</v>
      </c>
    </row>
    <row r="24" spans="1:18" s="3" customFormat="1">
      <c r="A24" s="14" t="s">
        <v>16</v>
      </c>
      <c r="B24" s="5" t="s">
        <v>61</v>
      </c>
      <c r="C24" s="6">
        <v>23056</v>
      </c>
      <c r="D24" s="6">
        <v>21495</v>
      </c>
      <c r="E24" s="6">
        <v>23970</v>
      </c>
      <c r="F24" s="6">
        <v>26545</v>
      </c>
      <c r="G24" s="6">
        <v>24471</v>
      </c>
      <c r="H24" s="6">
        <v>21817</v>
      </c>
      <c r="I24" s="6">
        <v>18072</v>
      </c>
      <c r="J24" s="6">
        <v>159426</v>
      </c>
      <c r="K24" s="6">
        <v>23576</v>
      </c>
      <c r="L24" s="6">
        <v>22817</v>
      </c>
      <c r="M24" s="6">
        <v>24615</v>
      </c>
      <c r="N24" s="6">
        <v>26229</v>
      </c>
      <c r="O24" s="6">
        <v>27242</v>
      </c>
      <c r="P24" s="6">
        <v>26573</v>
      </c>
      <c r="Q24" s="6">
        <v>23375</v>
      </c>
      <c r="R24" s="6">
        <v>174427</v>
      </c>
    </row>
    <row r="25" spans="1:18" s="3" customFormat="1">
      <c r="A25" s="15"/>
      <c r="B25" s="7" t="s">
        <v>62</v>
      </c>
      <c r="C25" s="8">
        <v>8134</v>
      </c>
      <c r="D25" s="8">
        <v>7245</v>
      </c>
      <c r="E25" s="8">
        <v>7238</v>
      </c>
      <c r="F25" s="8">
        <v>6782</v>
      </c>
      <c r="G25" s="8">
        <v>5342</v>
      </c>
      <c r="H25" s="8">
        <v>4182</v>
      </c>
      <c r="I25" s="8">
        <v>2591</v>
      </c>
      <c r="J25" s="8">
        <v>41514</v>
      </c>
      <c r="K25" s="8">
        <v>965</v>
      </c>
      <c r="L25" s="8">
        <v>1180</v>
      </c>
      <c r="M25" s="8">
        <v>1932</v>
      </c>
      <c r="N25" s="8">
        <v>2515</v>
      </c>
      <c r="O25" s="8">
        <v>2509</v>
      </c>
      <c r="P25" s="8">
        <v>2261</v>
      </c>
      <c r="Q25" s="8">
        <v>1667</v>
      </c>
      <c r="R25" s="8">
        <v>13029</v>
      </c>
    </row>
    <row r="26" spans="1:18" s="3" customFormat="1">
      <c r="A26" s="16"/>
      <c r="B26" s="9" t="s">
        <v>63</v>
      </c>
      <c r="C26" s="8">
        <v>4583</v>
      </c>
      <c r="D26" s="8">
        <v>3462</v>
      </c>
      <c r="E26" s="8">
        <v>2991</v>
      </c>
      <c r="F26" s="8">
        <v>2429</v>
      </c>
      <c r="G26" s="8">
        <v>1811</v>
      </c>
      <c r="H26" s="8">
        <v>1194</v>
      </c>
      <c r="I26" s="8">
        <v>717</v>
      </c>
      <c r="J26" s="8">
        <v>17187</v>
      </c>
      <c r="K26" s="8">
        <v>376</v>
      </c>
      <c r="L26" s="8">
        <v>452</v>
      </c>
      <c r="M26" s="8">
        <v>729</v>
      </c>
      <c r="N26" s="8">
        <v>907</v>
      </c>
      <c r="O26" s="8">
        <v>794</v>
      </c>
      <c r="P26" s="8">
        <v>690</v>
      </c>
      <c r="Q26" s="8">
        <v>490</v>
      </c>
      <c r="R26" s="8">
        <v>4438</v>
      </c>
    </row>
    <row r="27" spans="1:18" s="3" customFormat="1">
      <c r="A27" s="14" t="s">
        <v>17</v>
      </c>
      <c r="B27" s="5" t="s">
        <v>61</v>
      </c>
      <c r="C27" s="6">
        <v>41681</v>
      </c>
      <c r="D27" s="6">
        <v>37399</v>
      </c>
      <c r="E27" s="6">
        <v>36191</v>
      </c>
      <c r="F27" s="6">
        <v>37784</v>
      </c>
      <c r="G27" s="6">
        <v>36439</v>
      </c>
      <c r="H27" s="6">
        <v>33559</v>
      </c>
      <c r="I27" s="6">
        <v>29569</v>
      </c>
      <c r="J27" s="6">
        <v>252622</v>
      </c>
      <c r="K27" s="6">
        <v>39611</v>
      </c>
      <c r="L27" s="6">
        <v>35007</v>
      </c>
      <c r="M27" s="6">
        <v>33214</v>
      </c>
      <c r="N27" s="6">
        <v>34205</v>
      </c>
      <c r="O27" s="6">
        <v>38730</v>
      </c>
      <c r="P27" s="6">
        <v>40900</v>
      </c>
      <c r="Q27" s="6">
        <v>33124</v>
      </c>
      <c r="R27" s="6">
        <v>254791</v>
      </c>
    </row>
    <row r="28" spans="1:18" s="3" customFormat="1">
      <c r="A28" s="15"/>
      <c r="B28" s="7" t="s">
        <v>62</v>
      </c>
      <c r="C28" s="8">
        <v>13515</v>
      </c>
      <c r="D28" s="8">
        <v>11512</v>
      </c>
      <c r="E28" s="8">
        <v>10193</v>
      </c>
      <c r="F28" s="8">
        <v>9028</v>
      </c>
      <c r="G28" s="8">
        <v>7358</v>
      </c>
      <c r="H28" s="8">
        <v>5415</v>
      </c>
      <c r="I28" s="8">
        <v>3730</v>
      </c>
      <c r="J28" s="8">
        <v>60751</v>
      </c>
      <c r="K28" s="8">
        <v>1542</v>
      </c>
      <c r="L28" s="8">
        <v>1708</v>
      </c>
      <c r="M28" s="8">
        <v>2502</v>
      </c>
      <c r="N28" s="8">
        <v>3129</v>
      </c>
      <c r="O28" s="8">
        <v>3103</v>
      </c>
      <c r="P28" s="8">
        <v>2920</v>
      </c>
      <c r="Q28" s="8">
        <v>1982</v>
      </c>
      <c r="R28" s="8">
        <v>16886</v>
      </c>
    </row>
    <row r="29" spans="1:18" s="3" customFormat="1">
      <c r="A29" s="16"/>
      <c r="B29" s="9" t="s">
        <v>63</v>
      </c>
      <c r="C29" s="8">
        <v>7509</v>
      </c>
      <c r="D29" s="8">
        <v>5557</v>
      </c>
      <c r="E29" s="8">
        <v>4229</v>
      </c>
      <c r="F29" s="8">
        <v>3378</v>
      </c>
      <c r="G29" s="8">
        <v>2307</v>
      </c>
      <c r="H29" s="8">
        <v>1602</v>
      </c>
      <c r="I29" s="8">
        <v>967</v>
      </c>
      <c r="J29" s="8">
        <v>25549</v>
      </c>
      <c r="K29" s="8">
        <v>678</v>
      </c>
      <c r="L29" s="8">
        <v>700</v>
      </c>
      <c r="M29" s="8">
        <v>1015</v>
      </c>
      <c r="N29" s="8">
        <v>1078</v>
      </c>
      <c r="O29" s="8">
        <v>1049</v>
      </c>
      <c r="P29" s="8">
        <v>877</v>
      </c>
      <c r="Q29" s="8">
        <v>572</v>
      </c>
      <c r="R29" s="8">
        <v>5969</v>
      </c>
    </row>
    <row r="30" spans="1:18" s="3" customFormat="1">
      <c r="A30" s="14" t="s">
        <v>18</v>
      </c>
      <c r="B30" s="5" t="s">
        <v>61</v>
      </c>
      <c r="C30" s="6">
        <v>28403</v>
      </c>
      <c r="D30" s="6">
        <v>24684</v>
      </c>
      <c r="E30" s="6">
        <v>24808</v>
      </c>
      <c r="F30" s="6">
        <v>25985</v>
      </c>
      <c r="G30" s="6">
        <v>23551</v>
      </c>
      <c r="H30" s="6">
        <v>20542</v>
      </c>
      <c r="I30" s="6">
        <v>16870</v>
      </c>
      <c r="J30" s="6">
        <v>164843</v>
      </c>
      <c r="K30" s="6">
        <v>25464</v>
      </c>
      <c r="L30" s="6">
        <v>22634</v>
      </c>
      <c r="M30" s="6">
        <v>21684</v>
      </c>
      <c r="N30" s="6">
        <v>21958</v>
      </c>
      <c r="O30" s="6">
        <v>23883</v>
      </c>
      <c r="P30" s="6">
        <v>24414</v>
      </c>
      <c r="Q30" s="6">
        <v>20030</v>
      </c>
      <c r="R30" s="6">
        <v>160067</v>
      </c>
    </row>
    <row r="31" spans="1:18" s="3" customFormat="1">
      <c r="A31" s="15"/>
      <c r="B31" s="7" t="s">
        <v>62</v>
      </c>
      <c r="C31" s="8">
        <v>9336</v>
      </c>
      <c r="D31" s="8">
        <v>8022</v>
      </c>
      <c r="E31" s="8">
        <v>7249</v>
      </c>
      <c r="F31" s="8">
        <v>6239</v>
      </c>
      <c r="G31" s="8">
        <v>4879</v>
      </c>
      <c r="H31" s="8">
        <v>3661</v>
      </c>
      <c r="I31" s="8">
        <v>2290</v>
      </c>
      <c r="J31" s="8">
        <v>41676</v>
      </c>
      <c r="K31" s="8">
        <v>1052</v>
      </c>
      <c r="L31" s="8">
        <v>1092</v>
      </c>
      <c r="M31" s="8">
        <v>1680</v>
      </c>
      <c r="N31" s="8">
        <v>2156</v>
      </c>
      <c r="O31" s="8">
        <v>2112</v>
      </c>
      <c r="P31" s="8">
        <v>2038</v>
      </c>
      <c r="Q31" s="8">
        <v>1384</v>
      </c>
      <c r="R31" s="8">
        <v>11514</v>
      </c>
    </row>
    <row r="32" spans="1:18" s="4" customFormat="1">
      <c r="A32" s="16"/>
      <c r="B32" s="9" t="s">
        <v>63</v>
      </c>
      <c r="C32" s="8">
        <v>5105</v>
      </c>
      <c r="D32" s="8">
        <v>3761</v>
      </c>
      <c r="E32" s="8">
        <v>2929</v>
      </c>
      <c r="F32" s="8">
        <v>2407</v>
      </c>
      <c r="G32" s="8">
        <v>1644</v>
      </c>
      <c r="H32" s="8">
        <v>1107</v>
      </c>
      <c r="I32" s="8">
        <v>606</v>
      </c>
      <c r="J32" s="8">
        <v>17559</v>
      </c>
      <c r="K32" s="8">
        <v>424</v>
      </c>
      <c r="L32" s="8">
        <v>436</v>
      </c>
      <c r="M32" s="8">
        <v>614</v>
      </c>
      <c r="N32" s="8">
        <v>768</v>
      </c>
      <c r="O32" s="8">
        <v>664</v>
      </c>
      <c r="P32" s="8">
        <v>561</v>
      </c>
      <c r="Q32" s="8">
        <v>384</v>
      </c>
      <c r="R32" s="8">
        <v>3851</v>
      </c>
    </row>
    <row r="33" spans="1:18" s="3" customFormat="1">
      <c r="A33" s="14" t="s">
        <v>19</v>
      </c>
      <c r="B33" s="5" t="s">
        <v>61</v>
      </c>
      <c r="C33" s="6">
        <v>28050</v>
      </c>
      <c r="D33" s="6">
        <v>25399</v>
      </c>
      <c r="E33" s="6">
        <v>24935</v>
      </c>
      <c r="F33" s="6">
        <v>25257</v>
      </c>
      <c r="G33" s="6">
        <v>24069</v>
      </c>
      <c r="H33" s="6">
        <v>24281</v>
      </c>
      <c r="I33" s="6">
        <v>21658</v>
      </c>
      <c r="J33" s="6">
        <v>173649</v>
      </c>
      <c r="K33" s="6">
        <v>24683</v>
      </c>
      <c r="L33" s="6">
        <v>22855</v>
      </c>
      <c r="M33" s="6">
        <v>22183</v>
      </c>
      <c r="N33" s="6">
        <v>22186</v>
      </c>
      <c r="O33" s="6">
        <v>26034</v>
      </c>
      <c r="P33" s="6">
        <v>30947</v>
      </c>
      <c r="Q33" s="6">
        <v>28550</v>
      </c>
      <c r="R33" s="6">
        <v>177438</v>
      </c>
    </row>
    <row r="34" spans="1:18" s="3" customFormat="1">
      <c r="A34" s="15"/>
      <c r="B34" s="7" t="s">
        <v>62</v>
      </c>
      <c r="C34" s="8">
        <v>8433</v>
      </c>
      <c r="D34" s="8">
        <v>7242</v>
      </c>
      <c r="E34" s="8">
        <v>6303</v>
      </c>
      <c r="F34" s="8">
        <v>5513</v>
      </c>
      <c r="G34" s="8">
        <v>4267</v>
      </c>
      <c r="H34" s="8">
        <v>3598</v>
      </c>
      <c r="I34" s="8">
        <v>2648</v>
      </c>
      <c r="J34" s="8">
        <v>38004</v>
      </c>
      <c r="K34" s="8">
        <v>907</v>
      </c>
      <c r="L34" s="8">
        <v>1011</v>
      </c>
      <c r="M34" s="8">
        <v>1485</v>
      </c>
      <c r="N34" s="8">
        <v>1817</v>
      </c>
      <c r="O34" s="8">
        <v>2056</v>
      </c>
      <c r="P34" s="8">
        <v>2228</v>
      </c>
      <c r="Q34" s="8">
        <v>1789</v>
      </c>
      <c r="R34" s="8">
        <v>11293</v>
      </c>
    </row>
    <row r="35" spans="1:18" s="4" customFormat="1">
      <c r="A35" s="16"/>
      <c r="B35" s="7" t="s">
        <v>63</v>
      </c>
      <c r="C35" s="8">
        <v>4387</v>
      </c>
      <c r="D35" s="8">
        <v>3180</v>
      </c>
      <c r="E35" s="8">
        <v>2457</v>
      </c>
      <c r="F35" s="8">
        <v>1889</v>
      </c>
      <c r="G35" s="8">
        <v>1396</v>
      </c>
      <c r="H35" s="8">
        <v>1044</v>
      </c>
      <c r="I35" s="8">
        <v>654</v>
      </c>
      <c r="J35" s="8">
        <v>15007</v>
      </c>
      <c r="K35" s="8">
        <v>361</v>
      </c>
      <c r="L35" s="8">
        <v>422</v>
      </c>
      <c r="M35" s="8">
        <v>557</v>
      </c>
      <c r="N35" s="8">
        <v>620</v>
      </c>
      <c r="O35" s="8">
        <v>675</v>
      </c>
      <c r="P35" s="8">
        <v>701</v>
      </c>
      <c r="Q35" s="8">
        <v>556</v>
      </c>
      <c r="R35" s="8">
        <v>3892</v>
      </c>
    </row>
    <row r="36" spans="1:18" s="3" customFormat="1">
      <c r="A36" s="14" t="s">
        <v>20</v>
      </c>
      <c r="B36" s="5" t="s">
        <v>61</v>
      </c>
      <c r="C36" s="6">
        <v>115001</v>
      </c>
      <c r="D36" s="6">
        <v>101945</v>
      </c>
      <c r="E36" s="6">
        <v>93302</v>
      </c>
      <c r="F36" s="6">
        <v>87999</v>
      </c>
      <c r="G36" s="6">
        <v>83636</v>
      </c>
      <c r="H36" s="6">
        <v>84522</v>
      </c>
      <c r="I36" s="6">
        <v>78987</v>
      </c>
      <c r="J36" s="6">
        <v>645392</v>
      </c>
      <c r="K36" s="6">
        <v>102998</v>
      </c>
      <c r="L36" s="6">
        <v>90801</v>
      </c>
      <c r="M36" s="6">
        <v>79475</v>
      </c>
      <c r="N36" s="6">
        <v>72504</v>
      </c>
      <c r="O36" s="6">
        <v>82131</v>
      </c>
      <c r="P36" s="6">
        <v>104440</v>
      </c>
      <c r="Q36" s="6">
        <v>99248</v>
      </c>
      <c r="R36" s="6">
        <v>631597</v>
      </c>
    </row>
    <row r="37" spans="1:18" s="3" customFormat="1">
      <c r="A37" s="15"/>
      <c r="B37" s="7" t="s">
        <v>62</v>
      </c>
      <c r="C37" s="8">
        <v>34909</v>
      </c>
      <c r="D37" s="8">
        <v>30001</v>
      </c>
      <c r="E37" s="8">
        <v>24111</v>
      </c>
      <c r="F37" s="8">
        <v>18870</v>
      </c>
      <c r="G37" s="8">
        <v>15150</v>
      </c>
      <c r="H37" s="8">
        <v>12668</v>
      </c>
      <c r="I37" s="8">
        <v>9613</v>
      </c>
      <c r="J37" s="8">
        <v>145322</v>
      </c>
      <c r="K37" s="8">
        <v>3714</v>
      </c>
      <c r="L37" s="8">
        <v>4035</v>
      </c>
      <c r="M37" s="8">
        <v>5578</v>
      </c>
      <c r="N37" s="8">
        <v>6103</v>
      </c>
      <c r="O37" s="8">
        <v>6541</v>
      </c>
      <c r="P37" s="8">
        <v>7574</v>
      </c>
      <c r="Q37" s="8">
        <v>6249</v>
      </c>
      <c r="R37" s="8">
        <v>39794</v>
      </c>
    </row>
    <row r="38" spans="1:18" s="3" customFormat="1">
      <c r="A38" s="16"/>
      <c r="B38" s="9" t="s">
        <v>63</v>
      </c>
      <c r="C38" s="8">
        <v>18736</v>
      </c>
      <c r="D38" s="8">
        <v>13927</v>
      </c>
      <c r="E38" s="8">
        <v>9788</v>
      </c>
      <c r="F38" s="8">
        <v>6736</v>
      </c>
      <c r="G38" s="8">
        <v>4968</v>
      </c>
      <c r="H38" s="8">
        <v>3896</v>
      </c>
      <c r="I38" s="8">
        <v>2672</v>
      </c>
      <c r="J38" s="8">
        <v>60723</v>
      </c>
      <c r="K38" s="8">
        <v>1551</v>
      </c>
      <c r="L38" s="8">
        <v>1559</v>
      </c>
      <c r="M38" s="8">
        <v>2102</v>
      </c>
      <c r="N38" s="8">
        <v>2124</v>
      </c>
      <c r="O38" s="8">
        <v>2195</v>
      </c>
      <c r="P38" s="8">
        <v>2347</v>
      </c>
      <c r="Q38" s="8">
        <v>1864</v>
      </c>
      <c r="R38" s="8">
        <v>13742</v>
      </c>
    </row>
    <row r="39" spans="1:18" s="3" customFormat="1">
      <c r="A39" s="14" t="s">
        <v>21</v>
      </c>
      <c r="B39" s="5" t="s">
        <v>61</v>
      </c>
      <c r="C39" s="6">
        <v>98448</v>
      </c>
      <c r="D39" s="6">
        <v>88226</v>
      </c>
      <c r="E39" s="6">
        <v>79166</v>
      </c>
      <c r="F39" s="6">
        <v>74823</v>
      </c>
      <c r="G39" s="6">
        <v>72014</v>
      </c>
      <c r="H39" s="6">
        <v>73121</v>
      </c>
      <c r="I39" s="6">
        <v>67354</v>
      </c>
      <c r="J39" s="6">
        <v>553152</v>
      </c>
      <c r="K39" s="6">
        <v>94337</v>
      </c>
      <c r="L39" s="6">
        <v>83695</v>
      </c>
      <c r="M39" s="6">
        <v>73787</v>
      </c>
      <c r="N39" s="6">
        <v>68008</v>
      </c>
      <c r="O39" s="6">
        <v>76033</v>
      </c>
      <c r="P39" s="6">
        <v>92853</v>
      </c>
      <c r="Q39" s="6">
        <v>84819</v>
      </c>
      <c r="R39" s="6">
        <v>573532</v>
      </c>
    </row>
    <row r="40" spans="1:18" s="3" customFormat="1">
      <c r="A40" s="15"/>
      <c r="B40" s="7" t="s">
        <v>62</v>
      </c>
      <c r="C40" s="8">
        <v>30950</v>
      </c>
      <c r="D40" s="8">
        <v>27047</v>
      </c>
      <c r="E40" s="8">
        <v>21719</v>
      </c>
      <c r="F40" s="8">
        <v>17458</v>
      </c>
      <c r="G40" s="8">
        <v>13968</v>
      </c>
      <c r="H40" s="8">
        <v>11592</v>
      </c>
      <c r="I40" s="8">
        <v>8780</v>
      </c>
      <c r="J40" s="8">
        <v>131514</v>
      </c>
      <c r="K40" s="8">
        <v>3575</v>
      </c>
      <c r="L40" s="8">
        <v>3915</v>
      </c>
      <c r="M40" s="8">
        <v>5368</v>
      </c>
      <c r="N40" s="8">
        <v>6034</v>
      </c>
      <c r="O40" s="8">
        <v>6274</v>
      </c>
      <c r="P40" s="8">
        <v>6609</v>
      </c>
      <c r="Q40" s="8">
        <v>5445</v>
      </c>
      <c r="R40" s="8">
        <v>37220</v>
      </c>
    </row>
    <row r="41" spans="1:18" s="3" customFormat="1">
      <c r="A41" s="16"/>
      <c r="B41" s="9" t="s">
        <v>63</v>
      </c>
      <c r="C41" s="8">
        <v>16959</v>
      </c>
      <c r="D41" s="8">
        <v>12895</v>
      </c>
      <c r="E41" s="8">
        <v>8991</v>
      </c>
      <c r="F41" s="8">
        <v>6543</v>
      </c>
      <c r="G41" s="8">
        <v>4674</v>
      </c>
      <c r="H41" s="8">
        <v>3412</v>
      </c>
      <c r="I41" s="8">
        <v>2247</v>
      </c>
      <c r="J41" s="8">
        <v>55721</v>
      </c>
      <c r="K41" s="8">
        <v>1529</v>
      </c>
      <c r="L41" s="8">
        <v>1498</v>
      </c>
      <c r="M41" s="8">
        <v>2034</v>
      </c>
      <c r="N41" s="8">
        <v>2051</v>
      </c>
      <c r="O41" s="8">
        <v>1970</v>
      </c>
      <c r="P41" s="8">
        <v>1942</v>
      </c>
      <c r="Q41" s="8">
        <v>1530</v>
      </c>
      <c r="R41" s="8">
        <v>12554</v>
      </c>
    </row>
    <row r="42" spans="1:18" s="3" customFormat="1">
      <c r="A42" s="14" t="s">
        <v>22</v>
      </c>
      <c r="B42" s="5" t="s">
        <v>61</v>
      </c>
      <c r="C42" s="6">
        <v>277337</v>
      </c>
      <c r="D42" s="6">
        <v>262995</v>
      </c>
      <c r="E42" s="6">
        <v>226703</v>
      </c>
      <c r="F42" s="6">
        <v>184040</v>
      </c>
      <c r="G42" s="6">
        <v>153377</v>
      </c>
      <c r="H42" s="6">
        <v>144755</v>
      </c>
      <c r="I42" s="6">
        <v>129668</v>
      </c>
      <c r="J42" s="6">
        <v>1378875</v>
      </c>
      <c r="K42" s="6">
        <v>281279</v>
      </c>
      <c r="L42" s="6">
        <v>249893</v>
      </c>
      <c r="M42" s="6">
        <v>203516</v>
      </c>
      <c r="N42" s="6">
        <v>160012</v>
      </c>
      <c r="O42" s="6">
        <v>152929</v>
      </c>
      <c r="P42" s="6">
        <v>188972</v>
      </c>
      <c r="Q42" s="6">
        <v>192518</v>
      </c>
      <c r="R42" s="6">
        <v>1429119</v>
      </c>
    </row>
    <row r="43" spans="1:18" s="3" customFormat="1">
      <c r="A43" s="15"/>
      <c r="B43" s="7" t="s">
        <v>62</v>
      </c>
      <c r="C43" s="8">
        <v>82159</v>
      </c>
      <c r="D43" s="8">
        <v>75894</v>
      </c>
      <c r="E43" s="8">
        <v>59087</v>
      </c>
      <c r="F43" s="8">
        <v>40553</v>
      </c>
      <c r="G43" s="8">
        <v>28475</v>
      </c>
      <c r="H43" s="8">
        <v>22699</v>
      </c>
      <c r="I43" s="8">
        <v>16562</v>
      </c>
      <c r="J43" s="8">
        <v>325429</v>
      </c>
      <c r="K43" s="8">
        <v>9775</v>
      </c>
      <c r="L43" s="8">
        <v>10600</v>
      </c>
      <c r="M43" s="8">
        <v>13856</v>
      </c>
      <c r="N43" s="8">
        <v>13281</v>
      </c>
      <c r="O43" s="8">
        <v>12052</v>
      </c>
      <c r="P43" s="8">
        <v>13713</v>
      </c>
      <c r="Q43" s="8">
        <v>12829</v>
      </c>
      <c r="R43" s="8">
        <v>86106</v>
      </c>
    </row>
    <row r="44" spans="1:18" s="3" customFormat="1">
      <c r="A44" s="16"/>
      <c r="B44" s="9" t="s">
        <v>63</v>
      </c>
      <c r="C44" s="8">
        <v>43505</v>
      </c>
      <c r="D44" s="8">
        <v>34860</v>
      </c>
      <c r="E44" s="8">
        <v>23685</v>
      </c>
      <c r="F44" s="8">
        <v>15081</v>
      </c>
      <c r="G44" s="8">
        <v>9728</v>
      </c>
      <c r="H44" s="8">
        <v>7132</v>
      </c>
      <c r="I44" s="8">
        <v>4765</v>
      </c>
      <c r="J44" s="8">
        <v>138756</v>
      </c>
      <c r="K44" s="8">
        <v>3860</v>
      </c>
      <c r="L44" s="8">
        <v>4108</v>
      </c>
      <c r="M44" s="8">
        <v>4915</v>
      </c>
      <c r="N44" s="8">
        <v>4404</v>
      </c>
      <c r="O44" s="8">
        <v>3818</v>
      </c>
      <c r="P44" s="8">
        <v>4236</v>
      </c>
      <c r="Q44" s="8">
        <v>3821</v>
      </c>
      <c r="R44" s="8">
        <v>29162</v>
      </c>
    </row>
    <row r="45" spans="1:18" s="4" customFormat="1">
      <c r="A45" s="14" t="s">
        <v>23</v>
      </c>
      <c r="B45" s="5" t="s">
        <v>61</v>
      </c>
      <c r="C45" s="6">
        <v>158730</v>
      </c>
      <c r="D45" s="6">
        <v>151954</v>
      </c>
      <c r="E45" s="6">
        <v>131879</v>
      </c>
      <c r="F45" s="6">
        <v>109968</v>
      </c>
      <c r="G45" s="6">
        <v>93795</v>
      </c>
      <c r="H45" s="6">
        <v>79605</v>
      </c>
      <c r="I45" s="6">
        <v>69553</v>
      </c>
      <c r="J45" s="6">
        <v>795484</v>
      </c>
      <c r="K45" s="6">
        <v>144607</v>
      </c>
      <c r="L45" s="6">
        <v>129513</v>
      </c>
      <c r="M45" s="6">
        <v>105265</v>
      </c>
      <c r="N45" s="6">
        <v>84141</v>
      </c>
      <c r="O45" s="6">
        <v>81797</v>
      </c>
      <c r="P45" s="6">
        <v>94478</v>
      </c>
      <c r="Q45" s="6">
        <v>90066</v>
      </c>
      <c r="R45" s="6">
        <v>729867</v>
      </c>
    </row>
    <row r="46" spans="1:18" s="3" customFormat="1">
      <c r="A46" s="15"/>
      <c r="B46" s="7" t="s">
        <v>62</v>
      </c>
      <c r="C46" s="8">
        <v>47659</v>
      </c>
      <c r="D46" s="8">
        <v>44606</v>
      </c>
      <c r="E46" s="8">
        <v>34907</v>
      </c>
      <c r="F46" s="8">
        <v>24348</v>
      </c>
      <c r="G46" s="8">
        <v>17719</v>
      </c>
      <c r="H46" s="8">
        <v>12648</v>
      </c>
      <c r="I46" s="8">
        <v>8686</v>
      </c>
      <c r="J46" s="8">
        <v>190573</v>
      </c>
      <c r="K46" s="8">
        <v>5172</v>
      </c>
      <c r="L46" s="8">
        <v>5645</v>
      </c>
      <c r="M46" s="8">
        <v>7355</v>
      </c>
      <c r="N46" s="8">
        <v>7108</v>
      </c>
      <c r="O46" s="8">
        <v>6616</v>
      </c>
      <c r="P46" s="8">
        <v>6732</v>
      </c>
      <c r="Q46" s="8">
        <v>5687</v>
      </c>
      <c r="R46" s="8">
        <v>44315</v>
      </c>
    </row>
    <row r="47" spans="1:18" s="3" customFormat="1">
      <c r="A47" s="16"/>
      <c r="B47" s="10" t="s">
        <v>63</v>
      </c>
      <c r="C47" s="11">
        <v>25364</v>
      </c>
      <c r="D47" s="11">
        <v>20525</v>
      </c>
      <c r="E47" s="11">
        <v>13886</v>
      </c>
      <c r="F47" s="11">
        <v>8699</v>
      </c>
      <c r="G47" s="11">
        <v>5823</v>
      </c>
      <c r="H47" s="11">
        <v>3501</v>
      </c>
      <c r="I47" s="11">
        <v>2251</v>
      </c>
      <c r="J47" s="11">
        <v>80049</v>
      </c>
      <c r="K47" s="11">
        <v>2038</v>
      </c>
      <c r="L47" s="11">
        <v>2138</v>
      </c>
      <c r="M47" s="11">
        <v>2749</v>
      </c>
      <c r="N47" s="11">
        <v>2337</v>
      </c>
      <c r="O47" s="11">
        <v>2029</v>
      </c>
      <c r="P47" s="11">
        <v>1930</v>
      </c>
      <c r="Q47" s="11">
        <v>1574</v>
      </c>
      <c r="R47" s="11">
        <v>14795</v>
      </c>
    </row>
    <row r="48" spans="1:18" s="3" customFormat="1">
      <c r="A48" s="14" t="s">
        <v>24</v>
      </c>
      <c r="B48" s="5" t="s">
        <v>61</v>
      </c>
      <c r="C48" s="6">
        <v>33632</v>
      </c>
      <c r="D48" s="6">
        <v>31233</v>
      </c>
      <c r="E48" s="6">
        <v>31985</v>
      </c>
      <c r="F48" s="6">
        <v>33927</v>
      </c>
      <c r="G48" s="6">
        <v>32316</v>
      </c>
      <c r="H48" s="6">
        <v>29985</v>
      </c>
      <c r="I48" s="6">
        <v>25045</v>
      </c>
      <c r="J48" s="6">
        <v>218123</v>
      </c>
      <c r="K48" s="6">
        <v>32931</v>
      </c>
      <c r="L48" s="6">
        <v>30708</v>
      </c>
      <c r="M48" s="6">
        <v>30436</v>
      </c>
      <c r="N48" s="6">
        <v>30995</v>
      </c>
      <c r="O48" s="6">
        <v>33733</v>
      </c>
      <c r="P48" s="6">
        <v>36877</v>
      </c>
      <c r="Q48" s="6">
        <v>31598</v>
      </c>
      <c r="R48" s="6">
        <v>227278</v>
      </c>
    </row>
    <row r="49" spans="1:18" s="3" customFormat="1">
      <c r="A49" s="15"/>
      <c r="B49" s="7" t="s">
        <v>62</v>
      </c>
      <c r="C49" s="8">
        <v>9818</v>
      </c>
      <c r="D49" s="8">
        <v>9113</v>
      </c>
      <c r="E49" s="8">
        <v>8318</v>
      </c>
      <c r="F49" s="8">
        <v>7510</v>
      </c>
      <c r="G49" s="8">
        <v>6091</v>
      </c>
      <c r="H49" s="8">
        <v>4898</v>
      </c>
      <c r="I49" s="8">
        <v>3224</v>
      </c>
      <c r="J49" s="8">
        <v>48972</v>
      </c>
      <c r="K49" s="8">
        <v>1067</v>
      </c>
      <c r="L49" s="8">
        <v>1175</v>
      </c>
      <c r="M49" s="8">
        <v>2008</v>
      </c>
      <c r="N49" s="8">
        <v>2571</v>
      </c>
      <c r="O49" s="8">
        <v>2460</v>
      </c>
      <c r="P49" s="8">
        <v>2378</v>
      </c>
      <c r="Q49" s="8">
        <v>1813</v>
      </c>
      <c r="R49" s="8">
        <v>13472</v>
      </c>
    </row>
    <row r="50" spans="1:18" s="3" customFormat="1">
      <c r="A50" s="16"/>
      <c r="B50" s="9" t="s">
        <v>63</v>
      </c>
      <c r="C50" s="8">
        <v>4937</v>
      </c>
      <c r="D50" s="8">
        <v>3920</v>
      </c>
      <c r="E50" s="8">
        <v>3209</v>
      </c>
      <c r="F50" s="8">
        <v>2611</v>
      </c>
      <c r="G50" s="8">
        <v>1902</v>
      </c>
      <c r="H50" s="8">
        <v>1455</v>
      </c>
      <c r="I50" s="8">
        <v>791</v>
      </c>
      <c r="J50" s="8">
        <v>18825</v>
      </c>
      <c r="K50" s="8">
        <v>421</v>
      </c>
      <c r="L50" s="8">
        <v>488</v>
      </c>
      <c r="M50" s="8">
        <v>711</v>
      </c>
      <c r="N50" s="8">
        <v>792</v>
      </c>
      <c r="O50" s="8">
        <v>717</v>
      </c>
      <c r="P50" s="8">
        <v>689</v>
      </c>
      <c r="Q50" s="8">
        <v>468</v>
      </c>
      <c r="R50" s="8">
        <v>4286</v>
      </c>
    </row>
    <row r="51" spans="1:18" s="3" customFormat="1">
      <c r="A51" s="14" t="s">
        <v>25</v>
      </c>
      <c r="B51" s="5" t="s">
        <v>61</v>
      </c>
      <c r="C51" s="6">
        <v>18438</v>
      </c>
      <c r="D51" s="6">
        <v>15448</v>
      </c>
      <c r="E51" s="6">
        <v>15060</v>
      </c>
      <c r="F51" s="6">
        <v>15085</v>
      </c>
      <c r="G51" s="6">
        <v>14220</v>
      </c>
      <c r="H51" s="6">
        <v>13858</v>
      </c>
      <c r="I51" s="6">
        <v>11402</v>
      </c>
      <c r="J51" s="6">
        <v>103511</v>
      </c>
      <c r="K51" s="6">
        <v>17713</v>
      </c>
      <c r="L51" s="6">
        <v>15455</v>
      </c>
      <c r="M51" s="6">
        <v>14814</v>
      </c>
      <c r="N51" s="6">
        <v>14426</v>
      </c>
      <c r="O51" s="6">
        <v>14968</v>
      </c>
      <c r="P51" s="6">
        <v>18600</v>
      </c>
      <c r="Q51" s="6">
        <v>17054</v>
      </c>
      <c r="R51" s="6">
        <v>113030</v>
      </c>
    </row>
    <row r="52" spans="1:18" s="3" customFormat="1">
      <c r="A52" s="15"/>
      <c r="B52" s="7" t="s">
        <v>62</v>
      </c>
      <c r="C52" s="8">
        <v>5596</v>
      </c>
      <c r="D52" s="8">
        <v>4543</v>
      </c>
      <c r="E52" s="8">
        <v>4100</v>
      </c>
      <c r="F52" s="8">
        <v>3631</v>
      </c>
      <c r="G52" s="8">
        <v>2872</v>
      </c>
      <c r="H52" s="8">
        <v>2425</v>
      </c>
      <c r="I52" s="8">
        <v>1596</v>
      </c>
      <c r="J52" s="8">
        <v>24763</v>
      </c>
      <c r="K52" s="8">
        <v>552</v>
      </c>
      <c r="L52" s="8">
        <v>607</v>
      </c>
      <c r="M52" s="8">
        <v>985</v>
      </c>
      <c r="N52" s="8">
        <v>1164</v>
      </c>
      <c r="O52" s="8">
        <v>1249</v>
      </c>
      <c r="P52" s="8">
        <v>1376</v>
      </c>
      <c r="Q52" s="8">
        <v>1166</v>
      </c>
      <c r="R52" s="8">
        <v>7099</v>
      </c>
    </row>
    <row r="53" spans="1:18" s="3" customFormat="1">
      <c r="A53" s="16"/>
      <c r="B53" s="9" t="s">
        <v>63</v>
      </c>
      <c r="C53" s="8">
        <v>2799</v>
      </c>
      <c r="D53" s="8">
        <v>2101</v>
      </c>
      <c r="E53" s="8">
        <v>1543</v>
      </c>
      <c r="F53" s="8">
        <v>1265</v>
      </c>
      <c r="G53" s="8">
        <v>945</v>
      </c>
      <c r="H53" s="8">
        <v>702</v>
      </c>
      <c r="I53" s="8">
        <v>434</v>
      </c>
      <c r="J53" s="8">
        <v>9789</v>
      </c>
      <c r="K53" s="8">
        <v>209</v>
      </c>
      <c r="L53" s="8">
        <v>240</v>
      </c>
      <c r="M53" s="8">
        <v>317</v>
      </c>
      <c r="N53" s="8">
        <v>383</v>
      </c>
      <c r="O53" s="8">
        <v>362</v>
      </c>
      <c r="P53" s="8">
        <v>364</v>
      </c>
      <c r="Q53" s="8">
        <v>272</v>
      </c>
      <c r="R53" s="8">
        <v>2147</v>
      </c>
    </row>
    <row r="54" spans="1:18" s="3" customFormat="1">
      <c r="A54" s="14" t="s">
        <v>26</v>
      </c>
      <c r="B54" s="5" t="s">
        <v>61</v>
      </c>
      <c r="C54" s="6">
        <v>18608</v>
      </c>
      <c r="D54" s="6">
        <v>15648</v>
      </c>
      <c r="E54" s="6">
        <v>14846</v>
      </c>
      <c r="F54" s="6">
        <v>14646</v>
      </c>
      <c r="G54" s="6">
        <v>13377</v>
      </c>
      <c r="H54" s="6">
        <v>14647</v>
      </c>
      <c r="I54" s="6">
        <v>12257</v>
      </c>
      <c r="J54" s="6">
        <v>104029</v>
      </c>
      <c r="K54" s="6">
        <v>18766</v>
      </c>
      <c r="L54" s="6">
        <v>16417</v>
      </c>
      <c r="M54" s="6">
        <v>15302</v>
      </c>
      <c r="N54" s="6">
        <v>14572</v>
      </c>
      <c r="O54" s="6">
        <v>14957</v>
      </c>
      <c r="P54" s="6">
        <v>19415</v>
      </c>
      <c r="Q54" s="6">
        <v>16597</v>
      </c>
      <c r="R54" s="6">
        <v>116026</v>
      </c>
    </row>
    <row r="55" spans="1:18" s="3" customFormat="1">
      <c r="A55" s="15"/>
      <c r="B55" s="7" t="s">
        <v>62</v>
      </c>
      <c r="C55" s="8">
        <v>5303</v>
      </c>
      <c r="D55" s="8">
        <v>4487</v>
      </c>
      <c r="E55" s="8">
        <v>3956</v>
      </c>
      <c r="F55" s="8">
        <v>3378</v>
      </c>
      <c r="G55" s="8">
        <v>2646</v>
      </c>
      <c r="H55" s="8">
        <v>2491</v>
      </c>
      <c r="I55" s="8">
        <v>1825</v>
      </c>
      <c r="J55" s="8">
        <v>24086</v>
      </c>
      <c r="K55" s="8">
        <v>632</v>
      </c>
      <c r="L55" s="8">
        <v>649</v>
      </c>
      <c r="M55" s="8">
        <v>1035</v>
      </c>
      <c r="N55" s="8">
        <v>1276</v>
      </c>
      <c r="O55" s="8">
        <v>1276</v>
      </c>
      <c r="P55" s="8">
        <v>1548</v>
      </c>
      <c r="Q55" s="8">
        <v>1241</v>
      </c>
      <c r="R55" s="8">
        <v>7657</v>
      </c>
    </row>
    <row r="56" spans="1:18" s="3" customFormat="1">
      <c r="A56" s="16"/>
      <c r="B56" s="9" t="s">
        <v>63</v>
      </c>
      <c r="C56" s="8">
        <v>2809</v>
      </c>
      <c r="D56" s="8">
        <v>2034</v>
      </c>
      <c r="E56" s="8">
        <v>1627</v>
      </c>
      <c r="F56" s="8">
        <v>1244</v>
      </c>
      <c r="G56" s="8">
        <v>876</v>
      </c>
      <c r="H56" s="8">
        <v>787</v>
      </c>
      <c r="I56" s="8">
        <v>437</v>
      </c>
      <c r="J56" s="8">
        <v>9814</v>
      </c>
      <c r="K56" s="8">
        <v>261</v>
      </c>
      <c r="L56" s="8">
        <v>294</v>
      </c>
      <c r="M56" s="8">
        <v>424</v>
      </c>
      <c r="N56" s="8">
        <v>431</v>
      </c>
      <c r="O56" s="8">
        <v>391</v>
      </c>
      <c r="P56" s="8">
        <v>449</v>
      </c>
      <c r="Q56" s="8">
        <v>334</v>
      </c>
      <c r="R56" s="8">
        <v>2584</v>
      </c>
    </row>
    <row r="57" spans="1:18" s="3" customFormat="1">
      <c r="A57" s="14" t="s">
        <v>27</v>
      </c>
      <c r="B57" s="5" t="s">
        <v>61</v>
      </c>
      <c r="C57" s="6">
        <v>12149</v>
      </c>
      <c r="D57" s="6">
        <v>10263</v>
      </c>
      <c r="E57" s="6">
        <v>11151</v>
      </c>
      <c r="F57" s="6">
        <v>10947</v>
      </c>
      <c r="G57" s="6">
        <v>9511</v>
      </c>
      <c r="H57" s="6">
        <v>8200</v>
      </c>
      <c r="I57" s="6">
        <v>6205</v>
      </c>
      <c r="J57" s="6">
        <v>68426</v>
      </c>
      <c r="K57" s="6">
        <v>11819</v>
      </c>
      <c r="L57" s="6">
        <v>10876</v>
      </c>
      <c r="M57" s="6">
        <v>11113</v>
      </c>
      <c r="N57" s="6">
        <v>10485</v>
      </c>
      <c r="O57" s="6">
        <v>9450</v>
      </c>
      <c r="P57" s="6">
        <v>9564</v>
      </c>
      <c r="Q57" s="6">
        <v>8055</v>
      </c>
      <c r="R57" s="6">
        <v>71362</v>
      </c>
    </row>
    <row r="58" spans="1:18" s="3" customFormat="1">
      <c r="A58" s="15"/>
      <c r="B58" s="7" t="s">
        <v>62</v>
      </c>
      <c r="C58" s="8">
        <v>3433</v>
      </c>
      <c r="D58" s="8">
        <v>2844</v>
      </c>
      <c r="E58" s="8">
        <v>2801</v>
      </c>
      <c r="F58" s="8">
        <v>2474</v>
      </c>
      <c r="G58" s="8">
        <v>1802</v>
      </c>
      <c r="H58" s="8">
        <v>1234</v>
      </c>
      <c r="I58" s="8">
        <v>791</v>
      </c>
      <c r="J58" s="8">
        <v>15379</v>
      </c>
      <c r="K58" s="8">
        <v>392</v>
      </c>
      <c r="L58" s="8">
        <v>465</v>
      </c>
      <c r="M58" s="8">
        <v>705</v>
      </c>
      <c r="N58" s="8">
        <v>874</v>
      </c>
      <c r="O58" s="8">
        <v>779</v>
      </c>
      <c r="P58" s="8">
        <v>676</v>
      </c>
      <c r="Q58" s="8">
        <v>491</v>
      </c>
      <c r="R58" s="8">
        <v>4382</v>
      </c>
    </row>
    <row r="59" spans="1:18" s="3" customFormat="1">
      <c r="A59" s="16"/>
      <c r="B59" s="10" t="s">
        <v>63</v>
      </c>
      <c r="C59" s="11">
        <v>1723</v>
      </c>
      <c r="D59" s="11">
        <v>1312</v>
      </c>
      <c r="E59" s="11">
        <v>1101</v>
      </c>
      <c r="F59" s="11">
        <v>844</v>
      </c>
      <c r="G59" s="11">
        <v>577</v>
      </c>
      <c r="H59" s="11">
        <v>381</v>
      </c>
      <c r="I59" s="11">
        <v>186</v>
      </c>
      <c r="J59" s="11">
        <v>6124</v>
      </c>
      <c r="K59" s="11">
        <v>179</v>
      </c>
      <c r="L59" s="11">
        <v>174</v>
      </c>
      <c r="M59" s="11">
        <v>251</v>
      </c>
      <c r="N59" s="11">
        <v>260</v>
      </c>
      <c r="O59" s="11">
        <v>214</v>
      </c>
      <c r="P59" s="11">
        <v>196</v>
      </c>
      <c r="Q59" s="11">
        <v>123</v>
      </c>
      <c r="R59" s="11">
        <v>1397</v>
      </c>
    </row>
    <row r="60" spans="1:18" s="3" customFormat="1">
      <c r="A60" s="14" t="s">
        <v>28</v>
      </c>
      <c r="B60" s="5" t="s">
        <v>61</v>
      </c>
      <c r="C60" s="6">
        <v>12351</v>
      </c>
      <c r="D60" s="6">
        <v>12108</v>
      </c>
      <c r="E60" s="6">
        <v>11858</v>
      </c>
      <c r="F60" s="6">
        <v>11535</v>
      </c>
      <c r="G60" s="6">
        <v>10990</v>
      </c>
      <c r="H60" s="6">
        <v>10623</v>
      </c>
      <c r="I60" s="6">
        <v>8792</v>
      </c>
      <c r="J60" s="6">
        <v>78257</v>
      </c>
      <c r="K60" s="6">
        <v>12615</v>
      </c>
      <c r="L60" s="6">
        <v>12555</v>
      </c>
      <c r="M60" s="6">
        <v>11966</v>
      </c>
      <c r="N60" s="6">
        <v>11755</v>
      </c>
      <c r="O60" s="6">
        <v>12419</v>
      </c>
      <c r="P60" s="6">
        <v>12954</v>
      </c>
      <c r="Q60" s="6">
        <v>10776</v>
      </c>
      <c r="R60" s="6">
        <v>85040</v>
      </c>
    </row>
    <row r="61" spans="1:18" s="3" customFormat="1">
      <c r="A61" s="15"/>
      <c r="B61" s="7" t="s">
        <v>62</v>
      </c>
      <c r="C61" s="8">
        <v>3730</v>
      </c>
      <c r="D61" s="8">
        <v>3491</v>
      </c>
      <c r="E61" s="8">
        <v>3074</v>
      </c>
      <c r="F61" s="8">
        <v>2564</v>
      </c>
      <c r="G61" s="8">
        <v>2002</v>
      </c>
      <c r="H61" s="8">
        <v>1575</v>
      </c>
      <c r="I61" s="8">
        <v>1151</v>
      </c>
      <c r="J61" s="8">
        <v>17587</v>
      </c>
      <c r="K61" s="8">
        <v>453</v>
      </c>
      <c r="L61" s="8">
        <v>534</v>
      </c>
      <c r="M61" s="8">
        <v>752</v>
      </c>
      <c r="N61" s="8">
        <v>929</v>
      </c>
      <c r="O61" s="8">
        <v>946</v>
      </c>
      <c r="P61" s="8">
        <v>928</v>
      </c>
      <c r="Q61" s="8">
        <v>643</v>
      </c>
      <c r="R61" s="8">
        <v>5185</v>
      </c>
    </row>
    <row r="62" spans="1:18" s="3" customFormat="1">
      <c r="A62" s="16"/>
      <c r="B62" s="9" t="s">
        <v>63</v>
      </c>
      <c r="C62" s="8">
        <v>1903</v>
      </c>
      <c r="D62" s="8">
        <v>1506</v>
      </c>
      <c r="E62" s="8">
        <v>1225</v>
      </c>
      <c r="F62" s="8">
        <v>887</v>
      </c>
      <c r="G62" s="8">
        <v>665</v>
      </c>
      <c r="H62" s="8">
        <v>424</v>
      </c>
      <c r="I62" s="8">
        <v>251</v>
      </c>
      <c r="J62" s="8">
        <v>6861</v>
      </c>
      <c r="K62" s="8">
        <v>177</v>
      </c>
      <c r="L62" s="8">
        <v>213</v>
      </c>
      <c r="M62" s="8">
        <v>265</v>
      </c>
      <c r="N62" s="8">
        <v>290</v>
      </c>
      <c r="O62" s="8">
        <v>267</v>
      </c>
      <c r="P62" s="8">
        <v>270</v>
      </c>
      <c r="Q62" s="8">
        <v>185</v>
      </c>
      <c r="R62" s="8">
        <v>1667</v>
      </c>
    </row>
    <row r="63" spans="1:18" s="3" customFormat="1">
      <c r="A63" s="14" t="s">
        <v>29</v>
      </c>
      <c r="B63" s="5" t="s">
        <v>61</v>
      </c>
      <c r="C63" s="6">
        <v>31043</v>
      </c>
      <c r="D63" s="6">
        <v>27997</v>
      </c>
      <c r="E63" s="6">
        <v>27581</v>
      </c>
      <c r="F63" s="6">
        <v>27276</v>
      </c>
      <c r="G63" s="6">
        <v>26007</v>
      </c>
      <c r="H63" s="6">
        <v>27221</v>
      </c>
      <c r="I63" s="6">
        <v>25506</v>
      </c>
      <c r="J63" s="6">
        <v>192631</v>
      </c>
      <c r="K63" s="6">
        <v>30104</v>
      </c>
      <c r="L63" s="6">
        <v>28390</v>
      </c>
      <c r="M63" s="6">
        <v>27244</v>
      </c>
      <c r="N63" s="6">
        <v>26434</v>
      </c>
      <c r="O63" s="6">
        <v>28702</v>
      </c>
      <c r="P63" s="6">
        <v>33907</v>
      </c>
      <c r="Q63" s="6">
        <v>32742</v>
      </c>
      <c r="R63" s="6">
        <v>207523</v>
      </c>
    </row>
    <row r="64" spans="1:18" s="3" customFormat="1">
      <c r="A64" s="15"/>
      <c r="B64" s="7" t="s">
        <v>62</v>
      </c>
      <c r="C64" s="8">
        <v>9415</v>
      </c>
      <c r="D64" s="8">
        <v>8541</v>
      </c>
      <c r="E64" s="8">
        <v>7261</v>
      </c>
      <c r="F64" s="8">
        <v>6259</v>
      </c>
      <c r="G64" s="8">
        <v>5088</v>
      </c>
      <c r="H64" s="8">
        <v>4273</v>
      </c>
      <c r="I64" s="8">
        <v>3152</v>
      </c>
      <c r="J64" s="8">
        <v>43989</v>
      </c>
      <c r="K64" s="8">
        <v>990</v>
      </c>
      <c r="L64" s="8">
        <v>1223</v>
      </c>
      <c r="M64" s="8">
        <v>1798</v>
      </c>
      <c r="N64" s="8">
        <v>2329</v>
      </c>
      <c r="O64" s="8">
        <v>2245</v>
      </c>
      <c r="P64" s="8">
        <v>2381</v>
      </c>
      <c r="Q64" s="8">
        <v>1864</v>
      </c>
      <c r="R64" s="8">
        <v>12830</v>
      </c>
    </row>
    <row r="65" spans="1:18" s="3" customFormat="1">
      <c r="A65" s="16"/>
      <c r="B65" s="9" t="s">
        <v>63</v>
      </c>
      <c r="C65" s="8">
        <v>4470</v>
      </c>
      <c r="D65" s="8">
        <v>3549</v>
      </c>
      <c r="E65" s="8">
        <v>2742</v>
      </c>
      <c r="F65" s="8">
        <v>2161</v>
      </c>
      <c r="G65" s="8">
        <v>1498</v>
      </c>
      <c r="H65" s="8">
        <v>1232</v>
      </c>
      <c r="I65" s="8">
        <v>724</v>
      </c>
      <c r="J65" s="8">
        <v>16376</v>
      </c>
      <c r="K65" s="8">
        <v>367</v>
      </c>
      <c r="L65" s="8">
        <v>464</v>
      </c>
      <c r="M65" s="8">
        <v>673</v>
      </c>
      <c r="N65" s="8">
        <v>683</v>
      </c>
      <c r="O65" s="8">
        <v>701</v>
      </c>
      <c r="P65" s="8">
        <v>691</v>
      </c>
      <c r="Q65" s="8">
        <v>464</v>
      </c>
      <c r="R65" s="8">
        <v>4043</v>
      </c>
    </row>
    <row r="66" spans="1:18" s="3" customFormat="1">
      <c r="A66" s="14" t="s">
        <v>30</v>
      </c>
      <c r="B66" s="5" t="s">
        <v>61</v>
      </c>
      <c r="C66" s="6">
        <v>30805</v>
      </c>
      <c r="D66" s="6">
        <v>26611</v>
      </c>
      <c r="E66" s="6">
        <v>26414</v>
      </c>
      <c r="F66" s="6">
        <v>26562</v>
      </c>
      <c r="G66" s="6">
        <v>24582</v>
      </c>
      <c r="H66" s="6">
        <v>23944</v>
      </c>
      <c r="I66" s="6">
        <v>20293</v>
      </c>
      <c r="J66" s="6">
        <v>179211</v>
      </c>
      <c r="K66" s="6">
        <v>26965</v>
      </c>
      <c r="L66" s="6">
        <v>25162</v>
      </c>
      <c r="M66" s="6">
        <v>25086</v>
      </c>
      <c r="N66" s="6">
        <v>24685</v>
      </c>
      <c r="O66" s="6">
        <v>25524</v>
      </c>
      <c r="P66" s="6">
        <v>29106</v>
      </c>
      <c r="Q66" s="6">
        <v>25923</v>
      </c>
      <c r="R66" s="6">
        <v>182451</v>
      </c>
    </row>
    <row r="67" spans="1:18" s="3" customFormat="1">
      <c r="A67" s="15"/>
      <c r="B67" s="7" t="s">
        <v>62</v>
      </c>
      <c r="C67" s="8">
        <v>8384</v>
      </c>
      <c r="D67" s="8">
        <v>7332</v>
      </c>
      <c r="E67" s="8">
        <v>6551</v>
      </c>
      <c r="F67" s="8">
        <v>5326</v>
      </c>
      <c r="G67" s="8">
        <v>4166</v>
      </c>
      <c r="H67" s="8">
        <v>3230</v>
      </c>
      <c r="I67" s="8">
        <v>2144</v>
      </c>
      <c r="J67" s="8">
        <v>37133</v>
      </c>
      <c r="K67" s="8">
        <v>878</v>
      </c>
      <c r="L67" s="8">
        <v>990</v>
      </c>
      <c r="M67" s="8">
        <v>1624</v>
      </c>
      <c r="N67" s="8">
        <v>1826</v>
      </c>
      <c r="O67" s="8">
        <v>1820</v>
      </c>
      <c r="P67" s="8">
        <v>1785</v>
      </c>
      <c r="Q67" s="8">
        <v>1354</v>
      </c>
      <c r="R67" s="8">
        <v>10277</v>
      </c>
    </row>
    <row r="68" spans="1:18" s="3" customFormat="1">
      <c r="A68" s="16"/>
      <c r="B68" s="9" t="s">
        <v>63</v>
      </c>
      <c r="C68" s="8">
        <v>4313</v>
      </c>
      <c r="D68" s="8">
        <v>3233</v>
      </c>
      <c r="E68" s="8">
        <v>2468</v>
      </c>
      <c r="F68" s="8">
        <v>1931</v>
      </c>
      <c r="G68" s="8">
        <v>1299</v>
      </c>
      <c r="H68" s="8">
        <v>905</v>
      </c>
      <c r="I68" s="8">
        <v>562</v>
      </c>
      <c r="J68" s="8">
        <v>14711</v>
      </c>
      <c r="K68" s="8">
        <v>337</v>
      </c>
      <c r="L68" s="8">
        <v>383</v>
      </c>
      <c r="M68" s="8">
        <v>523</v>
      </c>
      <c r="N68" s="8">
        <v>594</v>
      </c>
      <c r="O68" s="8">
        <v>552</v>
      </c>
      <c r="P68" s="8">
        <v>511</v>
      </c>
      <c r="Q68" s="8">
        <v>393</v>
      </c>
      <c r="R68" s="8">
        <v>3293</v>
      </c>
    </row>
    <row r="69" spans="1:18" s="3" customFormat="1">
      <c r="A69" s="14" t="s">
        <v>31</v>
      </c>
      <c r="B69" s="5" t="s">
        <v>61</v>
      </c>
      <c r="C69" s="6">
        <v>61110</v>
      </c>
      <c r="D69" s="6">
        <v>55013</v>
      </c>
      <c r="E69" s="6">
        <v>53029</v>
      </c>
      <c r="F69" s="6">
        <v>52461</v>
      </c>
      <c r="G69" s="6">
        <v>47101</v>
      </c>
      <c r="H69" s="6">
        <v>42739</v>
      </c>
      <c r="I69" s="6">
        <v>36950</v>
      </c>
      <c r="J69" s="6">
        <v>348403</v>
      </c>
      <c r="K69" s="6">
        <v>53482</v>
      </c>
      <c r="L69" s="6">
        <v>49494</v>
      </c>
      <c r="M69" s="6">
        <v>46817</v>
      </c>
      <c r="N69" s="6">
        <v>44958</v>
      </c>
      <c r="O69" s="6">
        <v>46688</v>
      </c>
      <c r="P69" s="6">
        <v>51403</v>
      </c>
      <c r="Q69" s="6">
        <v>46576</v>
      </c>
      <c r="R69" s="6">
        <v>339418</v>
      </c>
    </row>
    <row r="70" spans="1:18" s="3" customFormat="1">
      <c r="A70" s="15"/>
      <c r="B70" s="7" t="s">
        <v>62</v>
      </c>
      <c r="C70" s="8">
        <v>17131</v>
      </c>
      <c r="D70" s="8">
        <v>15328</v>
      </c>
      <c r="E70" s="8">
        <v>12736</v>
      </c>
      <c r="F70" s="8">
        <v>10789</v>
      </c>
      <c r="G70" s="8">
        <v>8124</v>
      </c>
      <c r="H70" s="8">
        <v>6309</v>
      </c>
      <c r="I70" s="8">
        <v>4358</v>
      </c>
      <c r="J70" s="8">
        <v>74775</v>
      </c>
      <c r="K70" s="8">
        <v>1787</v>
      </c>
      <c r="L70" s="8">
        <v>1992</v>
      </c>
      <c r="M70" s="8">
        <v>2978</v>
      </c>
      <c r="N70" s="8">
        <v>3394</v>
      </c>
      <c r="O70" s="8">
        <v>3343</v>
      </c>
      <c r="P70" s="8">
        <v>3356</v>
      </c>
      <c r="Q70" s="8">
        <v>2646</v>
      </c>
      <c r="R70" s="8">
        <v>19496</v>
      </c>
    </row>
    <row r="71" spans="1:18" s="3" customFormat="1">
      <c r="A71" s="16"/>
      <c r="B71" s="9" t="s">
        <v>63</v>
      </c>
      <c r="C71" s="8">
        <v>9076</v>
      </c>
      <c r="D71" s="8">
        <v>7041</v>
      </c>
      <c r="E71" s="8">
        <v>5127</v>
      </c>
      <c r="F71" s="8">
        <v>3772</v>
      </c>
      <c r="G71" s="8">
        <v>2566</v>
      </c>
      <c r="H71" s="8">
        <v>1783</v>
      </c>
      <c r="I71" s="8">
        <v>1159</v>
      </c>
      <c r="J71" s="8">
        <v>30524</v>
      </c>
      <c r="K71" s="8">
        <v>721</v>
      </c>
      <c r="L71" s="8">
        <v>808</v>
      </c>
      <c r="M71" s="8">
        <v>1063</v>
      </c>
      <c r="N71" s="8">
        <v>1116</v>
      </c>
      <c r="O71" s="8">
        <v>1044</v>
      </c>
      <c r="P71" s="8">
        <v>957</v>
      </c>
      <c r="Q71" s="8">
        <v>740</v>
      </c>
      <c r="R71" s="8">
        <v>6449</v>
      </c>
    </row>
    <row r="72" spans="1:18" s="3" customFormat="1">
      <c r="A72" s="14" t="s">
        <v>32</v>
      </c>
      <c r="B72" s="5" t="s">
        <v>61</v>
      </c>
      <c r="C72" s="6">
        <v>132029</v>
      </c>
      <c r="D72" s="6">
        <v>117476</v>
      </c>
      <c r="E72" s="6">
        <v>105538</v>
      </c>
      <c r="F72" s="6">
        <v>93205</v>
      </c>
      <c r="G72" s="6">
        <v>79088</v>
      </c>
      <c r="H72" s="6">
        <v>77889</v>
      </c>
      <c r="I72" s="6">
        <v>73945</v>
      </c>
      <c r="J72" s="6">
        <v>679170</v>
      </c>
      <c r="K72" s="6">
        <v>110844</v>
      </c>
      <c r="L72" s="6">
        <v>97025</v>
      </c>
      <c r="M72" s="6">
        <v>85584</v>
      </c>
      <c r="N72" s="6">
        <v>71912</v>
      </c>
      <c r="O72" s="6">
        <v>75192</v>
      </c>
      <c r="P72" s="6">
        <v>95904</v>
      </c>
      <c r="Q72" s="6">
        <v>91877</v>
      </c>
      <c r="R72" s="6">
        <v>628338</v>
      </c>
    </row>
    <row r="73" spans="1:18" s="3" customFormat="1">
      <c r="A73" s="15"/>
      <c r="B73" s="7" t="s">
        <v>62</v>
      </c>
      <c r="C73" s="8">
        <v>36464</v>
      </c>
      <c r="D73" s="8">
        <v>31607</v>
      </c>
      <c r="E73" s="8">
        <v>25519</v>
      </c>
      <c r="F73" s="8">
        <v>18940</v>
      </c>
      <c r="G73" s="8">
        <v>13781</v>
      </c>
      <c r="H73" s="8">
        <v>11345</v>
      </c>
      <c r="I73" s="8">
        <v>8899</v>
      </c>
      <c r="J73" s="8">
        <v>146555</v>
      </c>
      <c r="K73" s="8">
        <v>3675</v>
      </c>
      <c r="L73" s="8">
        <v>3750</v>
      </c>
      <c r="M73" s="8">
        <v>5566</v>
      </c>
      <c r="N73" s="8">
        <v>5675</v>
      </c>
      <c r="O73" s="8">
        <v>5755</v>
      </c>
      <c r="P73" s="8">
        <v>6603</v>
      </c>
      <c r="Q73" s="8">
        <v>5505</v>
      </c>
      <c r="R73" s="8">
        <v>36529</v>
      </c>
    </row>
    <row r="74" spans="1:18" s="3" customFormat="1">
      <c r="A74" s="16"/>
      <c r="B74" s="9" t="s">
        <v>63</v>
      </c>
      <c r="C74" s="8">
        <v>18982</v>
      </c>
      <c r="D74" s="8">
        <v>14824</v>
      </c>
      <c r="E74" s="8">
        <v>10196</v>
      </c>
      <c r="F74" s="8">
        <v>6701</v>
      </c>
      <c r="G74" s="8">
        <v>4553</v>
      </c>
      <c r="H74" s="8">
        <v>3453</v>
      </c>
      <c r="I74" s="8">
        <v>2536</v>
      </c>
      <c r="J74" s="8">
        <v>61245</v>
      </c>
      <c r="K74" s="8">
        <v>1555</v>
      </c>
      <c r="L74" s="8">
        <v>1508</v>
      </c>
      <c r="M74" s="8">
        <v>2036</v>
      </c>
      <c r="N74" s="8">
        <v>2037</v>
      </c>
      <c r="O74" s="8">
        <v>1921</v>
      </c>
      <c r="P74" s="8">
        <v>2116</v>
      </c>
      <c r="Q74" s="8">
        <v>1785</v>
      </c>
      <c r="R74" s="8">
        <v>12958</v>
      </c>
    </row>
    <row r="75" spans="1:18" s="3" customFormat="1">
      <c r="A75" s="14" t="s">
        <v>33</v>
      </c>
      <c r="B75" s="5" t="s">
        <v>61</v>
      </c>
      <c r="C75" s="6">
        <v>29671</v>
      </c>
      <c r="D75" s="6">
        <v>26125</v>
      </c>
      <c r="E75" s="6">
        <v>25494</v>
      </c>
      <c r="F75" s="6">
        <v>24826</v>
      </c>
      <c r="G75" s="6">
        <v>21677</v>
      </c>
      <c r="H75" s="6">
        <v>21424</v>
      </c>
      <c r="I75" s="6">
        <v>19959</v>
      </c>
      <c r="J75" s="6">
        <v>169176</v>
      </c>
      <c r="K75" s="6">
        <v>26385</v>
      </c>
      <c r="L75" s="6">
        <v>23931</v>
      </c>
      <c r="M75" s="6">
        <v>23282</v>
      </c>
      <c r="N75" s="6">
        <v>21413</v>
      </c>
      <c r="O75" s="6">
        <v>22290</v>
      </c>
      <c r="P75" s="6">
        <v>27555</v>
      </c>
      <c r="Q75" s="6">
        <v>27102</v>
      </c>
      <c r="R75" s="6">
        <v>171958</v>
      </c>
    </row>
    <row r="76" spans="1:18" s="3" customFormat="1">
      <c r="A76" s="15"/>
      <c r="B76" s="7" t="s">
        <v>62</v>
      </c>
      <c r="C76" s="8">
        <v>8722</v>
      </c>
      <c r="D76" s="8">
        <v>7500</v>
      </c>
      <c r="E76" s="8">
        <v>6681</v>
      </c>
      <c r="F76" s="8">
        <v>5570</v>
      </c>
      <c r="G76" s="8">
        <v>4145</v>
      </c>
      <c r="H76" s="8">
        <v>3592</v>
      </c>
      <c r="I76" s="8">
        <v>2719</v>
      </c>
      <c r="J76" s="8">
        <v>38929</v>
      </c>
      <c r="K76" s="8">
        <v>949</v>
      </c>
      <c r="L76" s="8">
        <v>981</v>
      </c>
      <c r="M76" s="8">
        <v>1558</v>
      </c>
      <c r="N76" s="8">
        <v>1838</v>
      </c>
      <c r="O76" s="8">
        <v>1849</v>
      </c>
      <c r="P76" s="8">
        <v>2205</v>
      </c>
      <c r="Q76" s="8">
        <v>1844</v>
      </c>
      <c r="R76" s="8">
        <v>11224</v>
      </c>
    </row>
    <row r="77" spans="1:18" s="3" customFormat="1">
      <c r="A77" s="16"/>
      <c r="B77" s="9" t="s">
        <v>63</v>
      </c>
      <c r="C77" s="8">
        <v>4820</v>
      </c>
      <c r="D77" s="8">
        <v>3592</v>
      </c>
      <c r="E77" s="8">
        <v>2750</v>
      </c>
      <c r="F77" s="8">
        <v>1990</v>
      </c>
      <c r="G77" s="8">
        <v>1410</v>
      </c>
      <c r="H77" s="8">
        <v>1122</v>
      </c>
      <c r="I77" s="8">
        <v>782</v>
      </c>
      <c r="J77" s="8">
        <v>16466</v>
      </c>
      <c r="K77" s="8">
        <v>372</v>
      </c>
      <c r="L77" s="8">
        <v>429</v>
      </c>
      <c r="M77" s="8">
        <v>612</v>
      </c>
      <c r="N77" s="8">
        <v>623</v>
      </c>
      <c r="O77" s="8">
        <v>595</v>
      </c>
      <c r="P77" s="8">
        <v>714</v>
      </c>
      <c r="Q77" s="8">
        <v>591</v>
      </c>
      <c r="R77" s="8">
        <v>3936</v>
      </c>
    </row>
    <row r="78" spans="1:18" s="3" customFormat="1">
      <c r="A78" s="14" t="s">
        <v>34</v>
      </c>
      <c r="B78" s="5" t="s">
        <v>61</v>
      </c>
      <c r="C78" s="6">
        <v>21667</v>
      </c>
      <c r="D78" s="6">
        <v>18438</v>
      </c>
      <c r="E78" s="6">
        <v>17503</v>
      </c>
      <c r="F78" s="6">
        <v>17285</v>
      </c>
      <c r="G78" s="6">
        <v>14877</v>
      </c>
      <c r="H78" s="6">
        <v>14823</v>
      </c>
      <c r="I78" s="6">
        <v>13013</v>
      </c>
      <c r="J78" s="6">
        <v>117606</v>
      </c>
      <c r="K78" s="6">
        <v>20103</v>
      </c>
      <c r="L78" s="6">
        <v>17304</v>
      </c>
      <c r="M78" s="6">
        <v>16495</v>
      </c>
      <c r="N78" s="6">
        <v>15056</v>
      </c>
      <c r="O78" s="6">
        <v>15555</v>
      </c>
      <c r="P78" s="6">
        <v>18599</v>
      </c>
      <c r="Q78" s="6">
        <v>16027</v>
      </c>
      <c r="R78" s="6">
        <v>119139</v>
      </c>
    </row>
    <row r="79" spans="1:18" s="3" customFormat="1">
      <c r="A79" s="15"/>
      <c r="B79" s="7" t="s">
        <v>62</v>
      </c>
      <c r="C79" s="8">
        <v>6331</v>
      </c>
      <c r="D79" s="8">
        <v>5542</v>
      </c>
      <c r="E79" s="8">
        <v>4800</v>
      </c>
      <c r="F79" s="8">
        <v>3989</v>
      </c>
      <c r="G79" s="8">
        <v>3000</v>
      </c>
      <c r="H79" s="8">
        <v>2433</v>
      </c>
      <c r="I79" s="8">
        <v>1803</v>
      </c>
      <c r="J79" s="8">
        <v>27898</v>
      </c>
      <c r="K79" s="8">
        <v>706</v>
      </c>
      <c r="L79" s="8">
        <v>693</v>
      </c>
      <c r="M79" s="8">
        <v>1147</v>
      </c>
      <c r="N79" s="8">
        <v>1348</v>
      </c>
      <c r="O79" s="8">
        <v>1297</v>
      </c>
      <c r="P79" s="8">
        <v>1346</v>
      </c>
      <c r="Q79" s="8">
        <v>1011</v>
      </c>
      <c r="R79" s="8">
        <v>7548</v>
      </c>
    </row>
    <row r="80" spans="1:18" s="3" customFormat="1">
      <c r="A80" s="16"/>
      <c r="B80" s="9" t="s">
        <v>63</v>
      </c>
      <c r="C80" s="8">
        <v>3329</v>
      </c>
      <c r="D80" s="8">
        <v>2443</v>
      </c>
      <c r="E80" s="8">
        <v>1938</v>
      </c>
      <c r="F80" s="8">
        <v>1353</v>
      </c>
      <c r="G80" s="8">
        <v>887</v>
      </c>
      <c r="H80" s="8">
        <v>671</v>
      </c>
      <c r="I80" s="8">
        <v>455</v>
      </c>
      <c r="J80" s="8">
        <v>11076</v>
      </c>
      <c r="K80" s="8">
        <v>276</v>
      </c>
      <c r="L80" s="8">
        <v>280</v>
      </c>
      <c r="M80" s="8">
        <v>444</v>
      </c>
      <c r="N80" s="8">
        <v>470</v>
      </c>
      <c r="O80" s="8">
        <v>350</v>
      </c>
      <c r="P80" s="8">
        <v>391</v>
      </c>
      <c r="Q80" s="8">
        <v>291</v>
      </c>
      <c r="R80" s="8">
        <v>2502</v>
      </c>
    </row>
    <row r="81" spans="1:18" s="3" customFormat="1">
      <c r="A81" s="14" t="s">
        <v>35</v>
      </c>
      <c r="B81" s="5" t="s">
        <v>61</v>
      </c>
      <c r="C81" s="6">
        <v>37528</v>
      </c>
      <c r="D81" s="6">
        <v>32806</v>
      </c>
      <c r="E81" s="6">
        <v>30468</v>
      </c>
      <c r="F81" s="6">
        <v>28818</v>
      </c>
      <c r="G81" s="6">
        <v>25746</v>
      </c>
      <c r="H81" s="6">
        <v>26016</v>
      </c>
      <c r="I81" s="6">
        <v>21756</v>
      </c>
      <c r="J81" s="6">
        <v>203138</v>
      </c>
      <c r="K81" s="6">
        <v>34249</v>
      </c>
      <c r="L81" s="6">
        <v>30615</v>
      </c>
      <c r="M81" s="6">
        <v>27649</v>
      </c>
      <c r="N81" s="6">
        <v>24358</v>
      </c>
      <c r="O81" s="6">
        <v>25706</v>
      </c>
      <c r="P81" s="6">
        <v>32106</v>
      </c>
      <c r="Q81" s="6">
        <v>27665</v>
      </c>
      <c r="R81" s="6">
        <v>202348</v>
      </c>
    </row>
    <row r="82" spans="1:18" s="3" customFormat="1">
      <c r="A82" s="15"/>
      <c r="B82" s="7" t="s">
        <v>62</v>
      </c>
      <c r="C82" s="8">
        <v>10930</v>
      </c>
      <c r="D82" s="8">
        <v>9474</v>
      </c>
      <c r="E82" s="8">
        <v>8238</v>
      </c>
      <c r="F82" s="8">
        <v>6314</v>
      </c>
      <c r="G82" s="8">
        <v>4832</v>
      </c>
      <c r="H82" s="8">
        <v>3992</v>
      </c>
      <c r="I82" s="8">
        <v>2571</v>
      </c>
      <c r="J82" s="8">
        <v>46351</v>
      </c>
      <c r="K82" s="8">
        <v>1129</v>
      </c>
      <c r="L82" s="8">
        <v>1183</v>
      </c>
      <c r="M82" s="8">
        <v>1827</v>
      </c>
      <c r="N82" s="8">
        <v>1964</v>
      </c>
      <c r="O82" s="8">
        <v>1898</v>
      </c>
      <c r="P82" s="8">
        <v>2101</v>
      </c>
      <c r="Q82" s="8">
        <v>1628</v>
      </c>
      <c r="R82" s="8">
        <v>11730</v>
      </c>
    </row>
    <row r="83" spans="1:18" s="3" customFormat="1">
      <c r="A83" s="16"/>
      <c r="B83" s="9" t="s">
        <v>63</v>
      </c>
      <c r="C83" s="8">
        <v>5461</v>
      </c>
      <c r="D83" s="8">
        <v>4394</v>
      </c>
      <c r="E83" s="8">
        <v>3317</v>
      </c>
      <c r="F83" s="8">
        <v>2216</v>
      </c>
      <c r="G83" s="8">
        <v>1574</v>
      </c>
      <c r="H83" s="8">
        <v>1174</v>
      </c>
      <c r="I83" s="8">
        <v>707</v>
      </c>
      <c r="J83" s="8">
        <v>18843</v>
      </c>
      <c r="K83" s="8">
        <v>429</v>
      </c>
      <c r="L83" s="8">
        <v>472</v>
      </c>
      <c r="M83" s="8">
        <v>651</v>
      </c>
      <c r="N83" s="8">
        <v>621</v>
      </c>
      <c r="O83" s="8">
        <v>548</v>
      </c>
      <c r="P83" s="8">
        <v>611</v>
      </c>
      <c r="Q83" s="8">
        <v>439</v>
      </c>
      <c r="R83" s="8">
        <v>3771</v>
      </c>
    </row>
    <row r="84" spans="1:18" s="4" customFormat="1">
      <c r="A84" s="14" t="s">
        <v>36</v>
      </c>
      <c r="B84" s="5" t="s">
        <v>61</v>
      </c>
      <c r="C84" s="6">
        <v>122201</v>
      </c>
      <c r="D84" s="6">
        <v>110528</v>
      </c>
      <c r="E84" s="6">
        <v>96685</v>
      </c>
      <c r="F84" s="6">
        <v>83791</v>
      </c>
      <c r="G84" s="6">
        <v>75196</v>
      </c>
      <c r="H84" s="6">
        <v>74185</v>
      </c>
      <c r="I84" s="6">
        <v>67046</v>
      </c>
      <c r="J84" s="6">
        <v>629632</v>
      </c>
      <c r="K84" s="6">
        <v>121152</v>
      </c>
      <c r="L84" s="6">
        <v>106670</v>
      </c>
      <c r="M84" s="6">
        <v>90411</v>
      </c>
      <c r="N84" s="6">
        <v>73883</v>
      </c>
      <c r="O84" s="6">
        <v>77419</v>
      </c>
      <c r="P84" s="6">
        <v>99320</v>
      </c>
      <c r="Q84" s="6">
        <v>91758</v>
      </c>
      <c r="R84" s="6">
        <v>660613</v>
      </c>
    </row>
    <row r="85" spans="1:18" s="3" customFormat="1">
      <c r="A85" s="15"/>
      <c r="B85" s="7" t="s">
        <v>62</v>
      </c>
      <c r="C85" s="8">
        <v>36958</v>
      </c>
      <c r="D85" s="8">
        <v>32740</v>
      </c>
      <c r="E85" s="8">
        <v>25757</v>
      </c>
      <c r="F85" s="8">
        <v>18555</v>
      </c>
      <c r="G85" s="8">
        <v>14068</v>
      </c>
      <c r="H85" s="8">
        <v>11586</v>
      </c>
      <c r="I85" s="8">
        <v>8827</v>
      </c>
      <c r="J85" s="8">
        <v>148491</v>
      </c>
      <c r="K85" s="8">
        <v>4196</v>
      </c>
      <c r="L85" s="8">
        <v>4458</v>
      </c>
      <c r="M85" s="8">
        <v>6244</v>
      </c>
      <c r="N85" s="8">
        <v>6270</v>
      </c>
      <c r="O85" s="8">
        <v>6139</v>
      </c>
      <c r="P85" s="8">
        <v>7091</v>
      </c>
      <c r="Q85" s="8">
        <v>5761</v>
      </c>
      <c r="R85" s="8">
        <v>40159</v>
      </c>
    </row>
    <row r="86" spans="1:18" s="3" customFormat="1">
      <c r="A86" s="16"/>
      <c r="B86" s="9" t="s">
        <v>63</v>
      </c>
      <c r="C86" s="8">
        <v>19344</v>
      </c>
      <c r="D86" s="8">
        <v>15038</v>
      </c>
      <c r="E86" s="8">
        <v>10161</v>
      </c>
      <c r="F86" s="8">
        <v>6714</v>
      </c>
      <c r="G86" s="8">
        <v>4744</v>
      </c>
      <c r="H86" s="8">
        <v>3656</v>
      </c>
      <c r="I86" s="8">
        <v>2431</v>
      </c>
      <c r="J86" s="8">
        <v>62088</v>
      </c>
      <c r="K86" s="8">
        <v>1800</v>
      </c>
      <c r="L86" s="8">
        <v>1798</v>
      </c>
      <c r="M86" s="8">
        <v>2255</v>
      </c>
      <c r="N86" s="8">
        <v>2194</v>
      </c>
      <c r="O86" s="8">
        <v>1991</v>
      </c>
      <c r="P86" s="8">
        <v>2042</v>
      </c>
      <c r="Q86" s="8">
        <v>1667</v>
      </c>
      <c r="R86" s="8">
        <v>13747</v>
      </c>
    </row>
    <row r="87" spans="1:18" s="3" customFormat="1">
      <c r="A87" s="14" t="s">
        <v>37</v>
      </c>
      <c r="B87" s="5" t="s">
        <v>61</v>
      </c>
      <c r="C87" s="6">
        <v>79435</v>
      </c>
      <c r="D87" s="6">
        <v>71153</v>
      </c>
      <c r="E87" s="6">
        <v>66874</v>
      </c>
      <c r="F87" s="6">
        <v>63494</v>
      </c>
      <c r="G87" s="6">
        <v>58862</v>
      </c>
      <c r="H87" s="6">
        <v>58213</v>
      </c>
      <c r="I87" s="6">
        <v>50738</v>
      </c>
      <c r="J87" s="6">
        <v>448769</v>
      </c>
      <c r="K87" s="6">
        <v>74186</v>
      </c>
      <c r="L87" s="6">
        <v>65952</v>
      </c>
      <c r="M87" s="6">
        <v>59512</v>
      </c>
      <c r="N87" s="6">
        <v>53778</v>
      </c>
      <c r="O87" s="6">
        <v>57596</v>
      </c>
      <c r="P87" s="6">
        <v>72234</v>
      </c>
      <c r="Q87" s="6">
        <v>64586</v>
      </c>
      <c r="R87" s="6">
        <v>447844</v>
      </c>
    </row>
    <row r="88" spans="1:18" s="3" customFormat="1">
      <c r="A88" s="15"/>
      <c r="B88" s="7" t="s">
        <v>62</v>
      </c>
      <c r="C88" s="8">
        <v>23768</v>
      </c>
      <c r="D88" s="8">
        <v>20707</v>
      </c>
      <c r="E88" s="8">
        <v>17591</v>
      </c>
      <c r="F88" s="8">
        <v>14285</v>
      </c>
      <c r="G88" s="8">
        <v>11109</v>
      </c>
      <c r="H88" s="8">
        <v>8898</v>
      </c>
      <c r="I88" s="8">
        <v>6315</v>
      </c>
      <c r="J88" s="8">
        <v>102673</v>
      </c>
      <c r="K88" s="8">
        <v>2397</v>
      </c>
      <c r="L88" s="8">
        <v>2692</v>
      </c>
      <c r="M88" s="8">
        <v>3904</v>
      </c>
      <c r="N88" s="8">
        <v>4378</v>
      </c>
      <c r="O88" s="8">
        <v>4354</v>
      </c>
      <c r="P88" s="8">
        <v>4818</v>
      </c>
      <c r="Q88" s="8">
        <v>3903</v>
      </c>
      <c r="R88" s="8">
        <v>26446</v>
      </c>
    </row>
    <row r="89" spans="1:18" s="3" customFormat="1">
      <c r="A89" s="16"/>
      <c r="B89" s="9" t="s">
        <v>63</v>
      </c>
      <c r="C89" s="8">
        <v>12377</v>
      </c>
      <c r="D89" s="8">
        <v>9649</v>
      </c>
      <c r="E89" s="8">
        <v>7252</v>
      </c>
      <c r="F89" s="8">
        <v>5303</v>
      </c>
      <c r="G89" s="8">
        <v>3784</v>
      </c>
      <c r="H89" s="8">
        <v>2680</v>
      </c>
      <c r="I89" s="8">
        <v>1743</v>
      </c>
      <c r="J89" s="8">
        <v>42788</v>
      </c>
      <c r="K89" s="8">
        <v>1001</v>
      </c>
      <c r="L89" s="8">
        <v>947</v>
      </c>
      <c r="M89" s="8">
        <v>1443</v>
      </c>
      <c r="N89" s="8">
        <v>1430</v>
      </c>
      <c r="O89" s="8">
        <v>1358</v>
      </c>
      <c r="P89" s="8">
        <v>1438</v>
      </c>
      <c r="Q89" s="8">
        <v>1073</v>
      </c>
      <c r="R89" s="8">
        <v>8690</v>
      </c>
    </row>
    <row r="90" spans="1:18" s="3" customFormat="1">
      <c r="A90" s="14" t="s">
        <v>38</v>
      </c>
      <c r="B90" s="5" t="s">
        <v>61</v>
      </c>
      <c r="C90" s="6">
        <v>16393</v>
      </c>
      <c r="D90" s="6">
        <v>15154</v>
      </c>
      <c r="E90" s="6">
        <v>14897</v>
      </c>
      <c r="F90" s="6">
        <v>14979</v>
      </c>
      <c r="G90" s="6">
        <v>13891</v>
      </c>
      <c r="H90" s="6">
        <v>13419</v>
      </c>
      <c r="I90" s="6">
        <v>12141</v>
      </c>
      <c r="J90" s="6">
        <v>100874</v>
      </c>
      <c r="K90" s="6">
        <v>15941</v>
      </c>
      <c r="L90" s="6">
        <v>14390</v>
      </c>
      <c r="M90" s="6">
        <v>13848</v>
      </c>
      <c r="N90" s="6">
        <v>12867</v>
      </c>
      <c r="O90" s="6">
        <v>14415</v>
      </c>
      <c r="P90" s="6">
        <v>17592</v>
      </c>
      <c r="Q90" s="6">
        <v>15445</v>
      </c>
      <c r="R90" s="6">
        <v>104498</v>
      </c>
    </row>
    <row r="91" spans="1:18" s="3" customFormat="1">
      <c r="A91" s="15"/>
      <c r="B91" s="7" t="s">
        <v>62</v>
      </c>
      <c r="C91" s="8">
        <v>5036</v>
      </c>
      <c r="D91" s="8">
        <v>4564</v>
      </c>
      <c r="E91" s="8">
        <v>4115</v>
      </c>
      <c r="F91" s="8">
        <v>3406</v>
      </c>
      <c r="G91" s="8">
        <v>2738</v>
      </c>
      <c r="H91" s="8">
        <v>2106</v>
      </c>
      <c r="I91" s="8">
        <v>1529</v>
      </c>
      <c r="J91" s="8">
        <v>23494</v>
      </c>
      <c r="K91" s="8">
        <v>480</v>
      </c>
      <c r="L91" s="8">
        <v>663</v>
      </c>
      <c r="M91" s="8">
        <v>907</v>
      </c>
      <c r="N91" s="8">
        <v>1192</v>
      </c>
      <c r="O91" s="8">
        <v>1148</v>
      </c>
      <c r="P91" s="8">
        <v>1257</v>
      </c>
      <c r="Q91" s="8">
        <v>979</v>
      </c>
      <c r="R91" s="8">
        <v>6626</v>
      </c>
    </row>
    <row r="92" spans="1:18" s="3" customFormat="1">
      <c r="A92" s="16"/>
      <c r="B92" s="10" t="s">
        <v>63</v>
      </c>
      <c r="C92" s="11">
        <v>2700</v>
      </c>
      <c r="D92" s="11">
        <v>2105</v>
      </c>
      <c r="E92" s="11">
        <v>1691</v>
      </c>
      <c r="F92" s="11">
        <v>1244</v>
      </c>
      <c r="G92" s="11">
        <v>853</v>
      </c>
      <c r="H92" s="11">
        <v>588</v>
      </c>
      <c r="I92" s="11">
        <v>387</v>
      </c>
      <c r="J92" s="11">
        <v>9568</v>
      </c>
      <c r="K92" s="11">
        <v>233</v>
      </c>
      <c r="L92" s="11">
        <v>219</v>
      </c>
      <c r="M92" s="11">
        <v>337</v>
      </c>
      <c r="N92" s="11">
        <v>354</v>
      </c>
      <c r="O92" s="11">
        <v>348</v>
      </c>
      <c r="P92" s="11">
        <v>353</v>
      </c>
      <c r="Q92" s="11">
        <v>237</v>
      </c>
      <c r="R92" s="11">
        <v>2081</v>
      </c>
    </row>
    <row r="93" spans="1:18" s="3" customFormat="1">
      <c r="A93" s="14" t="s">
        <v>39</v>
      </c>
      <c r="B93" s="5" t="s">
        <v>61</v>
      </c>
      <c r="C93" s="6">
        <v>11316</v>
      </c>
      <c r="D93" s="6">
        <v>10003</v>
      </c>
      <c r="E93" s="6">
        <v>10600</v>
      </c>
      <c r="F93" s="6">
        <v>11382</v>
      </c>
      <c r="G93" s="6">
        <v>9799</v>
      </c>
      <c r="H93" s="6">
        <v>9603</v>
      </c>
      <c r="I93" s="6">
        <v>8194</v>
      </c>
      <c r="J93" s="6">
        <v>70897</v>
      </c>
      <c r="K93" s="6">
        <v>10267</v>
      </c>
      <c r="L93" s="6">
        <v>9924</v>
      </c>
      <c r="M93" s="6">
        <v>10081</v>
      </c>
      <c r="N93" s="6">
        <v>9739</v>
      </c>
      <c r="O93" s="6">
        <v>10454</v>
      </c>
      <c r="P93" s="6">
        <v>12662</v>
      </c>
      <c r="Q93" s="6">
        <v>10688</v>
      </c>
      <c r="R93" s="6">
        <v>73815</v>
      </c>
    </row>
    <row r="94" spans="1:18" s="3" customFormat="1">
      <c r="A94" s="15"/>
      <c r="B94" s="7" t="s">
        <v>62</v>
      </c>
      <c r="C94" s="8">
        <v>3606</v>
      </c>
      <c r="D94" s="8">
        <v>2999</v>
      </c>
      <c r="E94" s="8">
        <v>2843</v>
      </c>
      <c r="F94" s="8">
        <v>2537</v>
      </c>
      <c r="G94" s="8">
        <v>2010</v>
      </c>
      <c r="H94" s="8">
        <v>1566</v>
      </c>
      <c r="I94" s="8">
        <v>1116</v>
      </c>
      <c r="J94" s="8">
        <v>16677</v>
      </c>
      <c r="K94" s="8">
        <v>360</v>
      </c>
      <c r="L94" s="8">
        <v>451</v>
      </c>
      <c r="M94" s="8">
        <v>743</v>
      </c>
      <c r="N94" s="8">
        <v>877</v>
      </c>
      <c r="O94" s="8">
        <v>846</v>
      </c>
      <c r="P94" s="8">
        <v>916</v>
      </c>
      <c r="Q94" s="8">
        <v>671</v>
      </c>
      <c r="R94" s="8">
        <v>4864</v>
      </c>
    </row>
    <row r="95" spans="1:18" s="3" customFormat="1">
      <c r="A95" s="16"/>
      <c r="B95" s="9" t="s">
        <v>63</v>
      </c>
      <c r="C95" s="8">
        <v>1893</v>
      </c>
      <c r="D95" s="8">
        <v>1475</v>
      </c>
      <c r="E95" s="8">
        <v>1125</v>
      </c>
      <c r="F95" s="8">
        <v>966</v>
      </c>
      <c r="G95" s="8">
        <v>596</v>
      </c>
      <c r="H95" s="8">
        <v>463</v>
      </c>
      <c r="I95" s="8">
        <v>277</v>
      </c>
      <c r="J95" s="8">
        <v>6795</v>
      </c>
      <c r="K95" s="8">
        <v>159</v>
      </c>
      <c r="L95" s="8">
        <v>168</v>
      </c>
      <c r="M95" s="8">
        <v>258</v>
      </c>
      <c r="N95" s="8">
        <v>276</v>
      </c>
      <c r="O95" s="8">
        <v>233</v>
      </c>
      <c r="P95" s="8">
        <v>254</v>
      </c>
      <c r="Q95" s="8">
        <v>178</v>
      </c>
      <c r="R95" s="8">
        <v>1526</v>
      </c>
    </row>
    <row r="96" spans="1:18" s="3" customFormat="1">
      <c r="A96" s="14" t="s">
        <v>40</v>
      </c>
      <c r="B96" s="5" t="s">
        <v>61</v>
      </c>
      <c r="C96" s="6">
        <v>6990</v>
      </c>
      <c r="D96" s="6">
        <v>6028</v>
      </c>
      <c r="E96" s="6">
        <v>6665</v>
      </c>
      <c r="F96" s="6">
        <v>7277</v>
      </c>
      <c r="G96" s="6">
        <v>6430</v>
      </c>
      <c r="H96" s="6">
        <v>5509</v>
      </c>
      <c r="I96" s="6">
        <v>4367</v>
      </c>
      <c r="J96" s="6">
        <v>43266</v>
      </c>
      <c r="K96" s="6">
        <v>6921</v>
      </c>
      <c r="L96" s="6">
        <v>6284</v>
      </c>
      <c r="M96" s="6">
        <v>6596</v>
      </c>
      <c r="N96" s="6">
        <v>6825</v>
      </c>
      <c r="O96" s="6">
        <v>6505</v>
      </c>
      <c r="P96" s="6">
        <v>7244</v>
      </c>
      <c r="Q96" s="6">
        <v>6542</v>
      </c>
      <c r="R96" s="6">
        <v>46917</v>
      </c>
    </row>
    <row r="97" spans="1:18" s="3" customFormat="1">
      <c r="A97" s="15"/>
      <c r="B97" s="7" t="s">
        <v>62</v>
      </c>
      <c r="C97" s="8">
        <v>2202</v>
      </c>
      <c r="D97" s="8">
        <v>1870</v>
      </c>
      <c r="E97" s="8">
        <v>1855</v>
      </c>
      <c r="F97" s="8">
        <v>1737</v>
      </c>
      <c r="G97" s="8">
        <v>1271</v>
      </c>
      <c r="H97" s="8">
        <v>932</v>
      </c>
      <c r="I97" s="8">
        <v>648</v>
      </c>
      <c r="J97" s="8">
        <v>10515</v>
      </c>
      <c r="K97" s="8">
        <v>220</v>
      </c>
      <c r="L97" s="8">
        <v>304</v>
      </c>
      <c r="M97" s="8">
        <v>477</v>
      </c>
      <c r="N97" s="8">
        <v>642</v>
      </c>
      <c r="O97" s="8">
        <v>587</v>
      </c>
      <c r="P97" s="8">
        <v>578</v>
      </c>
      <c r="Q97" s="8">
        <v>398</v>
      </c>
      <c r="R97" s="8">
        <v>3206</v>
      </c>
    </row>
    <row r="98" spans="1:18" s="3" customFormat="1">
      <c r="A98" s="16"/>
      <c r="B98" s="9" t="s">
        <v>63</v>
      </c>
      <c r="C98" s="8">
        <v>1084</v>
      </c>
      <c r="D98" s="8">
        <v>878</v>
      </c>
      <c r="E98" s="8">
        <v>776</v>
      </c>
      <c r="F98" s="8">
        <v>660</v>
      </c>
      <c r="G98" s="8">
        <v>439</v>
      </c>
      <c r="H98" s="8">
        <v>315</v>
      </c>
      <c r="I98" s="8">
        <v>152</v>
      </c>
      <c r="J98" s="8">
        <v>4304</v>
      </c>
      <c r="K98" s="8">
        <v>95</v>
      </c>
      <c r="L98" s="8">
        <v>107</v>
      </c>
      <c r="M98" s="8">
        <v>201</v>
      </c>
      <c r="N98" s="8">
        <v>203</v>
      </c>
      <c r="O98" s="8">
        <v>165</v>
      </c>
      <c r="P98" s="8">
        <v>140</v>
      </c>
      <c r="Q98" s="8">
        <v>103</v>
      </c>
      <c r="R98" s="8">
        <v>1014</v>
      </c>
    </row>
    <row r="99" spans="1:18" s="4" customFormat="1">
      <c r="A99" s="14" t="s">
        <v>41</v>
      </c>
      <c r="B99" s="5" t="s">
        <v>61</v>
      </c>
      <c r="C99" s="6">
        <v>8812</v>
      </c>
      <c r="D99" s="6">
        <v>7702</v>
      </c>
      <c r="E99" s="6">
        <v>8270</v>
      </c>
      <c r="F99" s="6">
        <v>9509</v>
      </c>
      <c r="G99" s="6">
        <v>8821</v>
      </c>
      <c r="H99" s="6">
        <v>8642</v>
      </c>
      <c r="I99" s="6">
        <v>6909</v>
      </c>
      <c r="J99" s="6">
        <v>58665</v>
      </c>
      <c r="K99" s="6">
        <v>9375</v>
      </c>
      <c r="L99" s="6">
        <v>8303</v>
      </c>
      <c r="M99" s="6">
        <v>8760</v>
      </c>
      <c r="N99" s="6">
        <v>8923</v>
      </c>
      <c r="O99" s="6">
        <v>9266</v>
      </c>
      <c r="P99" s="6">
        <v>10894</v>
      </c>
      <c r="Q99" s="6">
        <v>10461</v>
      </c>
      <c r="R99" s="6">
        <v>65982</v>
      </c>
    </row>
    <row r="100" spans="1:18" s="3" customFormat="1">
      <c r="A100" s="15"/>
      <c r="B100" s="7" t="s">
        <v>62</v>
      </c>
      <c r="C100" s="8">
        <v>2850</v>
      </c>
      <c r="D100" s="8">
        <v>2409</v>
      </c>
      <c r="E100" s="8">
        <v>2531</v>
      </c>
      <c r="F100" s="8">
        <v>2367</v>
      </c>
      <c r="G100" s="8">
        <v>1875</v>
      </c>
      <c r="H100" s="8">
        <v>1590</v>
      </c>
      <c r="I100" s="8">
        <v>1019</v>
      </c>
      <c r="J100" s="8">
        <v>14641</v>
      </c>
      <c r="K100" s="8">
        <v>344</v>
      </c>
      <c r="L100" s="8">
        <v>405</v>
      </c>
      <c r="M100" s="8">
        <v>706</v>
      </c>
      <c r="N100" s="8">
        <v>838</v>
      </c>
      <c r="O100" s="8">
        <v>860</v>
      </c>
      <c r="P100" s="8">
        <v>879</v>
      </c>
      <c r="Q100" s="8">
        <v>655</v>
      </c>
      <c r="R100" s="8">
        <v>4687</v>
      </c>
    </row>
    <row r="101" spans="1:18" s="3" customFormat="1">
      <c r="A101" s="16"/>
      <c r="B101" s="9" t="s">
        <v>63</v>
      </c>
      <c r="C101" s="8">
        <v>1495</v>
      </c>
      <c r="D101" s="8">
        <v>1176</v>
      </c>
      <c r="E101" s="8">
        <v>951</v>
      </c>
      <c r="F101" s="8">
        <v>844</v>
      </c>
      <c r="G101" s="8">
        <v>641</v>
      </c>
      <c r="H101" s="8">
        <v>435</v>
      </c>
      <c r="I101" s="8">
        <v>257</v>
      </c>
      <c r="J101" s="8">
        <v>5799</v>
      </c>
      <c r="K101" s="8">
        <v>158</v>
      </c>
      <c r="L101" s="8">
        <v>120</v>
      </c>
      <c r="M101" s="8">
        <v>236</v>
      </c>
      <c r="N101" s="8">
        <v>253</v>
      </c>
      <c r="O101" s="8">
        <v>222</v>
      </c>
      <c r="P101" s="8">
        <v>227</v>
      </c>
      <c r="Q101" s="8">
        <v>167</v>
      </c>
      <c r="R101" s="8">
        <v>1383</v>
      </c>
    </row>
    <row r="102" spans="1:18" s="4" customFormat="1">
      <c r="A102" s="14" t="s">
        <v>42</v>
      </c>
      <c r="B102" s="5" t="s">
        <v>61</v>
      </c>
      <c r="C102" s="6">
        <v>26009</v>
      </c>
      <c r="D102" s="6">
        <v>21544</v>
      </c>
      <c r="E102" s="6">
        <v>21552</v>
      </c>
      <c r="F102" s="6">
        <v>22781</v>
      </c>
      <c r="G102" s="6">
        <v>19633</v>
      </c>
      <c r="H102" s="6">
        <v>17382</v>
      </c>
      <c r="I102" s="6">
        <v>14260</v>
      </c>
      <c r="J102" s="6">
        <v>143161</v>
      </c>
      <c r="K102" s="6">
        <v>24973</v>
      </c>
      <c r="L102" s="6">
        <v>21636</v>
      </c>
      <c r="M102" s="6">
        <v>20604</v>
      </c>
      <c r="N102" s="6">
        <v>20205</v>
      </c>
      <c r="O102" s="6">
        <v>18968</v>
      </c>
      <c r="P102" s="6">
        <v>21231</v>
      </c>
      <c r="Q102" s="6">
        <v>19155</v>
      </c>
      <c r="R102" s="6">
        <v>146772</v>
      </c>
    </row>
    <row r="103" spans="1:18" s="4" customFormat="1">
      <c r="A103" s="15"/>
      <c r="B103" s="7" t="s">
        <v>62</v>
      </c>
      <c r="C103" s="8">
        <v>7873</v>
      </c>
      <c r="D103" s="8">
        <v>6298</v>
      </c>
      <c r="E103" s="8">
        <v>5714</v>
      </c>
      <c r="F103" s="8">
        <v>4949</v>
      </c>
      <c r="G103" s="8">
        <v>3741</v>
      </c>
      <c r="H103" s="8">
        <v>2817</v>
      </c>
      <c r="I103" s="8">
        <v>1842</v>
      </c>
      <c r="J103" s="8">
        <v>33234</v>
      </c>
      <c r="K103" s="8">
        <v>885</v>
      </c>
      <c r="L103" s="8">
        <v>994</v>
      </c>
      <c r="M103" s="8">
        <v>1504</v>
      </c>
      <c r="N103" s="8">
        <v>1755</v>
      </c>
      <c r="O103" s="8">
        <v>1549</v>
      </c>
      <c r="P103" s="8">
        <v>1485</v>
      </c>
      <c r="Q103" s="8">
        <v>1188</v>
      </c>
      <c r="R103" s="8">
        <v>9360</v>
      </c>
    </row>
    <row r="104" spans="1:18" s="3" customFormat="1">
      <c r="A104" s="16"/>
      <c r="B104" s="9" t="s">
        <v>63</v>
      </c>
      <c r="C104" s="8">
        <v>4054</v>
      </c>
      <c r="D104" s="8">
        <v>2999</v>
      </c>
      <c r="E104" s="8">
        <v>2313</v>
      </c>
      <c r="F104" s="8">
        <v>1807</v>
      </c>
      <c r="G104" s="8">
        <v>1270</v>
      </c>
      <c r="H104" s="8">
        <v>758</v>
      </c>
      <c r="I104" s="8">
        <v>484</v>
      </c>
      <c r="J104" s="8">
        <v>13685</v>
      </c>
      <c r="K104" s="8">
        <v>424</v>
      </c>
      <c r="L104" s="8">
        <v>378</v>
      </c>
      <c r="M104" s="8">
        <v>561</v>
      </c>
      <c r="N104" s="8">
        <v>566</v>
      </c>
      <c r="O104" s="8">
        <v>497</v>
      </c>
      <c r="P104" s="8">
        <v>393</v>
      </c>
      <c r="Q104" s="8">
        <v>311</v>
      </c>
      <c r="R104" s="8">
        <v>3130</v>
      </c>
    </row>
    <row r="105" spans="1:18" s="4" customFormat="1">
      <c r="A105" s="14" t="s">
        <v>43</v>
      </c>
      <c r="B105" s="5" t="s">
        <v>61</v>
      </c>
      <c r="C105" s="6">
        <v>42457</v>
      </c>
      <c r="D105" s="6">
        <v>36613</v>
      </c>
      <c r="E105" s="6">
        <v>35090</v>
      </c>
      <c r="F105" s="6">
        <v>35049</v>
      </c>
      <c r="G105" s="6">
        <v>30068</v>
      </c>
      <c r="H105" s="6">
        <v>23987</v>
      </c>
      <c r="I105" s="6">
        <v>17938</v>
      </c>
      <c r="J105" s="6">
        <v>221202</v>
      </c>
      <c r="K105" s="6">
        <v>38121</v>
      </c>
      <c r="L105" s="6">
        <v>32602</v>
      </c>
      <c r="M105" s="6">
        <v>30147</v>
      </c>
      <c r="N105" s="6">
        <v>28297</v>
      </c>
      <c r="O105" s="6">
        <v>26518</v>
      </c>
      <c r="P105" s="6">
        <v>27597</v>
      </c>
      <c r="Q105" s="6">
        <v>23089</v>
      </c>
      <c r="R105" s="6">
        <v>206371</v>
      </c>
    </row>
    <row r="106" spans="1:18" s="3" customFormat="1">
      <c r="A106" s="15"/>
      <c r="B106" s="7" t="s">
        <v>62</v>
      </c>
      <c r="C106" s="8">
        <v>13704</v>
      </c>
      <c r="D106" s="8">
        <v>11293</v>
      </c>
      <c r="E106" s="8">
        <v>9744</v>
      </c>
      <c r="F106" s="8">
        <v>8290</v>
      </c>
      <c r="G106" s="8">
        <v>6146</v>
      </c>
      <c r="H106" s="8">
        <v>4138</v>
      </c>
      <c r="I106" s="8">
        <v>2378</v>
      </c>
      <c r="J106" s="8">
        <v>55693</v>
      </c>
      <c r="K106" s="8">
        <v>1376</v>
      </c>
      <c r="L106" s="8">
        <v>1493</v>
      </c>
      <c r="M106" s="8">
        <v>2253</v>
      </c>
      <c r="N106" s="8">
        <v>2569</v>
      </c>
      <c r="O106" s="8">
        <v>2199</v>
      </c>
      <c r="P106" s="8">
        <v>1936</v>
      </c>
      <c r="Q106" s="8">
        <v>1386</v>
      </c>
      <c r="R106" s="8">
        <v>13212</v>
      </c>
    </row>
    <row r="107" spans="1:18" s="3" customFormat="1">
      <c r="A107" s="16"/>
      <c r="B107" s="9" t="s">
        <v>63</v>
      </c>
      <c r="C107" s="8">
        <v>6978</v>
      </c>
      <c r="D107" s="8">
        <v>5261</v>
      </c>
      <c r="E107" s="8">
        <v>3927</v>
      </c>
      <c r="F107" s="8">
        <v>2964</v>
      </c>
      <c r="G107" s="8">
        <v>1985</v>
      </c>
      <c r="H107" s="8">
        <v>1131</v>
      </c>
      <c r="I107" s="8">
        <v>646</v>
      </c>
      <c r="J107" s="8">
        <v>22892</v>
      </c>
      <c r="K107" s="8">
        <v>585</v>
      </c>
      <c r="L107" s="8">
        <v>584</v>
      </c>
      <c r="M107" s="8">
        <v>788</v>
      </c>
      <c r="N107" s="8">
        <v>870</v>
      </c>
      <c r="O107" s="8">
        <v>679</v>
      </c>
      <c r="P107" s="8">
        <v>596</v>
      </c>
      <c r="Q107" s="8">
        <v>385</v>
      </c>
      <c r="R107" s="8">
        <v>4487</v>
      </c>
    </row>
    <row r="108" spans="1:18" s="3" customFormat="1">
      <c r="A108" s="14" t="s">
        <v>44</v>
      </c>
      <c r="B108" s="5" t="s">
        <v>61</v>
      </c>
      <c r="C108" s="6">
        <v>18505</v>
      </c>
      <c r="D108" s="6">
        <v>15260</v>
      </c>
      <c r="E108" s="6">
        <v>15329</v>
      </c>
      <c r="F108" s="6">
        <v>17092</v>
      </c>
      <c r="G108" s="6">
        <v>15555</v>
      </c>
      <c r="H108" s="6">
        <v>12673</v>
      </c>
      <c r="I108" s="6">
        <v>9754</v>
      </c>
      <c r="J108" s="6">
        <v>104168</v>
      </c>
      <c r="K108" s="6">
        <v>16230</v>
      </c>
      <c r="L108" s="6">
        <v>14608</v>
      </c>
      <c r="M108" s="6">
        <v>14055</v>
      </c>
      <c r="N108" s="6">
        <v>14320</v>
      </c>
      <c r="O108" s="6">
        <v>14478</v>
      </c>
      <c r="P108" s="6">
        <v>16487</v>
      </c>
      <c r="Q108" s="6">
        <v>14088</v>
      </c>
      <c r="R108" s="6">
        <v>104266</v>
      </c>
    </row>
    <row r="109" spans="1:18" s="4" customFormat="1">
      <c r="A109" s="15"/>
      <c r="B109" s="7" t="s">
        <v>62</v>
      </c>
      <c r="C109" s="8">
        <v>5798</v>
      </c>
      <c r="D109" s="8">
        <v>4588</v>
      </c>
      <c r="E109" s="8">
        <v>4332</v>
      </c>
      <c r="F109" s="8">
        <v>3947</v>
      </c>
      <c r="G109" s="8">
        <v>3204</v>
      </c>
      <c r="H109" s="8">
        <v>2094</v>
      </c>
      <c r="I109" s="8">
        <v>1277</v>
      </c>
      <c r="J109" s="8">
        <v>25240</v>
      </c>
      <c r="K109" s="8">
        <v>572</v>
      </c>
      <c r="L109" s="8">
        <v>652</v>
      </c>
      <c r="M109" s="8">
        <v>1049</v>
      </c>
      <c r="N109" s="8">
        <v>1342</v>
      </c>
      <c r="O109" s="8">
        <v>1242</v>
      </c>
      <c r="P109" s="8">
        <v>1138</v>
      </c>
      <c r="Q109" s="8">
        <v>849</v>
      </c>
      <c r="R109" s="8">
        <v>6844</v>
      </c>
    </row>
    <row r="110" spans="1:18" s="3" customFormat="1">
      <c r="A110" s="16"/>
      <c r="B110" s="9" t="s">
        <v>63</v>
      </c>
      <c r="C110" s="8">
        <v>2892</v>
      </c>
      <c r="D110" s="8">
        <v>2078</v>
      </c>
      <c r="E110" s="8">
        <v>1766</v>
      </c>
      <c r="F110" s="8">
        <v>1429</v>
      </c>
      <c r="G110" s="8">
        <v>1079</v>
      </c>
      <c r="H110" s="8">
        <v>608</v>
      </c>
      <c r="I110" s="8">
        <v>337</v>
      </c>
      <c r="J110" s="8">
        <v>10189</v>
      </c>
      <c r="K110" s="8">
        <v>236</v>
      </c>
      <c r="L110" s="8">
        <v>251</v>
      </c>
      <c r="M110" s="8">
        <v>366</v>
      </c>
      <c r="N110" s="8">
        <v>449</v>
      </c>
      <c r="O110" s="8">
        <v>380</v>
      </c>
      <c r="P110" s="8">
        <v>349</v>
      </c>
      <c r="Q110" s="8">
        <v>223</v>
      </c>
      <c r="R110" s="8">
        <v>2254</v>
      </c>
    </row>
    <row r="111" spans="1:18" s="3" customFormat="1">
      <c r="A111" s="14" t="s">
        <v>45</v>
      </c>
      <c r="B111" s="5" t="s">
        <v>61</v>
      </c>
      <c r="C111" s="6">
        <v>9091</v>
      </c>
      <c r="D111" s="6">
        <v>7839</v>
      </c>
      <c r="E111" s="6">
        <v>8277</v>
      </c>
      <c r="F111" s="6">
        <v>9255</v>
      </c>
      <c r="G111" s="6">
        <v>8697</v>
      </c>
      <c r="H111" s="6">
        <v>8539</v>
      </c>
      <c r="I111" s="6">
        <v>6246</v>
      </c>
      <c r="J111" s="6">
        <v>57944</v>
      </c>
      <c r="K111" s="6">
        <v>9571</v>
      </c>
      <c r="L111" s="6">
        <v>8639</v>
      </c>
      <c r="M111" s="6">
        <v>8804</v>
      </c>
      <c r="N111" s="6">
        <v>9399</v>
      </c>
      <c r="O111" s="6">
        <v>9986</v>
      </c>
      <c r="P111" s="6">
        <v>10760</v>
      </c>
      <c r="Q111" s="6">
        <v>8884</v>
      </c>
      <c r="R111" s="6">
        <v>66043</v>
      </c>
    </row>
    <row r="112" spans="1:18" s="4" customFormat="1">
      <c r="A112" s="15"/>
      <c r="B112" s="7" t="s">
        <v>62</v>
      </c>
      <c r="C112" s="8">
        <v>2646</v>
      </c>
      <c r="D112" s="8">
        <v>2322</v>
      </c>
      <c r="E112" s="8">
        <v>2236</v>
      </c>
      <c r="F112" s="8">
        <v>2105</v>
      </c>
      <c r="G112" s="8">
        <v>1695</v>
      </c>
      <c r="H112" s="8">
        <v>1419</v>
      </c>
      <c r="I112" s="8">
        <v>868</v>
      </c>
      <c r="J112" s="8">
        <v>13291</v>
      </c>
      <c r="K112" s="8">
        <v>366</v>
      </c>
      <c r="L112" s="8">
        <v>441</v>
      </c>
      <c r="M112" s="8">
        <v>623</v>
      </c>
      <c r="N112" s="8">
        <v>835</v>
      </c>
      <c r="O112" s="8">
        <v>781</v>
      </c>
      <c r="P112" s="8">
        <v>827</v>
      </c>
      <c r="Q112" s="8">
        <v>538</v>
      </c>
      <c r="R112" s="8">
        <v>4411</v>
      </c>
    </row>
    <row r="113" spans="1:18" s="3" customFormat="1">
      <c r="A113" s="16"/>
      <c r="B113" s="10" t="s">
        <v>63</v>
      </c>
      <c r="C113" s="11">
        <v>1473</v>
      </c>
      <c r="D113" s="11">
        <v>1116</v>
      </c>
      <c r="E113" s="11">
        <v>892</v>
      </c>
      <c r="F113" s="11">
        <v>731</v>
      </c>
      <c r="G113" s="11">
        <v>510</v>
      </c>
      <c r="H113" s="11">
        <v>415</v>
      </c>
      <c r="I113" s="11">
        <v>226</v>
      </c>
      <c r="J113" s="11">
        <v>5363</v>
      </c>
      <c r="K113" s="11">
        <v>152</v>
      </c>
      <c r="L113" s="11">
        <v>182</v>
      </c>
      <c r="M113" s="11">
        <v>233</v>
      </c>
      <c r="N113" s="11">
        <v>276</v>
      </c>
      <c r="O113" s="11">
        <v>264</v>
      </c>
      <c r="P113" s="11">
        <v>231</v>
      </c>
      <c r="Q113" s="11">
        <v>143</v>
      </c>
      <c r="R113" s="11">
        <v>1481</v>
      </c>
    </row>
    <row r="114" spans="1:18" s="3" customFormat="1">
      <c r="A114" s="14" t="s">
        <v>46</v>
      </c>
      <c r="B114" s="5" t="s">
        <v>61</v>
      </c>
      <c r="C114" s="6">
        <v>13056</v>
      </c>
      <c r="D114" s="6">
        <v>10996</v>
      </c>
      <c r="E114" s="6">
        <v>11226</v>
      </c>
      <c r="F114" s="6">
        <v>12273</v>
      </c>
      <c r="G114" s="6">
        <v>10913</v>
      </c>
      <c r="H114" s="6">
        <v>11733</v>
      </c>
      <c r="I114" s="6">
        <v>10222</v>
      </c>
      <c r="J114" s="6">
        <v>80419</v>
      </c>
      <c r="K114" s="6">
        <v>12864</v>
      </c>
      <c r="L114" s="6">
        <v>11020</v>
      </c>
      <c r="M114" s="6">
        <v>10711</v>
      </c>
      <c r="N114" s="6">
        <v>11722</v>
      </c>
      <c r="O114" s="6">
        <v>12239</v>
      </c>
      <c r="P114" s="6">
        <v>16243</v>
      </c>
      <c r="Q114" s="6">
        <v>14762</v>
      </c>
      <c r="R114" s="6">
        <v>89561</v>
      </c>
    </row>
    <row r="115" spans="1:18" s="3" customFormat="1">
      <c r="A115" s="15"/>
      <c r="B115" s="7" t="s">
        <v>62</v>
      </c>
      <c r="C115" s="8">
        <v>3848</v>
      </c>
      <c r="D115" s="8">
        <v>3303</v>
      </c>
      <c r="E115" s="8">
        <v>2909</v>
      </c>
      <c r="F115" s="8">
        <v>2666</v>
      </c>
      <c r="G115" s="8">
        <v>2006</v>
      </c>
      <c r="H115" s="8">
        <v>1741</v>
      </c>
      <c r="I115" s="8">
        <v>1258</v>
      </c>
      <c r="J115" s="8">
        <v>17731</v>
      </c>
      <c r="K115" s="8">
        <v>474</v>
      </c>
      <c r="L115" s="8">
        <v>471</v>
      </c>
      <c r="M115" s="8">
        <v>770</v>
      </c>
      <c r="N115" s="8">
        <v>992</v>
      </c>
      <c r="O115" s="8">
        <v>974</v>
      </c>
      <c r="P115" s="8">
        <v>1078</v>
      </c>
      <c r="Q115" s="8">
        <v>856</v>
      </c>
      <c r="R115" s="8">
        <v>5615</v>
      </c>
    </row>
    <row r="116" spans="1:18" s="3" customFormat="1">
      <c r="A116" s="16"/>
      <c r="B116" s="10" t="s">
        <v>63</v>
      </c>
      <c r="C116" s="11">
        <v>2115</v>
      </c>
      <c r="D116" s="11">
        <v>1641</v>
      </c>
      <c r="E116" s="11">
        <v>1205</v>
      </c>
      <c r="F116" s="11">
        <v>961</v>
      </c>
      <c r="G116" s="11">
        <v>679</v>
      </c>
      <c r="H116" s="11">
        <v>491</v>
      </c>
      <c r="I116" s="11">
        <v>351</v>
      </c>
      <c r="J116" s="11">
        <v>7443</v>
      </c>
      <c r="K116" s="11">
        <v>207</v>
      </c>
      <c r="L116" s="11">
        <v>193</v>
      </c>
      <c r="M116" s="11">
        <v>298</v>
      </c>
      <c r="N116" s="11">
        <v>286</v>
      </c>
      <c r="O116" s="11">
        <v>318</v>
      </c>
      <c r="P116" s="11">
        <v>297</v>
      </c>
      <c r="Q116" s="11">
        <v>245</v>
      </c>
      <c r="R116" s="11">
        <v>1844</v>
      </c>
    </row>
    <row r="117" spans="1:18" s="3" customFormat="1">
      <c r="A117" s="14" t="s">
        <v>47</v>
      </c>
      <c r="B117" s="5" t="s">
        <v>61</v>
      </c>
      <c r="C117" s="6">
        <v>17225</v>
      </c>
      <c r="D117" s="6">
        <v>14909</v>
      </c>
      <c r="E117" s="6">
        <v>15554</v>
      </c>
      <c r="F117" s="6">
        <v>16369</v>
      </c>
      <c r="G117" s="6">
        <v>14551</v>
      </c>
      <c r="H117" s="6">
        <v>13164</v>
      </c>
      <c r="I117" s="6">
        <v>9369</v>
      </c>
      <c r="J117" s="6">
        <v>101141</v>
      </c>
      <c r="K117" s="6">
        <v>16776</v>
      </c>
      <c r="L117" s="6">
        <v>15311</v>
      </c>
      <c r="M117" s="6">
        <v>15257</v>
      </c>
      <c r="N117" s="6">
        <v>15247</v>
      </c>
      <c r="O117" s="6">
        <v>15607</v>
      </c>
      <c r="P117" s="6">
        <v>17216</v>
      </c>
      <c r="Q117" s="6">
        <v>13337</v>
      </c>
      <c r="R117" s="6">
        <v>108751</v>
      </c>
    </row>
    <row r="118" spans="1:18" s="3" customFormat="1">
      <c r="A118" s="15"/>
      <c r="B118" s="7" t="s">
        <v>62</v>
      </c>
      <c r="C118" s="8">
        <v>5515</v>
      </c>
      <c r="D118" s="8">
        <v>4662</v>
      </c>
      <c r="E118" s="8">
        <v>4411</v>
      </c>
      <c r="F118" s="8">
        <v>3812</v>
      </c>
      <c r="G118" s="8">
        <v>2855</v>
      </c>
      <c r="H118" s="8">
        <v>2218</v>
      </c>
      <c r="I118" s="8">
        <v>1275</v>
      </c>
      <c r="J118" s="8">
        <v>24748</v>
      </c>
      <c r="K118" s="8">
        <v>648</v>
      </c>
      <c r="L118" s="8">
        <v>683</v>
      </c>
      <c r="M118" s="8">
        <v>1050</v>
      </c>
      <c r="N118" s="8">
        <v>1313</v>
      </c>
      <c r="O118" s="8">
        <v>1197</v>
      </c>
      <c r="P118" s="8">
        <v>1156</v>
      </c>
      <c r="Q118" s="8">
        <v>749</v>
      </c>
      <c r="R118" s="8">
        <v>6796</v>
      </c>
    </row>
    <row r="119" spans="1:18" s="3" customFormat="1">
      <c r="A119" s="16"/>
      <c r="B119" s="9" t="s">
        <v>63</v>
      </c>
      <c r="C119" s="8">
        <v>2909</v>
      </c>
      <c r="D119" s="8">
        <v>2207</v>
      </c>
      <c r="E119" s="8">
        <v>1806</v>
      </c>
      <c r="F119" s="8">
        <v>1466</v>
      </c>
      <c r="G119" s="8">
        <v>943</v>
      </c>
      <c r="H119" s="8">
        <v>682</v>
      </c>
      <c r="I119" s="8">
        <v>324</v>
      </c>
      <c r="J119" s="8">
        <v>10337</v>
      </c>
      <c r="K119" s="8">
        <v>293</v>
      </c>
      <c r="L119" s="8">
        <v>265</v>
      </c>
      <c r="M119" s="8">
        <v>401</v>
      </c>
      <c r="N119" s="8">
        <v>431</v>
      </c>
      <c r="O119" s="8">
        <v>366</v>
      </c>
      <c r="P119" s="8">
        <v>344</v>
      </c>
      <c r="Q119" s="8">
        <v>191</v>
      </c>
      <c r="R119" s="8">
        <v>2291</v>
      </c>
    </row>
    <row r="120" spans="1:18" s="3" customFormat="1">
      <c r="A120" s="14" t="s">
        <v>48</v>
      </c>
      <c r="B120" s="5" t="s">
        <v>61</v>
      </c>
      <c r="C120" s="6">
        <v>8756</v>
      </c>
      <c r="D120" s="6">
        <v>7104</v>
      </c>
      <c r="E120" s="6">
        <v>7864</v>
      </c>
      <c r="F120" s="6">
        <v>8328</v>
      </c>
      <c r="G120" s="6">
        <v>7623</v>
      </c>
      <c r="H120" s="6">
        <v>7909</v>
      </c>
      <c r="I120" s="6">
        <v>5872</v>
      </c>
      <c r="J120" s="6">
        <v>53456</v>
      </c>
      <c r="K120" s="6">
        <v>9745</v>
      </c>
      <c r="L120" s="6">
        <v>8473</v>
      </c>
      <c r="M120" s="6">
        <v>8635</v>
      </c>
      <c r="N120" s="6">
        <v>8935</v>
      </c>
      <c r="O120" s="6">
        <v>8988</v>
      </c>
      <c r="P120" s="6">
        <v>10300</v>
      </c>
      <c r="Q120" s="6">
        <v>8824</v>
      </c>
      <c r="R120" s="6">
        <v>63900</v>
      </c>
    </row>
    <row r="121" spans="1:18" s="3" customFormat="1">
      <c r="A121" s="15"/>
      <c r="B121" s="7" t="s">
        <v>62</v>
      </c>
      <c r="C121" s="8">
        <v>2835</v>
      </c>
      <c r="D121" s="8">
        <v>2457</v>
      </c>
      <c r="E121" s="8">
        <v>2440</v>
      </c>
      <c r="F121" s="8">
        <v>2190</v>
      </c>
      <c r="G121" s="8">
        <v>1699</v>
      </c>
      <c r="H121" s="8">
        <v>1441</v>
      </c>
      <c r="I121" s="8">
        <v>817</v>
      </c>
      <c r="J121" s="8">
        <v>13879</v>
      </c>
      <c r="K121" s="8">
        <v>403</v>
      </c>
      <c r="L121" s="8">
        <v>419</v>
      </c>
      <c r="M121" s="8">
        <v>690</v>
      </c>
      <c r="N121" s="8">
        <v>839</v>
      </c>
      <c r="O121" s="8">
        <v>726</v>
      </c>
      <c r="P121" s="8">
        <v>728</v>
      </c>
      <c r="Q121" s="8">
        <v>550</v>
      </c>
      <c r="R121" s="8">
        <v>4355</v>
      </c>
    </row>
    <row r="122" spans="1:18" s="3" customFormat="1">
      <c r="A122" s="16"/>
      <c r="B122" s="9" t="s">
        <v>63</v>
      </c>
      <c r="C122" s="8">
        <v>1570</v>
      </c>
      <c r="D122" s="8">
        <v>1070</v>
      </c>
      <c r="E122" s="8">
        <v>962</v>
      </c>
      <c r="F122" s="8">
        <v>758</v>
      </c>
      <c r="G122" s="8">
        <v>612</v>
      </c>
      <c r="H122" s="8">
        <v>437</v>
      </c>
      <c r="I122" s="8">
        <v>211</v>
      </c>
      <c r="J122" s="8">
        <v>5620</v>
      </c>
      <c r="K122" s="8">
        <v>162</v>
      </c>
      <c r="L122" s="8">
        <v>174</v>
      </c>
      <c r="M122" s="8">
        <v>262</v>
      </c>
      <c r="N122" s="8">
        <v>303</v>
      </c>
      <c r="O122" s="8">
        <v>192</v>
      </c>
      <c r="P122" s="8">
        <v>232</v>
      </c>
      <c r="Q122" s="8">
        <v>160</v>
      </c>
      <c r="R122" s="8">
        <v>1485</v>
      </c>
    </row>
    <row r="123" spans="1:18" s="3" customFormat="1">
      <c r="A123" s="14" t="s">
        <v>49</v>
      </c>
      <c r="B123" s="5" t="s">
        <v>61</v>
      </c>
      <c r="C123" s="6">
        <v>66678</v>
      </c>
      <c r="D123" s="6">
        <v>57278</v>
      </c>
      <c r="E123" s="6">
        <v>55597</v>
      </c>
      <c r="F123" s="6">
        <v>58418</v>
      </c>
      <c r="G123" s="6">
        <v>54315</v>
      </c>
      <c r="H123" s="6">
        <v>46198</v>
      </c>
      <c r="I123" s="6">
        <v>36727</v>
      </c>
      <c r="J123" s="6">
        <v>375211</v>
      </c>
      <c r="K123" s="6">
        <v>65904</v>
      </c>
      <c r="L123" s="6">
        <v>57148</v>
      </c>
      <c r="M123" s="6">
        <v>52738</v>
      </c>
      <c r="N123" s="6">
        <v>51147</v>
      </c>
      <c r="O123" s="6">
        <v>53160</v>
      </c>
      <c r="P123" s="6">
        <v>57788</v>
      </c>
      <c r="Q123" s="6">
        <v>49285</v>
      </c>
      <c r="R123" s="6">
        <v>387170</v>
      </c>
    </row>
    <row r="124" spans="1:18" s="3" customFormat="1">
      <c r="A124" s="15"/>
      <c r="B124" s="7" t="s">
        <v>62</v>
      </c>
      <c r="C124" s="8">
        <v>21228</v>
      </c>
      <c r="D124" s="8">
        <v>17903</v>
      </c>
      <c r="E124" s="8">
        <v>15165</v>
      </c>
      <c r="F124" s="8">
        <v>13317</v>
      </c>
      <c r="G124" s="8">
        <v>10402</v>
      </c>
      <c r="H124" s="8">
        <v>7396</v>
      </c>
      <c r="I124" s="8">
        <v>4687</v>
      </c>
      <c r="J124" s="8">
        <v>90098</v>
      </c>
      <c r="K124" s="8">
        <v>2481</v>
      </c>
      <c r="L124" s="8">
        <v>2555</v>
      </c>
      <c r="M124" s="8">
        <v>3832</v>
      </c>
      <c r="N124" s="8">
        <v>4446</v>
      </c>
      <c r="O124" s="8">
        <v>4321</v>
      </c>
      <c r="P124" s="8">
        <v>3968</v>
      </c>
      <c r="Q124" s="8">
        <v>2839</v>
      </c>
      <c r="R124" s="8">
        <v>24442</v>
      </c>
    </row>
    <row r="125" spans="1:18" s="3" customFormat="1">
      <c r="A125" s="16"/>
      <c r="B125" s="9" t="s">
        <v>63</v>
      </c>
      <c r="C125" s="8">
        <v>11243</v>
      </c>
      <c r="D125" s="8">
        <v>8225</v>
      </c>
      <c r="E125" s="8">
        <v>6365</v>
      </c>
      <c r="F125" s="8">
        <v>4911</v>
      </c>
      <c r="G125" s="8">
        <v>3629</v>
      </c>
      <c r="H125" s="8">
        <v>2250</v>
      </c>
      <c r="I125" s="8">
        <v>1202</v>
      </c>
      <c r="J125" s="8">
        <v>37825</v>
      </c>
      <c r="K125" s="8">
        <v>1021</v>
      </c>
      <c r="L125" s="8">
        <v>1047</v>
      </c>
      <c r="M125" s="8">
        <v>1399</v>
      </c>
      <c r="N125" s="8">
        <v>1538</v>
      </c>
      <c r="O125" s="8">
        <v>1355</v>
      </c>
      <c r="P125" s="8">
        <v>1237</v>
      </c>
      <c r="Q125" s="8">
        <v>839</v>
      </c>
      <c r="R125" s="8">
        <v>8436</v>
      </c>
    </row>
    <row r="126" spans="1:18" s="3" customFormat="1">
      <c r="A126" s="14" t="s">
        <v>50</v>
      </c>
      <c r="B126" s="5" t="s">
        <v>61</v>
      </c>
      <c r="C126" s="6">
        <v>9426</v>
      </c>
      <c r="D126" s="6">
        <v>8548</v>
      </c>
      <c r="E126" s="6">
        <v>9614</v>
      </c>
      <c r="F126" s="6">
        <v>10449</v>
      </c>
      <c r="G126" s="6">
        <v>10007</v>
      </c>
      <c r="H126" s="6">
        <v>8568</v>
      </c>
      <c r="I126" s="6">
        <v>6615</v>
      </c>
      <c r="J126" s="6">
        <v>63227</v>
      </c>
      <c r="K126" s="6">
        <v>9609</v>
      </c>
      <c r="L126" s="6">
        <v>8960</v>
      </c>
      <c r="M126" s="6">
        <v>9282</v>
      </c>
      <c r="N126" s="6">
        <v>9911</v>
      </c>
      <c r="O126" s="6">
        <v>10463</v>
      </c>
      <c r="P126" s="6">
        <v>10668</v>
      </c>
      <c r="Q126" s="6">
        <v>9417</v>
      </c>
      <c r="R126" s="6">
        <v>68310</v>
      </c>
    </row>
    <row r="127" spans="1:18" s="3" customFormat="1">
      <c r="A127" s="15"/>
      <c r="B127" s="7" t="s">
        <v>62</v>
      </c>
      <c r="C127" s="8">
        <v>3104</v>
      </c>
      <c r="D127" s="8">
        <v>2672</v>
      </c>
      <c r="E127" s="8">
        <v>2588</v>
      </c>
      <c r="F127" s="8">
        <v>2353</v>
      </c>
      <c r="G127" s="8">
        <v>1906</v>
      </c>
      <c r="H127" s="8">
        <v>1353</v>
      </c>
      <c r="I127" s="8">
        <v>833</v>
      </c>
      <c r="J127" s="8">
        <v>14809</v>
      </c>
      <c r="K127" s="8">
        <v>349</v>
      </c>
      <c r="L127" s="8">
        <v>419</v>
      </c>
      <c r="M127" s="8">
        <v>714</v>
      </c>
      <c r="N127" s="8">
        <v>891</v>
      </c>
      <c r="O127" s="8">
        <v>867</v>
      </c>
      <c r="P127" s="8">
        <v>688</v>
      </c>
      <c r="Q127" s="8">
        <v>541</v>
      </c>
      <c r="R127" s="8">
        <v>4469</v>
      </c>
    </row>
    <row r="128" spans="1:18" s="3" customFormat="1">
      <c r="A128" s="16"/>
      <c r="B128" s="9" t="s">
        <v>63</v>
      </c>
      <c r="C128" s="8">
        <v>1634</v>
      </c>
      <c r="D128" s="8">
        <v>1188</v>
      </c>
      <c r="E128" s="8">
        <v>1053</v>
      </c>
      <c r="F128" s="8">
        <v>875</v>
      </c>
      <c r="G128" s="8">
        <v>641</v>
      </c>
      <c r="H128" s="8">
        <v>414</v>
      </c>
      <c r="I128" s="8">
        <v>209</v>
      </c>
      <c r="J128" s="8">
        <v>6014</v>
      </c>
      <c r="K128" s="8">
        <v>150</v>
      </c>
      <c r="L128" s="8">
        <v>149</v>
      </c>
      <c r="M128" s="8">
        <v>250</v>
      </c>
      <c r="N128" s="8">
        <v>315</v>
      </c>
      <c r="O128" s="8">
        <v>244</v>
      </c>
      <c r="P128" s="8">
        <v>231</v>
      </c>
      <c r="Q128" s="8">
        <v>150</v>
      </c>
      <c r="R128" s="8">
        <v>1489</v>
      </c>
    </row>
    <row r="129" spans="1:18" s="3" customFormat="1">
      <c r="A129" s="14" t="s">
        <v>51</v>
      </c>
      <c r="B129" s="5" t="s">
        <v>61</v>
      </c>
      <c r="C129" s="6">
        <v>14579</v>
      </c>
      <c r="D129" s="6">
        <v>13641</v>
      </c>
      <c r="E129" s="6">
        <v>14474</v>
      </c>
      <c r="F129" s="6">
        <v>15425</v>
      </c>
      <c r="G129" s="6">
        <v>15492</v>
      </c>
      <c r="H129" s="6">
        <v>14563</v>
      </c>
      <c r="I129" s="6">
        <v>12224</v>
      </c>
      <c r="J129" s="6">
        <v>100398</v>
      </c>
      <c r="K129" s="6">
        <v>14598</v>
      </c>
      <c r="L129" s="6">
        <v>14087</v>
      </c>
      <c r="M129" s="6">
        <v>14046</v>
      </c>
      <c r="N129" s="6">
        <v>15280</v>
      </c>
      <c r="O129" s="6">
        <v>17130</v>
      </c>
      <c r="P129" s="6">
        <v>19558</v>
      </c>
      <c r="Q129" s="6">
        <v>18017</v>
      </c>
      <c r="R129" s="6">
        <v>112716</v>
      </c>
    </row>
    <row r="130" spans="1:18" s="4" customFormat="1">
      <c r="A130" s="15"/>
      <c r="B130" s="7" t="s">
        <v>62</v>
      </c>
      <c r="C130" s="8">
        <v>4659</v>
      </c>
      <c r="D130" s="8">
        <v>4341</v>
      </c>
      <c r="E130" s="8">
        <v>4119</v>
      </c>
      <c r="F130" s="8">
        <v>3644</v>
      </c>
      <c r="G130" s="8">
        <v>3134</v>
      </c>
      <c r="H130" s="8">
        <v>2586</v>
      </c>
      <c r="I130" s="8">
        <v>1657</v>
      </c>
      <c r="J130" s="8">
        <v>24140</v>
      </c>
      <c r="K130" s="8">
        <v>558</v>
      </c>
      <c r="L130" s="8">
        <v>687</v>
      </c>
      <c r="M130" s="8">
        <v>1100</v>
      </c>
      <c r="N130" s="8">
        <v>1354</v>
      </c>
      <c r="O130" s="8">
        <v>1462</v>
      </c>
      <c r="P130" s="8">
        <v>1502</v>
      </c>
      <c r="Q130" s="8">
        <v>1149</v>
      </c>
      <c r="R130" s="8">
        <v>7812</v>
      </c>
    </row>
    <row r="131" spans="1:18" s="4" customFormat="1">
      <c r="A131" s="16"/>
      <c r="B131" s="9" t="s">
        <v>63</v>
      </c>
      <c r="C131" s="8">
        <v>2504</v>
      </c>
      <c r="D131" s="8">
        <v>1988</v>
      </c>
      <c r="E131" s="8">
        <v>1752</v>
      </c>
      <c r="F131" s="8">
        <v>1338</v>
      </c>
      <c r="G131" s="8">
        <v>1103</v>
      </c>
      <c r="H131" s="8">
        <v>815</v>
      </c>
      <c r="I131" s="8">
        <v>413</v>
      </c>
      <c r="J131" s="8">
        <v>9913</v>
      </c>
      <c r="K131" s="8">
        <v>261</v>
      </c>
      <c r="L131" s="8">
        <v>264</v>
      </c>
      <c r="M131" s="8">
        <v>408</v>
      </c>
      <c r="N131" s="8">
        <v>505</v>
      </c>
      <c r="O131" s="8">
        <v>497</v>
      </c>
      <c r="P131" s="8">
        <v>456</v>
      </c>
      <c r="Q131" s="8">
        <v>322</v>
      </c>
      <c r="R131" s="8">
        <v>2713</v>
      </c>
    </row>
    <row r="132" spans="1:18" s="3" customFormat="1">
      <c r="A132" s="14" t="s">
        <v>52</v>
      </c>
      <c r="B132" s="5" t="s">
        <v>61</v>
      </c>
      <c r="C132" s="6">
        <v>20208</v>
      </c>
      <c r="D132" s="6">
        <v>18739</v>
      </c>
      <c r="E132" s="6">
        <v>20628</v>
      </c>
      <c r="F132" s="6">
        <v>22770</v>
      </c>
      <c r="G132" s="6">
        <v>21194</v>
      </c>
      <c r="H132" s="6">
        <v>18498</v>
      </c>
      <c r="I132" s="6">
        <v>13516</v>
      </c>
      <c r="J132" s="6">
        <v>135553</v>
      </c>
      <c r="K132" s="6">
        <v>21330</v>
      </c>
      <c r="L132" s="6">
        <v>20053</v>
      </c>
      <c r="M132" s="6">
        <v>20997</v>
      </c>
      <c r="N132" s="6">
        <v>21978</v>
      </c>
      <c r="O132" s="6">
        <v>22742</v>
      </c>
      <c r="P132" s="6">
        <v>22598</v>
      </c>
      <c r="Q132" s="6">
        <v>18985</v>
      </c>
      <c r="R132" s="6">
        <v>148683</v>
      </c>
    </row>
    <row r="133" spans="1:18" s="3" customFormat="1">
      <c r="A133" s="15"/>
      <c r="B133" s="7" t="s">
        <v>62</v>
      </c>
      <c r="C133" s="8">
        <v>6830</v>
      </c>
      <c r="D133" s="8">
        <v>6165</v>
      </c>
      <c r="E133" s="8">
        <v>5917</v>
      </c>
      <c r="F133" s="8">
        <v>5384</v>
      </c>
      <c r="G133" s="8">
        <v>4279</v>
      </c>
      <c r="H133" s="8">
        <v>3059</v>
      </c>
      <c r="I133" s="8">
        <v>1677</v>
      </c>
      <c r="J133" s="8">
        <v>33311</v>
      </c>
      <c r="K133" s="8">
        <v>894</v>
      </c>
      <c r="L133" s="8">
        <v>995</v>
      </c>
      <c r="M133" s="8">
        <v>1589</v>
      </c>
      <c r="N133" s="8">
        <v>2012</v>
      </c>
      <c r="O133" s="8">
        <v>1888</v>
      </c>
      <c r="P133" s="8">
        <v>1556</v>
      </c>
      <c r="Q133" s="8">
        <v>1114</v>
      </c>
      <c r="R133" s="8">
        <v>10048</v>
      </c>
    </row>
    <row r="134" spans="1:18" s="3" customFormat="1">
      <c r="A134" s="16"/>
      <c r="B134" s="9" t="s">
        <v>63</v>
      </c>
      <c r="C134" s="8">
        <v>3761</v>
      </c>
      <c r="D134" s="8">
        <v>2959</v>
      </c>
      <c r="E134" s="8">
        <v>2399</v>
      </c>
      <c r="F134" s="8">
        <v>1972</v>
      </c>
      <c r="G134" s="8">
        <v>1284</v>
      </c>
      <c r="H134" s="8">
        <v>859</v>
      </c>
      <c r="I134" s="8">
        <v>451</v>
      </c>
      <c r="J134" s="8">
        <v>13685</v>
      </c>
      <c r="K134" s="8">
        <v>356</v>
      </c>
      <c r="L134" s="8">
        <v>432</v>
      </c>
      <c r="M134" s="8">
        <v>633</v>
      </c>
      <c r="N134" s="8">
        <v>709</v>
      </c>
      <c r="O134" s="8">
        <v>531</v>
      </c>
      <c r="P134" s="8">
        <v>430</v>
      </c>
      <c r="Q134" s="8">
        <v>282</v>
      </c>
      <c r="R134" s="8">
        <v>3373</v>
      </c>
    </row>
    <row r="135" spans="1:18" s="3" customFormat="1">
      <c r="A135" s="14" t="s">
        <v>53</v>
      </c>
      <c r="B135" s="5" t="s">
        <v>61</v>
      </c>
      <c r="C135" s="6">
        <v>15280</v>
      </c>
      <c r="D135" s="6">
        <v>13200</v>
      </c>
      <c r="E135" s="6">
        <v>13852</v>
      </c>
      <c r="F135" s="6">
        <v>15524</v>
      </c>
      <c r="G135" s="6">
        <v>14875</v>
      </c>
      <c r="H135" s="6">
        <v>14169</v>
      </c>
      <c r="I135" s="6">
        <v>11708</v>
      </c>
      <c r="J135" s="6">
        <v>98608</v>
      </c>
      <c r="K135" s="6">
        <v>15375</v>
      </c>
      <c r="L135" s="6">
        <v>14020</v>
      </c>
      <c r="M135" s="6">
        <v>14365</v>
      </c>
      <c r="N135" s="6">
        <v>14981</v>
      </c>
      <c r="O135" s="6">
        <v>16309</v>
      </c>
      <c r="P135" s="6">
        <v>18956</v>
      </c>
      <c r="Q135" s="6">
        <v>16768</v>
      </c>
      <c r="R135" s="6">
        <v>110774</v>
      </c>
    </row>
    <row r="136" spans="1:18" s="3" customFormat="1">
      <c r="A136" s="15"/>
      <c r="B136" s="7" t="s">
        <v>62</v>
      </c>
      <c r="C136" s="8">
        <v>4901</v>
      </c>
      <c r="D136" s="8">
        <v>4148</v>
      </c>
      <c r="E136" s="8">
        <v>3761</v>
      </c>
      <c r="F136" s="8">
        <v>3632</v>
      </c>
      <c r="G136" s="8">
        <v>3014</v>
      </c>
      <c r="H136" s="8">
        <v>2414</v>
      </c>
      <c r="I136" s="8">
        <v>1622</v>
      </c>
      <c r="J136" s="8">
        <v>23492</v>
      </c>
      <c r="K136" s="8">
        <v>574</v>
      </c>
      <c r="L136" s="8">
        <v>684</v>
      </c>
      <c r="M136" s="8">
        <v>1049</v>
      </c>
      <c r="N136" s="8">
        <v>1402</v>
      </c>
      <c r="O136" s="8">
        <v>1398</v>
      </c>
      <c r="P136" s="8">
        <v>1421</v>
      </c>
      <c r="Q136" s="8">
        <v>1064</v>
      </c>
      <c r="R136" s="8">
        <v>7592</v>
      </c>
    </row>
    <row r="137" spans="1:18" s="3" customFormat="1">
      <c r="A137" s="16"/>
      <c r="B137" s="10" t="s">
        <v>63</v>
      </c>
      <c r="C137" s="11">
        <v>2710</v>
      </c>
      <c r="D137" s="11">
        <v>1940</v>
      </c>
      <c r="E137" s="11">
        <v>1573</v>
      </c>
      <c r="F137" s="11">
        <v>1308</v>
      </c>
      <c r="G137" s="11">
        <v>943</v>
      </c>
      <c r="H137" s="11">
        <v>691</v>
      </c>
      <c r="I137" s="11">
        <v>377</v>
      </c>
      <c r="J137" s="11">
        <v>9542</v>
      </c>
      <c r="K137" s="11">
        <v>259</v>
      </c>
      <c r="L137" s="11">
        <v>277</v>
      </c>
      <c r="M137" s="11">
        <v>405</v>
      </c>
      <c r="N137" s="11">
        <v>474</v>
      </c>
      <c r="O137" s="11">
        <v>446</v>
      </c>
      <c r="P137" s="11">
        <v>400</v>
      </c>
      <c r="Q137" s="11">
        <v>282</v>
      </c>
      <c r="R137" s="11">
        <v>2543</v>
      </c>
    </row>
    <row r="138" spans="1:18" s="3" customFormat="1">
      <c r="A138" s="14" t="s">
        <v>54</v>
      </c>
      <c r="B138" s="5" t="s">
        <v>61</v>
      </c>
      <c r="C138" s="6">
        <v>11496</v>
      </c>
      <c r="D138" s="6">
        <v>10539</v>
      </c>
      <c r="E138" s="6">
        <v>11756</v>
      </c>
      <c r="F138" s="6">
        <v>12923</v>
      </c>
      <c r="G138" s="6">
        <v>12084</v>
      </c>
      <c r="H138" s="6">
        <v>11170</v>
      </c>
      <c r="I138" s="6">
        <v>9109</v>
      </c>
      <c r="J138" s="6">
        <v>79077</v>
      </c>
      <c r="K138" s="6">
        <v>11877</v>
      </c>
      <c r="L138" s="6">
        <v>11026</v>
      </c>
      <c r="M138" s="6">
        <v>11540</v>
      </c>
      <c r="N138" s="6">
        <v>12773</v>
      </c>
      <c r="O138" s="6">
        <v>13462</v>
      </c>
      <c r="P138" s="6">
        <v>14739</v>
      </c>
      <c r="Q138" s="6">
        <v>13041</v>
      </c>
      <c r="R138" s="6">
        <v>88458</v>
      </c>
    </row>
    <row r="139" spans="1:18" s="3" customFormat="1">
      <c r="A139" s="15"/>
      <c r="B139" s="7" t="s">
        <v>62</v>
      </c>
      <c r="C139" s="8">
        <v>4035</v>
      </c>
      <c r="D139" s="8">
        <v>3439</v>
      </c>
      <c r="E139" s="8">
        <v>3394</v>
      </c>
      <c r="F139" s="8">
        <v>3208</v>
      </c>
      <c r="G139" s="8">
        <v>2689</v>
      </c>
      <c r="H139" s="8">
        <v>2063</v>
      </c>
      <c r="I139" s="8">
        <v>1296</v>
      </c>
      <c r="J139" s="8">
        <v>20124</v>
      </c>
      <c r="K139" s="8">
        <v>499</v>
      </c>
      <c r="L139" s="8">
        <v>567</v>
      </c>
      <c r="M139" s="8">
        <v>953</v>
      </c>
      <c r="N139" s="8">
        <v>1152</v>
      </c>
      <c r="O139" s="8">
        <v>1164</v>
      </c>
      <c r="P139" s="8">
        <v>1215</v>
      </c>
      <c r="Q139" s="8">
        <v>880</v>
      </c>
      <c r="R139" s="8">
        <v>6430</v>
      </c>
    </row>
    <row r="140" spans="1:18" s="3" customFormat="1">
      <c r="A140" s="16"/>
      <c r="B140" s="9" t="s">
        <v>63</v>
      </c>
      <c r="C140" s="8">
        <v>2221</v>
      </c>
      <c r="D140" s="8">
        <v>1671</v>
      </c>
      <c r="E140" s="8">
        <v>1384</v>
      </c>
      <c r="F140" s="8">
        <v>1117</v>
      </c>
      <c r="G140" s="8">
        <v>799</v>
      </c>
      <c r="H140" s="8">
        <v>585</v>
      </c>
      <c r="I140" s="8">
        <v>310</v>
      </c>
      <c r="J140" s="8">
        <v>8087</v>
      </c>
      <c r="K140" s="8">
        <v>220</v>
      </c>
      <c r="L140" s="8">
        <v>236</v>
      </c>
      <c r="M140" s="8">
        <v>376</v>
      </c>
      <c r="N140" s="8">
        <v>410</v>
      </c>
      <c r="O140" s="8">
        <v>384</v>
      </c>
      <c r="P140" s="8">
        <v>383</v>
      </c>
      <c r="Q140" s="8">
        <v>222</v>
      </c>
      <c r="R140" s="8">
        <v>2231</v>
      </c>
    </row>
    <row r="141" spans="1:18" s="3" customFormat="1">
      <c r="A141" s="14" t="s">
        <v>55</v>
      </c>
      <c r="B141" s="5" t="s">
        <v>61</v>
      </c>
      <c r="C141" s="6">
        <v>17135</v>
      </c>
      <c r="D141" s="6">
        <v>16505</v>
      </c>
      <c r="E141" s="6">
        <v>19046</v>
      </c>
      <c r="F141" s="6">
        <v>21988</v>
      </c>
      <c r="G141" s="6">
        <v>21128</v>
      </c>
      <c r="H141" s="6">
        <v>19518</v>
      </c>
      <c r="I141" s="6">
        <v>16236</v>
      </c>
      <c r="J141" s="6">
        <v>131556</v>
      </c>
      <c r="K141" s="6">
        <v>17642</v>
      </c>
      <c r="L141" s="6">
        <v>17325</v>
      </c>
      <c r="M141" s="6">
        <v>18806</v>
      </c>
      <c r="N141" s="6">
        <v>20769</v>
      </c>
      <c r="O141" s="6">
        <v>22595</v>
      </c>
      <c r="P141" s="6">
        <v>24365</v>
      </c>
      <c r="Q141" s="6">
        <v>22746</v>
      </c>
      <c r="R141" s="6">
        <v>144248</v>
      </c>
    </row>
    <row r="142" spans="1:18" s="3" customFormat="1">
      <c r="A142" s="15"/>
      <c r="B142" s="7" t="s">
        <v>62</v>
      </c>
      <c r="C142" s="8">
        <v>5886</v>
      </c>
      <c r="D142" s="8">
        <v>5497</v>
      </c>
      <c r="E142" s="8">
        <v>5533</v>
      </c>
      <c r="F142" s="8">
        <v>5424</v>
      </c>
      <c r="G142" s="8">
        <v>4285</v>
      </c>
      <c r="H142" s="8">
        <v>3344</v>
      </c>
      <c r="I142" s="8">
        <v>2298</v>
      </c>
      <c r="J142" s="8">
        <v>32267</v>
      </c>
      <c r="K142" s="8">
        <v>759</v>
      </c>
      <c r="L142" s="8">
        <v>945</v>
      </c>
      <c r="M142" s="8">
        <v>1570</v>
      </c>
      <c r="N142" s="8">
        <v>2005</v>
      </c>
      <c r="O142" s="8">
        <v>1980</v>
      </c>
      <c r="P142" s="8">
        <v>1783</v>
      </c>
      <c r="Q142" s="8">
        <v>1531</v>
      </c>
      <c r="R142" s="8">
        <v>10573</v>
      </c>
    </row>
    <row r="143" spans="1:18" s="3" customFormat="1">
      <c r="A143" s="16"/>
      <c r="B143" s="9" t="s">
        <v>63</v>
      </c>
      <c r="C143" s="8">
        <v>3094</v>
      </c>
      <c r="D143" s="8">
        <v>2551</v>
      </c>
      <c r="E143" s="8">
        <v>2203</v>
      </c>
      <c r="F143" s="8">
        <v>1855</v>
      </c>
      <c r="G143" s="8">
        <v>1374</v>
      </c>
      <c r="H143" s="8">
        <v>932</v>
      </c>
      <c r="I143" s="8">
        <v>538</v>
      </c>
      <c r="J143" s="8">
        <v>12547</v>
      </c>
      <c r="K143" s="8">
        <v>358</v>
      </c>
      <c r="L143" s="8">
        <v>387</v>
      </c>
      <c r="M143" s="8">
        <v>582</v>
      </c>
      <c r="N143" s="8">
        <v>651</v>
      </c>
      <c r="O143" s="8">
        <v>631</v>
      </c>
      <c r="P143" s="8">
        <v>546</v>
      </c>
      <c r="Q143" s="8">
        <v>397</v>
      </c>
      <c r="R143" s="8">
        <v>3552</v>
      </c>
    </row>
    <row r="144" spans="1:18" s="3" customFormat="1">
      <c r="A144" s="14" t="s">
        <v>56</v>
      </c>
      <c r="B144" s="5" t="s">
        <v>61</v>
      </c>
      <c r="C144" s="6">
        <v>16370</v>
      </c>
      <c r="D144" s="6">
        <v>14350</v>
      </c>
      <c r="E144" s="6">
        <v>15038</v>
      </c>
      <c r="F144" s="6">
        <v>15102</v>
      </c>
      <c r="G144" s="6">
        <v>14779</v>
      </c>
      <c r="H144" s="6">
        <v>11992</v>
      </c>
      <c r="I144" s="6">
        <v>10031</v>
      </c>
      <c r="J144" s="6">
        <v>97662</v>
      </c>
      <c r="K144" s="6">
        <v>19408</v>
      </c>
      <c r="L144" s="6">
        <v>16979</v>
      </c>
      <c r="M144" s="6">
        <v>16167</v>
      </c>
      <c r="N144" s="6">
        <v>16189</v>
      </c>
      <c r="O144" s="6">
        <v>17307</v>
      </c>
      <c r="P144" s="6">
        <v>14397</v>
      </c>
      <c r="Q144" s="6">
        <v>12577</v>
      </c>
      <c r="R144" s="6">
        <v>113024</v>
      </c>
    </row>
    <row r="145" spans="1:18" s="3" customFormat="1">
      <c r="A145" s="15"/>
      <c r="B145" s="7" t="s">
        <v>62</v>
      </c>
      <c r="C145" s="8">
        <v>6394</v>
      </c>
      <c r="D145" s="8">
        <v>5362</v>
      </c>
      <c r="E145" s="8">
        <v>4539</v>
      </c>
      <c r="F145" s="8">
        <v>3831</v>
      </c>
      <c r="G145" s="8">
        <v>2931</v>
      </c>
      <c r="H145" s="8">
        <v>1921</v>
      </c>
      <c r="I145" s="8">
        <v>1261</v>
      </c>
      <c r="J145" s="8">
        <v>26239</v>
      </c>
      <c r="K145" s="8">
        <v>1123</v>
      </c>
      <c r="L145" s="8">
        <v>1194</v>
      </c>
      <c r="M145" s="8">
        <v>1625</v>
      </c>
      <c r="N145" s="8">
        <v>1863</v>
      </c>
      <c r="O145" s="8">
        <v>1778</v>
      </c>
      <c r="P145" s="8">
        <v>1312</v>
      </c>
      <c r="Q145" s="8">
        <v>952</v>
      </c>
      <c r="R145" s="8">
        <v>9847</v>
      </c>
    </row>
    <row r="146" spans="1:18" s="3" customFormat="1">
      <c r="A146" s="16"/>
      <c r="B146" s="10" t="s">
        <v>63</v>
      </c>
      <c r="C146" s="11">
        <v>3361</v>
      </c>
      <c r="D146" s="11">
        <v>2469</v>
      </c>
      <c r="E146" s="11">
        <v>1805</v>
      </c>
      <c r="F146" s="11">
        <v>1296</v>
      </c>
      <c r="G146" s="11">
        <v>933</v>
      </c>
      <c r="H146" s="11">
        <v>568</v>
      </c>
      <c r="I146" s="11">
        <v>294</v>
      </c>
      <c r="J146" s="11">
        <v>10726</v>
      </c>
      <c r="K146" s="11">
        <v>497</v>
      </c>
      <c r="L146" s="11">
        <v>466</v>
      </c>
      <c r="M146" s="11">
        <v>652</v>
      </c>
      <c r="N146" s="11">
        <v>670</v>
      </c>
      <c r="O146" s="11">
        <v>618</v>
      </c>
      <c r="P146" s="11">
        <v>438</v>
      </c>
      <c r="Q146" s="11">
        <v>245</v>
      </c>
      <c r="R146" s="11">
        <v>3586</v>
      </c>
    </row>
  </sheetData>
  <sheetProtection formatCells="0" formatColumns="0" formatRows="0" autoFilter="0"/>
  <mergeCells count="52">
    <mergeCell ref="A6:A8"/>
    <mergeCell ref="A2:A5"/>
    <mergeCell ref="B2:B5"/>
    <mergeCell ref="C2:R2"/>
    <mergeCell ref="C3:J3"/>
    <mergeCell ref="K3:R3"/>
    <mergeCell ref="A42:A44"/>
    <mergeCell ref="A9:A11"/>
    <mergeCell ref="A12:A14"/>
    <mergeCell ref="A15:A17"/>
    <mergeCell ref="A18:A20"/>
    <mergeCell ref="A21:A23"/>
    <mergeCell ref="A24:A26"/>
    <mergeCell ref="A27:A29"/>
    <mergeCell ref="A30:A32"/>
    <mergeCell ref="A33:A35"/>
    <mergeCell ref="A36:A38"/>
    <mergeCell ref="A39:A41"/>
    <mergeCell ref="A78:A80"/>
    <mergeCell ref="A45:A47"/>
    <mergeCell ref="A48:A50"/>
    <mergeCell ref="A51:A53"/>
    <mergeCell ref="A54:A56"/>
    <mergeCell ref="A57:A59"/>
    <mergeCell ref="A60:A62"/>
    <mergeCell ref="A63:A65"/>
    <mergeCell ref="A66:A68"/>
    <mergeCell ref="A69:A71"/>
    <mergeCell ref="A72:A74"/>
    <mergeCell ref="A75:A77"/>
    <mergeCell ref="A114:A116"/>
    <mergeCell ref="A81:A83"/>
    <mergeCell ref="A84:A86"/>
    <mergeCell ref="A87:A89"/>
    <mergeCell ref="A90:A92"/>
    <mergeCell ref="A93:A95"/>
    <mergeCell ref="A96:A98"/>
    <mergeCell ref="A99:A101"/>
    <mergeCell ref="A102:A104"/>
    <mergeCell ref="A105:A107"/>
    <mergeCell ref="A108:A110"/>
    <mergeCell ref="A111:A113"/>
    <mergeCell ref="A135:A137"/>
    <mergeCell ref="A138:A140"/>
    <mergeCell ref="A141:A143"/>
    <mergeCell ref="A144:A146"/>
    <mergeCell ref="A117:A119"/>
    <mergeCell ref="A120:A122"/>
    <mergeCell ref="A123:A125"/>
    <mergeCell ref="A126:A128"/>
    <mergeCell ref="A129:A131"/>
    <mergeCell ref="A132:A134"/>
  </mergeCells>
  <phoneticPr fontId="3"/>
  <conditionalFormatting sqref="C6:R146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59" max="16383" man="1"/>
    <brk id="116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GPT（ALT）</vt:lpstr>
      <vt:lpstr>'GPT（ALT）'!Print_Area</vt:lpstr>
      <vt:lpstr>'GPT（ALT）'!Print_Titles</vt:lpstr>
    </vt:vector>
  </TitlesOfParts>
  <Company>厚生労働省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pni17066</dc:creator>
  <cp:lastModifiedBy>NITUser</cp:lastModifiedBy>
  <cp:lastPrinted>2016-10-24T09:19:42Z</cp:lastPrinted>
  <dcterms:created xsi:type="dcterms:W3CDTF">2013-03-08T05:05:16Z</dcterms:created>
  <dcterms:modified xsi:type="dcterms:W3CDTF">2017-04-20T02:36:18Z</dcterms:modified>
  <cp:contentStatus/>
</cp:coreProperties>
</file>