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20" yWindow="705" windowWidth="18075" windowHeight="8220"/>
  </bookViews>
  <sheets>
    <sheet name="ＨＤＬコレステロール" sheetId="6" r:id="rId1"/>
  </sheets>
  <definedNames>
    <definedName name="_xlnm._FilterDatabase" localSheetId="0" hidden="1">ＨＤＬコレステロール!$A$1:$R$1</definedName>
    <definedName name="_xlnm.Print_Area" localSheetId="0">ＨＤＬコレステロール!$A$1:$R$146</definedName>
    <definedName name="_xlnm.Print_Titles" localSheetId="0">ＨＤＬコレステロール!$1:$5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<sst xmlns="http://schemas.openxmlformats.org/spreadsheetml/2006/main" count="226" uniqueCount="65">
  <si>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</si>
  <si>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</si>
  <si>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</si>
  <si>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</si>
  <si>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</si>
  <si>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</si>
  <si>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</si>
  <si>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</si>
  <si>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</si>
  <si>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</si>
  <si>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</si>
  <si>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</si>
  <si>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</si>
  <si>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</si>
  <si>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</si>
  <si>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</si>
  <si>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</si>
  <si>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</si>
  <si>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</si>
  <si>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</si>
  <si>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</si>
  <si>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</si>
  <si>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</si>
  <si>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</si>
  <si>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</si>
  <si>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</si>
  <si>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</si>
  <si>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</si>
  <si>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</si>
  <si>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</si>
  <si>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</si>
  <si>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</si>
  <si>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</si>
  <si>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</si>
  <si>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</si>
  <si>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</si>
  <si>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</si>
  <si>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</si>
  <si>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</si>
  <si>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</si>
  <si>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</si>
  <si>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</si>
  <si>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</si>
  <si>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</si>
  <si>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</si>
  <si>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</si>
  <si>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</si>
  <si>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</si>
  <si>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</si>
  <si>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</si>
  <si>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</si>
  <si>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</si>
  <si>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</si>
  <si>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</si>
  <si>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</si>
  <si>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</si>
  <si>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</si>
  <si>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</si>
  <si>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</si>
  <si>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</si>
  <si>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特定健診(HDLコレステロール)：H26年度</t>
  </si>
  <si>
    <t>35未満</t>
  </si>
  <si>
    <t>35以上40未満</t>
  </si>
  <si>
    <t>40以上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</si>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</sst>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>
      <c r="A1" s="2" t="s">
        <v>60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61</v>
      </c>
      <c r="C6" s="6">
        <v>2289</v>
      </c>
      <c r="D6" s="6">
        <v>1859</v>
      </c>
      <c r="E6" s="6">
        <v>1750</v>
      </c>
      <c r="F6" s="6">
        <v>1603</v>
      </c>
      <c r="G6" s="6">
        <v>1526</v>
      </c>
      <c r="H6" s="6">
        <v>1235</v>
      </c>
      <c r="I6" s="6">
        <v>936</v>
      </c>
      <c r="J6" s="6">
        <v>11198</v>
      </c>
      <c r="K6" s="6">
        <v>177</v>
      </c>
      <c r="L6" s="6">
        <v>162</v>
      </c>
      <c r="M6" s="6">
        <v>135</v>
      </c>
      <c r="N6" s="6">
        <v>118</v>
      </c>
      <c r="O6" s="6">
        <v>158</v>
      </c>
      <c r="P6" s="6">
        <v>232</v>
      </c>
      <c r="Q6" s="6">
        <v>257</v>
      </c>
      <c r="R6" s="6">
        <v>1239</v>
      </c>
    </row>
    <row r="7" spans="1:18" s="3" customFormat="1">
      <c r="A7" s="15"/>
      <c r="B7" s="7" t="s">
        <v>62</v>
      </c>
      <c r="C7" s="8">
        <v>5874</v>
      </c>
      <c r="D7" s="8">
        <v>5063</v>
      </c>
      <c r="E7" s="8">
        <v>4549</v>
      </c>
      <c r="F7" s="8">
        <v>4175</v>
      </c>
      <c r="G7" s="8">
        <v>3879</v>
      </c>
      <c r="H7" s="8">
        <v>2921</v>
      </c>
      <c r="I7" s="8">
        <v>2243</v>
      </c>
      <c r="J7" s="8">
        <v>28704</v>
      </c>
      <c r="K7" s="8">
        <v>697</v>
      </c>
      <c r="L7" s="8">
        <v>560</v>
      </c>
      <c r="M7" s="8">
        <v>450</v>
      </c>
      <c r="N7" s="8">
        <v>467</v>
      </c>
      <c r="O7" s="8">
        <v>648</v>
      </c>
      <c r="P7" s="8">
        <v>712</v>
      </c>
      <c r="Q7" s="8">
        <v>801</v>
      </c>
      <c r="R7" s="8">
        <v>4335</v>
      </c>
    </row>
    <row r="8" spans="1:18" s="3" customFormat="1">
      <c r="A8" s="16"/>
      <c r="B8" s="9" t="s">
        <v>63</v>
      </c>
      <c r="C8" s="8">
        <v>86813</v>
      </c>
      <c r="D8" s="8">
        <v>76008</v>
      </c>
      <c r="E8" s="8">
        <v>74928</v>
      </c>
      <c r="F8" s="8">
        <v>72663</v>
      </c>
      <c r="G8" s="8">
        <v>65312</v>
      </c>
      <c r="H8" s="8">
        <v>48897</v>
      </c>
      <c r="I8" s="8">
        <v>34039</v>
      </c>
      <c r="J8" s="8">
        <v>458660</v>
      </c>
      <c r="K8" s="8">
        <v>62241</v>
      </c>
      <c r="L8" s="8">
        <v>56304</v>
      </c>
      <c r="M8" s="8">
        <v>56298</v>
      </c>
      <c r="N8" s="8">
        <v>52934</v>
      </c>
      <c r="O8" s="8">
        <v>55960</v>
      </c>
      <c r="P8" s="8">
        <v>56641</v>
      </c>
      <c r="Q8" s="8">
        <v>47638</v>
      </c>
      <c r="R8" s="8">
        <v>388016</v>
      </c>
    </row>
    <row r="9" spans="1:18" s="3" customFormat="1">
      <c r="A9" s="14" t="s">
        <v>45</v>
      </c>
      <c r="B9" s="5" t="s">
        <v>61</v>
      </c>
      <c r="C9" s="6">
        <v>493</v>
      </c>
      <c r="D9" s="6">
        <v>415</v>
      </c>
      <c r="E9" s="6">
        <v>429</v>
      </c>
      <c r="F9" s="6">
        <v>360</v>
      </c>
      <c r="G9" s="6">
        <v>314</v>
      </c>
      <c r="H9" s="6">
        <v>308</v>
      </c>
      <c r="I9" s="6">
        <v>244</v>
      </c>
      <c r="J9" s="6">
        <v>2563</v>
      </c>
      <c r="K9" s="6">
        <v>49</v>
      </c>
      <c r="L9" s="6">
        <v>51</v>
      </c>
      <c r="M9" s="6">
        <v>30</v>
      </c>
      <c r="N9" s="6">
        <v>36</v>
      </c>
      <c r="O9" s="6">
        <v>50</v>
      </c>
      <c r="P9" s="6">
        <v>59</v>
      </c>
      <c r="Q9" s="6">
        <v>75</v>
      </c>
      <c r="R9" s="6">
        <v>350</v>
      </c>
    </row>
    <row r="10" spans="1:18" s="3" customFormat="1">
      <c r="A10" s="15"/>
      <c r="B10" s="7" t="s">
        <v>62</v>
      </c>
      <c r="C10" s="8">
        <v>1348</v>
      </c>
      <c r="D10" s="8">
        <v>1168</v>
      </c>
      <c r="E10" s="8">
        <v>1053</v>
      </c>
      <c r="F10" s="8">
        <v>1037</v>
      </c>
      <c r="G10" s="8">
        <v>906</v>
      </c>
      <c r="H10" s="8">
        <v>742</v>
      </c>
      <c r="I10" s="8">
        <v>642</v>
      </c>
      <c r="J10" s="8">
        <v>6896</v>
      </c>
      <c r="K10" s="8">
        <v>158</v>
      </c>
      <c r="L10" s="8">
        <v>149</v>
      </c>
      <c r="M10" s="8">
        <v>120</v>
      </c>
      <c r="N10" s="8">
        <v>122</v>
      </c>
      <c r="O10" s="8">
        <v>195</v>
      </c>
      <c r="P10" s="8">
        <v>220</v>
      </c>
      <c r="Q10" s="8">
        <v>244</v>
      </c>
      <c r="R10" s="8">
        <v>1208</v>
      </c>
    </row>
    <row r="11" spans="1:18" s="3" customFormat="1">
      <c r="A11" s="16"/>
      <c r="B11" s="9" t="s">
        <v>63</v>
      </c>
      <c r="C11" s="8">
        <v>21726</v>
      </c>
      <c r="D11" s="8">
        <v>20377</v>
      </c>
      <c r="E11" s="8">
        <v>20604</v>
      </c>
      <c r="F11" s="8">
        <v>20493</v>
      </c>
      <c r="G11" s="8">
        <v>18280</v>
      </c>
      <c r="H11" s="8">
        <v>15693</v>
      </c>
      <c r="I11" s="8">
        <v>11750</v>
      </c>
      <c r="J11" s="8">
        <v>128923</v>
      </c>
      <c r="K11" s="8">
        <v>16414</v>
      </c>
      <c r="L11" s="8">
        <v>16226</v>
      </c>
      <c r="M11" s="8">
        <v>17307</v>
      </c>
      <c r="N11" s="8">
        <v>18526</v>
      </c>
      <c r="O11" s="8">
        <v>19511</v>
      </c>
      <c r="P11" s="8">
        <v>20205</v>
      </c>
      <c r="Q11" s="8">
        <v>17208</v>
      </c>
      <c r="R11" s="8">
        <v>125397</v>
      </c>
    </row>
    <row r="12" spans="1:18" s="3" customFormat="1">
      <c r="A12" s="14" t="s">
        <v>44</v>
      </c>
      <c r="B12" s="5" t="s">
        <v>61</v>
      </c>
      <c r="C12" s="6">
        <v>560</v>
      </c>
      <c r="D12" s="6">
        <v>495</v>
      </c>
      <c r="E12" s="6">
        <v>509</v>
      </c>
      <c r="F12" s="6">
        <v>499</v>
      </c>
      <c r="G12" s="6">
        <v>506</v>
      </c>
      <c r="H12" s="6">
        <v>487</v>
      </c>
      <c r="I12" s="6">
        <v>489</v>
      </c>
      <c r="J12" s="6">
        <v>3545</v>
      </c>
      <c r="K12" s="6">
        <v>54</v>
      </c>
      <c r="L12" s="6">
        <v>48</v>
      </c>
      <c r="M12" s="6">
        <v>52</v>
      </c>
      <c r="N12" s="6">
        <v>45</v>
      </c>
      <c r="O12" s="6">
        <v>88</v>
      </c>
      <c r="P12" s="6">
        <v>110</v>
      </c>
      <c r="Q12" s="6">
        <v>143</v>
      </c>
      <c r="R12" s="6">
        <v>540</v>
      </c>
    </row>
    <row r="13" spans="1:18" s="3" customFormat="1">
      <c r="A13" s="15"/>
      <c r="B13" s="7" t="s">
        <v>62</v>
      </c>
      <c r="C13" s="8">
        <v>1463</v>
      </c>
      <c r="D13" s="8">
        <v>1233</v>
      </c>
      <c r="E13" s="8">
        <v>1147</v>
      </c>
      <c r="F13" s="8">
        <v>1191</v>
      </c>
      <c r="G13" s="8">
        <v>1106</v>
      </c>
      <c r="H13" s="8">
        <v>1030</v>
      </c>
      <c r="I13" s="8">
        <v>963</v>
      </c>
      <c r="J13" s="8">
        <v>8133</v>
      </c>
      <c r="K13" s="8">
        <v>178</v>
      </c>
      <c r="L13" s="8">
        <v>155</v>
      </c>
      <c r="M13" s="8">
        <v>150</v>
      </c>
      <c r="N13" s="8">
        <v>193</v>
      </c>
      <c r="O13" s="8">
        <v>282</v>
      </c>
      <c r="P13" s="8">
        <v>392</v>
      </c>
      <c r="Q13" s="8">
        <v>415</v>
      </c>
      <c r="R13" s="8">
        <v>1765</v>
      </c>
    </row>
    <row r="14" spans="1:18" s="3" customFormat="1">
      <c r="A14" s="16"/>
      <c r="B14" s="9" t="s">
        <v>63</v>
      </c>
      <c r="C14" s="8">
        <v>22175</v>
      </c>
      <c r="D14" s="8">
        <v>20035</v>
      </c>
      <c r="E14" s="8">
        <v>21639</v>
      </c>
      <c r="F14" s="8">
        <v>21983</v>
      </c>
      <c r="G14" s="8">
        <v>19648</v>
      </c>
      <c r="H14" s="8">
        <v>17479</v>
      </c>
      <c r="I14" s="8">
        <v>14267</v>
      </c>
      <c r="J14" s="8">
        <v>137226</v>
      </c>
      <c r="K14" s="8">
        <v>16052</v>
      </c>
      <c r="L14" s="8">
        <v>15805</v>
      </c>
      <c r="M14" s="8">
        <v>17025</v>
      </c>
      <c r="N14" s="8">
        <v>18263</v>
      </c>
      <c r="O14" s="8">
        <v>20414</v>
      </c>
      <c r="P14" s="8">
        <v>21488</v>
      </c>
      <c r="Q14" s="8">
        <v>20315</v>
      </c>
      <c r="R14" s="8">
        <v>129362</v>
      </c>
    </row>
    <row r="15" spans="1:18" s="3" customFormat="1">
      <c r="A15" s="14" t="s">
        <v>43</v>
      </c>
      <c r="B15" s="5" t="s">
        <v>61</v>
      </c>
      <c r="C15" s="6">
        <v>1377</v>
      </c>
      <c r="D15" s="6">
        <v>1104</v>
      </c>
      <c r="E15" s="6">
        <v>984</v>
      </c>
      <c r="F15" s="6">
        <v>941</v>
      </c>
      <c r="G15" s="6">
        <v>922</v>
      </c>
      <c r="H15" s="6">
        <v>894</v>
      </c>
      <c r="I15" s="6">
        <v>756</v>
      </c>
      <c r="J15" s="6">
        <v>6978</v>
      </c>
      <c r="K15" s="6">
        <v>117</v>
      </c>
      <c r="L15" s="6">
        <v>89</v>
      </c>
      <c r="M15" s="6">
        <v>94</v>
      </c>
      <c r="N15" s="6">
        <v>102</v>
      </c>
      <c r="O15" s="6">
        <v>119</v>
      </c>
      <c r="P15" s="6">
        <v>164</v>
      </c>
      <c r="Q15" s="6">
        <v>183</v>
      </c>
      <c r="R15" s="6">
        <v>868</v>
      </c>
    </row>
    <row r="16" spans="1:18" s="3" customFormat="1">
      <c r="A16" s="15"/>
      <c r="B16" s="7" t="s">
        <v>62</v>
      </c>
      <c r="C16" s="8">
        <v>3401</v>
      </c>
      <c r="D16" s="8">
        <v>3065</v>
      </c>
      <c r="E16" s="8">
        <v>2707</v>
      </c>
      <c r="F16" s="8">
        <v>2510</v>
      </c>
      <c r="G16" s="8">
        <v>2366</v>
      </c>
      <c r="H16" s="8">
        <v>2083</v>
      </c>
      <c r="I16" s="8">
        <v>1687</v>
      </c>
      <c r="J16" s="8">
        <v>17819</v>
      </c>
      <c r="K16" s="8">
        <v>380</v>
      </c>
      <c r="L16" s="8">
        <v>296</v>
      </c>
      <c r="M16" s="8">
        <v>308</v>
      </c>
      <c r="N16" s="8">
        <v>326</v>
      </c>
      <c r="O16" s="8">
        <v>480</v>
      </c>
      <c r="P16" s="8">
        <v>581</v>
      </c>
      <c r="Q16" s="8">
        <v>530</v>
      </c>
      <c r="R16" s="8">
        <v>2901</v>
      </c>
    </row>
    <row r="17" spans="1:18" s="3" customFormat="1">
      <c r="A17" s="16"/>
      <c r="B17" s="9" t="s">
        <v>63</v>
      </c>
      <c r="C17" s="8">
        <v>49630</v>
      </c>
      <c r="D17" s="8">
        <v>43424</v>
      </c>
      <c r="E17" s="8">
        <v>42580</v>
      </c>
      <c r="F17" s="8">
        <v>42073</v>
      </c>
      <c r="G17" s="8">
        <v>38384</v>
      </c>
      <c r="H17" s="8">
        <v>32772</v>
      </c>
      <c r="I17" s="8">
        <v>26142</v>
      </c>
      <c r="J17" s="8">
        <v>275005</v>
      </c>
      <c r="K17" s="8">
        <v>37172</v>
      </c>
      <c r="L17" s="8">
        <v>33367</v>
      </c>
      <c r="M17" s="8">
        <v>34239</v>
      </c>
      <c r="N17" s="8">
        <v>35176</v>
      </c>
      <c r="O17" s="8">
        <v>38175</v>
      </c>
      <c r="P17" s="8">
        <v>38592</v>
      </c>
      <c r="Q17" s="8">
        <v>31987</v>
      </c>
      <c r="R17" s="8">
        <v>248708</v>
      </c>
    </row>
    <row r="18" spans="1:18" s="3" customFormat="1">
      <c r="A18" s="14" t="s">
        <v>42</v>
      </c>
      <c r="B18" s="5" t="s">
        <v>61</v>
      </c>
      <c r="C18" s="6">
        <v>297</v>
      </c>
      <c r="D18" s="6">
        <v>294</v>
      </c>
      <c r="E18" s="6">
        <v>303</v>
      </c>
      <c r="F18" s="6">
        <v>263</v>
      </c>
      <c r="G18" s="6">
        <v>285</v>
      </c>
      <c r="H18" s="6">
        <v>257</v>
      </c>
      <c r="I18" s="6">
        <v>226</v>
      </c>
      <c r="J18" s="6">
        <v>1925</v>
      </c>
      <c r="K18" s="6">
        <v>37</v>
      </c>
      <c r="L18" s="6">
        <v>34</v>
      </c>
      <c r="M18" s="6">
        <v>30</v>
      </c>
      <c r="N18" s="6">
        <v>19</v>
      </c>
      <c r="O18" s="6">
        <v>35</v>
      </c>
      <c r="P18" s="6">
        <v>71</v>
      </c>
      <c r="Q18" s="6">
        <v>72</v>
      </c>
      <c r="R18" s="6">
        <v>298</v>
      </c>
    </row>
    <row r="19" spans="1:18" s="3" customFormat="1">
      <c r="A19" s="15"/>
      <c r="B19" s="7" t="s">
        <v>62</v>
      </c>
      <c r="C19" s="8">
        <v>907</v>
      </c>
      <c r="D19" s="8">
        <v>801</v>
      </c>
      <c r="E19" s="8">
        <v>817</v>
      </c>
      <c r="F19" s="8">
        <v>764</v>
      </c>
      <c r="G19" s="8">
        <v>700</v>
      </c>
      <c r="H19" s="8">
        <v>652</v>
      </c>
      <c r="I19" s="8">
        <v>489</v>
      </c>
      <c r="J19" s="8">
        <v>5130</v>
      </c>
      <c r="K19" s="8">
        <v>130</v>
      </c>
      <c r="L19" s="8">
        <v>113</v>
      </c>
      <c r="M19" s="8">
        <v>113</v>
      </c>
      <c r="N19" s="8">
        <v>107</v>
      </c>
      <c r="O19" s="8">
        <v>183</v>
      </c>
      <c r="P19" s="8">
        <v>240</v>
      </c>
      <c r="Q19" s="8">
        <v>223</v>
      </c>
      <c r="R19" s="8">
        <v>1109</v>
      </c>
    </row>
    <row r="20" spans="1:18" s="3" customFormat="1">
      <c r="A20" s="16"/>
      <c r="B20" s="9" t="s">
        <v>63</v>
      </c>
      <c r="C20" s="8">
        <v>15003</v>
      </c>
      <c r="D20" s="8">
        <v>14063</v>
      </c>
      <c r="E20" s="8">
        <v>15976</v>
      </c>
      <c r="F20" s="8">
        <v>17119</v>
      </c>
      <c r="G20" s="8">
        <v>14959</v>
      </c>
      <c r="H20" s="8">
        <v>13024</v>
      </c>
      <c r="I20" s="8">
        <v>9759</v>
      </c>
      <c r="J20" s="8">
        <v>99903</v>
      </c>
      <c r="K20" s="8">
        <v>11857</v>
      </c>
      <c r="L20" s="8">
        <v>11399</v>
      </c>
      <c r="M20" s="8">
        <v>13454</v>
      </c>
      <c r="N20" s="8">
        <v>14898</v>
      </c>
      <c r="O20" s="8">
        <v>15790</v>
      </c>
      <c r="P20" s="8">
        <v>16099</v>
      </c>
      <c r="Q20" s="8">
        <v>13105</v>
      </c>
      <c r="R20" s="8">
        <v>96602</v>
      </c>
    </row>
    <row r="21" spans="1:18" s="3" customFormat="1">
      <c r="A21" s="14" t="s">
        <v>41</v>
      </c>
      <c r="B21" s="5" t="s">
        <v>61</v>
      </c>
      <c r="C21" s="6">
        <v>613</v>
      </c>
      <c r="D21" s="6">
        <v>523</v>
      </c>
      <c r="E21" s="6">
        <v>534</v>
      </c>
      <c r="F21" s="6">
        <v>491</v>
      </c>
      <c r="G21" s="6">
        <v>441</v>
      </c>
      <c r="H21" s="6">
        <v>414</v>
      </c>
      <c r="I21" s="6">
        <v>282</v>
      </c>
      <c r="J21" s="6">
        <v>3298</v>
      </c>
      <c r="K21" s="6">
        <v>66</v>
      </c>
      <c r="L21" s="6">
        <v>55</v>
      </c>
      <c r="M21" s="6">
        <v>50</v>
      </c>
      <c r="N21" s="6">
        <v>53</v>
      </c>
      <c r="O21" s="6">
        <v>77</v>
      </c>
      <c r="P21" s="6">
        <v>66</v>
      </c>
      <c r="Q21" s="6">
        <v>68</v>
      </c>
      <c r="R21" s="6">
        <v>435</v>
      </c>
    </row>
    <row r="22" spans="1:18" s="3" customFormat="1">
      <c r="A22" s="15"/>
      <c r="B22" s="7" t="s">
        <v>62</v>
      </c>
      <c r="C22" s="8">
        <v>1454</v>
      </c>
      <c r="D22" s="8">
        <v>1279</v>
      </c>
      <c r="E22" s="8">
        <v>1250</v>
      </c>
      <c r="F22" s="8">
        <v>1289</v>
      </c>
      <c r="G22" s="8">
        <v>1200</v>
      </c>
      <c r="H22" s="8">
        <v>965</v>
      </c>
      <c r="I22" s="8">
        <v>727</v>
      </c>
      <c r="J22" s="8">
        <v>8164</v>
      </c>
      <c r="K22" s="8">
        <v>208</v>
      </c>
      <c r="L22" s="8">
        <v>200</v>
      </c>
      <c r="M22" s="8">
        <v>199</v>
      </c>
      <c r="N22" s="8">
        <v>207</v>
      </c>
      <c r="O22" s="8">
        <v>263</v>
      </c>
      <c r="P22" s="8">
        <v>242</v>
      </c>
      <c r="Q22" s="8">
        <v>197</v>
      </c>
      <c r="R22" s="8">
        <v>1516</v>
      </c>
    </row>
    <row r="23" spans="1:18" s="3" customFormat="1">
      <c r="A23" s="16"/>
      <c r="B23" s="9" t="s">
        <v>63</v>
      </c>
      <c r="C23" s="8">
        <v>20927</v>
      </c>
      <c r="D23" s="8">
        <v>19172</v>
      </c>
      <c r="E23" s="8">
        <v>21118</v>
      </c>
      <c r="F23" s="8">
        <v>22298</v>
      </c>
      <c r="G23" s="8">
        <v>20937</v>
      </c>
      <c r="H23" s="8">
        <v>17598</v>
      </c>
      <c r="I23" s="8">
        <v>12780</v>
      </c>
      <c r="J23" s="8">
        <v>134830</v>
      </c>
      <c r="K23" s="8">
        <v>18120</v>
      </c>
      <c r="L23" s="8">
        <v>17795</v>
      </c>
      <c r="M23" s="8">
        <v>19668</v>
      </c>
      <c r="N23" s="8">
        <v>21012</v>
      </c>
      <c r="O23" s="8">
        <v>21095</v>
      </c>
      <c r="P23" s="8">
        <v>19208</v>
      </c>
      <c r="Q23" s="8">
        <v>14973</v>
      </c>
      <c r="R23" s="8">
        <v>131871</v>
      </c>
    </row>
    <row r="24" spans="1:18" s="3" customFormat="1">
      <c r="A24" s="14" t="s">
        <v>40</v>
      </c>
      <c r="B24" s="5" t="s">
        <v>61</v>
      </c>
      <c r="C24" s="6">
        <v>916</v>
      </c>
      <c r="D24" s="6">
        <v>827</v>
      </c>
      <c r="E24" s="6">
        <v>829</v>
      </c>
      <c r="F24" s="6">
        <v>783</v>
      </c>
      <c r="G24" s="6">
        <v>768</v>
      </c>
      <c r="H24" s="6">
        <v>696</v>
      </c>
      <c r="I24" s="6">
        <v>660</v>
      </c>
      <c r="J24" s="6">
        <v>5479</v>
      </c>
      <c r="K24" s="6">
        <v>117</v>
      </c>
      <c r="L24" s="6">
        <v>88</v>
      </c>
      <c r="M24" s="6">
        <v>90</v>
      </c>
      <c r="N24" s="6">
        <v>82</v>
      </c>
      <c r="O24" s="6">
        <v>108</v>
      </c>
      <c r="P24" s="6">
        <v>164</v>
      </c>
      <c r="Q24" s="6">
        <v>172</v>
      </c>
      <c r="R24" s="6">
        <v>821</v>
      </c>
    </row>
    <row r="25" spans="1:18" s="3" customFormat="1">
      <c r="A25" s="15"/>
      <c r="B25" s="7" t="s">
        <v>62</v>
      </c>
      <c r="C25" s="8">
        <v>2406</v>
      </c>
      <c r="D25" s="8">
        <v>2054</v>
      </c>
      <c r="E25" s="8">
        <v>2071</v>
      </c>
      <c r="F25" s="8">
        <v>2011</v>
      </c>
      <c r="G25" s="8">
        <v>1857</v>
      </c>
      <c r="H25" s="8">
        <v>1688</v>
      </c>
      <c r="I25" s="8">
        <v>1320</v>
      </c>
      <c r="J25" s="8">
        <v>13407</v>
      </c>
      <c r="K25" s="8">
        <v>322</v>
      </c>
      <c r="L25" s="8">
        <v>294</v>
      </c>
      <c r="M25" s="8">
        <v>269</v>
      </c>
      <c r="N25" s="8">
        <v>314</v>
      </c>
      <c r="O25" s="8">
        <v>436</v>
      </c>
      <c r="P25" s="8">
        <v>501</v>
      </c>
      <c r="Q25" s="8">
        <v>511</v>
      </c>
      <c r="R25" s="8">
        <v>2647</v>
      </c>
    </row>
    <row r="26" spans="1:18" s="3" customFormat="1">
      <c r="A26" s="16"/>
      <c r="B26" s="9" t="s">
        <v>63</v>
      </c>
      <c r="C26" s="8">
        <v>32447</v>
      </c>
      <c r="D26" s="8">
        <v>29320</v>
      </c>
      <c r="E26" s="8">
        <v>31298</v>
      </c>
      <c r="F26" s="8">
        <v>32961</v>
      </c>
      <c r="G26" s="8">
        <v>28999</v>
      </c>
      <c r="H26" s="8">
        <v>24808</v>
      </c>
      <c r="I26" s="8">
        <v>19394</v>
      </c>
      <c r="J26" s="8">
        <v>199227</v>
      </c>
      <c r="K26" s="8">
        <v>24476</v>
      </c>
      <c r="L26" s="8">
        <v>24066</v>
      </c>
      <c r="M26" s="8">
        <v>26915</v>
      </c>
      <c r="N26" s="8">
        <v>29254</v>
      </c>
      <c r="O26" s="8">
        <v>29999</v>
      </c>
      <c r="P26" s="8">
        <v>28857</v>
      </c>
      <c r="Q26" s="8">
        <v>24846</v>
      </c>
      <c r="R26" s="8">
        <v>188413</v>
      </c>
    </row>
    <row r="27" spans="1:18" s="3" customFormat="1">
      <c r="A27" s="14" t="s">
        <v>39</v>
      </c>
      <c r="B27" s="5" t="s">
        <v>61</v>
      </c>
      <c r="C27" s="6">
        <v>1622</v>
      </c>
      <c r="D27" s="6">
        <v>1364</v>
      </c>
      <c r="E27" s="6">
        <v>1196</v>
      </c>
      <c r="F27" s="6">
        <v>1201</v>
      </c>
      <c r="G27" s="6">
        <v>1161</v>
      </c>
      <c r="H27" s="6">
        <v>994</v>
      </c>
      <c r="I27" s="6">
        <v>977</v>
      </c>
      <c r="J27" s="6">
        <v>8515</v>
      </c>
      <c r="K27" s="6">
        <v>145</v>
      </c>
      <c r="L27" s="6">
        <v>100</v>
      </c>
      <c r="M27" s="6">
        <v>110</v>
      </c>
      <c r="N27" s="6">
        <v>94</v>
      </c>
      <c r="O27" s="6">
        <v>148</v>
      </c>
      <c r="P27" s="6">
        <v>179</v>
      </c>
      <c r="Q27" s="6">
        <v>195</v>
      </c>
      <c r="R27" s="6">
        <v>971</v>
      </c>
    </row>
    <row r="28" spans="1:18" s="3" customFormat="1">
      <c r="A28" s="15"/>
      <c r="B28" s="7" t="s">
        <v>62</v>
      </c>
      <c r="C28" s="8">
        <v>4273</v>
      </c>
      <c r="D28" s="8">
        <v>3530</v>
      </c>
      <c r="E28" s="8">
        <v>3105</v>
      </c>
      <c r="F28" s="8">
        <v>3072</v>
      </c>
      <c r="G28" s="8">
        <v>2736</v>
      </c>
      <c r="H28" s="8">
        <v>2529</v>
      </c>
      <c r="I28" s="8">
        <v>2104</v>
      </c>
      <c r="J28" s="8">
        <v>21349</v>
      </c>
      <c r="K28" s="8">
        <v>489</v>
      </c>
      <c r="L28" s="8">
        <v>445</v>
      </c>
      <c r="M28" s="8">
        <v>350</v>
      </c>
      <c r="N28" s="8">
        <v>397</v>
      </c>
      <c r="O28" s="8">
        <v>500</v>
      </c>
      <c r="P28" s="8">
        <v>698</v>
      </c>
      <c r="Q28" s="8">
        <v>694</v>
      </c>
      <c r="R28" s="8">
        <v>3573</v>
      </c>
    </row>
    <row r="29" spans="1:18" s="3" customFormat="1">
      <c r="A29" s="16"/>
      <c r="B29" s="9" t="s">
        <v>63</v>
      </c>
      <c r="C29" s="8">
        <v>56821</v>
      </c>
      <c r="D29" s="8">
        <v>49580</v>
      </c>
      <c r="E29" s="8">
        <v>46334</v>
      </c>
      <c r="F29" s="8">
        <v>45948</v>
      </c>
      <c r="G29" s="8">
        <v>42204</v>
      </c>
      <c r="H29" s="8">
        <v>37049</v>
      </c>
      <c r="I29" s="8">
        <v>31183</v>
      </c>
      <c r="J29" s="8">
        <v>309119</v>
      </c>
      <c r="K29" s="8">
        <v>41205</v>
      </c>
      <c r="L29" s="8">
        <v>36881</v>
      </c>
      <c r="M29" s="8">
        <v>36295</v>
      </c>
      <c r="N29" s="8">
        <v>37935</v>
      </c>
      <c r="O29" s="8">
        <v>42236</v>
      </c>
      <c r="P29" s="8">
        <v>43820</v>
      </c>
      <c r="Q29" s="8">
        <v>34790</v>
      </c>
      <c r="R29" s="8">
        <v>273162</v>
      </c>
    </row>
    <row r="30" spans="1:18" s="4" customFormat="1">
      <c r="A30" s="14" t="s">
        <v>38</v>
      </c>
      <c r="B30" s="5" t="s">
        <v>61</v>
      </c>
      <c r="C30" s="6">
        <v>1081</v>
      </c>
      <c r="D30" s="6">
        <v>824</v>
      </c>
      <c r="E30" s="6">
        <v>791</v>
      </c>
      <c r="F30" s="6">
        <v>686</v>
      </c>
      <c r="G30" s="6">
        <v>663</v>
      </c>
      <c r="H30" s="6">
        <v>625</v>
      </c>
      <c r="I30" s="6">
        <v>551</v>
      </c>
      <c r="J30" s="6">
        <v>5221</v>
      </c>
      <c r="K30" s="6">
        <v>91</v>
      </c>
      <c r="L30" s="6">
        <v>79</v>
      </c>
      <c r="M30" s="6">
        <v>58</v>
      </c>
      <c r="N30" s="6">
        <v>61</v>
      </c>
      <c r="O30" s="6">
        <v>93</v>
      </c>
      <c r="P30" s="6">
        <v>110</v>
      </c>
      <c r="Q30" s="6">
        <v>114</v>
      </c>
      <c r="R30" s="6">
        <v>606</v>
      </c>
    </row>
    <row r="31" spans="1:18" s="3" customFormat="1">
      <c r="A31" s="15"/>
      <c r="B31" s="7" t="s">
        <v>62</v>
      </c>
      <c r="C31" s="8">
        <v>2761</v>
      </c>
      <c r="D31" s="8">
        <v>2202</v>
      </c>
      <c r="E31" s="8">
        <v>1899</v>
      </c>
      <c r="F31" s="8">
        <v>1886</v>
      </c>
      <c r="G31" s="8">
        <v>1637</v>
      </c>
      <c r="H31" s="8">
        <v>1440</v>
      </c>
      <c r="I31" s="8">
        <v>1112</v>
      </c>
      <c r="J31" s="8">
        <v>12937</v>
      </c>
      <c r="K31" s="8">
        <v>283</v>
      </c>
      <c r="L31" s="8">
        <v>266</v>
      </c>
      <c r="M31" s="8">
        <v>212</v>
      </c>
      <c r="N31" s="8">
        <v>196</v>
      </c>
      <c r="O31" s="8">
        <v>323</v>
      </c>
      <c r="P31" s="8">
        <v>380</v>
      </c>
      <c r="Q31" s="8">
        <v>321</v>
      </c>
      <c r="R31" s="8">
        <v>1981</v>
      </c>
    </row>
    <row r="32" spans="1:18" s="3" customFormat="1">
      <c r="A32" s="16"/>
      <c r="B32" s="9" t="s">
        <v>63</v>
      </c>
      <c r="C32" s="8">
        <v>38998</v>
      </c>
      <c r="D32" s="8">
        <v>33434</v>
      </c>
      <c r="E32" s="8">
        <v>32290</v>
      </c>
      <c r="F32" s="8">
        <v>32056</v>
      </c>
      <c r="G32" s="8">
        <v>27772</v>
      </c>
      <c r="H32" s="8">
        <v>23242</v>
      </c>
      <c r="I32" s="8">
        <v>18102</v>
      </c>
      <c r="J32" s="8">
        <v>205894</v>
      </c>
      <c r="K32" s="8">
        <v>26568</v>
      </c>
      <c r="L32" s="8">
        <v>23816</v>
      </c>
      <c r="M32" s="8">
        <v>23705</v>
      </c>
      <c r="N32" s="8">
        <v>24622</v>
      </c>
      <c r="O32" s="8">
        <v>26242</v>
      </c>
      <c r="P32" s="8">
        <v>26520</v>
      </c>
      <c r="Q32" s="8">
        <v>21361</v>
      </c>
      <c r="R32" s="8">
        <v>172834</v>
      </c>
    </row>
    <row r="33" spans="1:18" s="4" customFormat="1">
      <c r="A33" s="14" t="s">
        <v>37</v>
      </c>
      <c r="B33" s="5" t="s">
        <v>61</v>
      </c>
      <c r="C33" s="6">
        <v>919</v>
      </c>
      <c r="D33" s="6">
        <v>770</v>
      </c>
      <c r="E33" s="6">
        <v>696</v>
      </c>
      <c r="F33" s="6">
        <v>686</v>
      </c>
      <c r="G33" s="6">
        <v>674</v>
      </c>
      <c r="H33" s="6">
        <v>771</v>
      </c>
      <c r="I33" s="6">
        <v>821</v>
      </c>
      <c r="J33" s="6">
        <v>5337</v>
      </c>
      <c r="K33" s="6">
        <v>74</v>
      </c>
      <c r="L33" s="6">
        <v>74</v>
      </c>
      <c r="M33" s="6">
        <v>51</v>
      </c>
      <c r="N33" s="6">
        <v>51</v>
      </c>
      <c r="O33" s="6">
        <v>114</v>
      </c>
      <c r="P33" s="6">
        <v>163</v>
      </c>
      <c r="Q33" s="6">
        <v>217</v>
      </c>
      <c r="R33" s="6">
        <v>744</v>
      </c>
    </row>
    <row r="34" spans="1:18" s="3" customFormat="1">
      <c r="A34" s="15"/>
      <c r="B34" s="7" t="s">
        <v>62</v>
      </c>
      <c r="C34" s="8">
        <v>2453</v>
      </c>
      <c r="D34" s="8">
        <v>1990</v>
      </c>
      <c r="E34" s="8">
        <v>1769</v>
      </c>
      <c r="F34" s="8">
        <v>1729</v>
      </c>
      <c r="G34" s="8">
        <v>1659</v>
      </c>
      <c r="H34" s="8">
        <v>1808</v>
      </c>
      <c r="I34" s="8">
        <v>1748</v>
      </c>
      <c r="J34" s="8">
        <v>13156</v>
      </c>
      <c r="K34" s="8">
        <v>227</v>
      </c>
      <c r="L34" s="8">
        <v>254</v>
      </c>
      <c r="M34" s="8">
        <v>204</v>
      </c>
      <c r="N34" s="8">
        <v>210</v>
      </c>
      <c r="O34" s="8">
        <v>359</v>
      </c>
      <c r="P34" s="8">
        <v>618</v>
      </c>
      <c r="Q34" s="8">
        <v>669</v>
      </c>
      <c r="R34" s="8">
        <v>2541</v>
      </c>
    </row>
    <row r="35" spans="1:18" s="3" customFormat="1">
      <c r="A35" s="16"/>
      <c r="B35" s="7" t="s">
        <v>63</v>
      </c>
      <c r="C35" s="8">
        <v>37457</v>
      </c>
      <c r="D35" s="8">
        <v>33033</v>
      </c>
      <c r="E35" s="8">
        <v>31202</v>
      </c>
      <c r="F35" s="8">
        <v>30212</v>
      </c>
      <c r="G35" s="8">
        <v>27375</v>
      </c>
      <c r="H35" s="8">
        <v>26330</v>
      </c>
      <c r="I35" s="8">
        <v>22387</v>
      </c>
      <c r="J35" s="8">
        <v>207996</v>
      </c>
      <c r="K35" s="8">
        <v>25632</v>
      </c>
      <c r="L35" s="8">
        <v>23951</v>
      </c>
      <c r="M35" s="8">
        <v>23962</v>
      </c>
      <c r="N35" s="8">
        <v>24351</v>
      </c>
      <c r="O35" s="8">
        <v>28273</v>
      </c>
      <c r="P35" s="8">
        <v>33089</v>
      </c>
      <c r="Q35" s="8">
        <v>30007</v>
      </c>
      <c r="R35" s="8">
        <v>189265</v>
      </c>
    </row>
    <row r="36" spans="1:18" s="3" customFormat="1">
      <c r="A36" s="14" t="s">
        <v>36</v>
      </c>
      <c r="B36" s="5" t="s">
        <v>61</v>
      </c>
      <c r="C36" s="6">
        <v>3838</v>
      </c>
      <c r="D36" s="6">
        <v>3085</v>
      </c>
      <c r="E36" s="6">
        <v>2491</v>
      </c>
      <c r="F36" s="6">
        <v>2155</v>
      </c>
      <c r="G36" s="6">
        <v>2042</v>
      </c>
      <c r="H36" s="6">
        <v>2165</v>
      </c>
      <c r="I36" s="6">
        <v>2259</v>
      </c>
      <c r="J36" s="6">
        <v>18035</v>
      </c>
      <c r="K36" s="6">
        <v>297</v>
      </c>
      <c r="L36" s="6">
        <v>239</v>
      </c>
      <c r="M36" s="6">
        <v>179</v>
      </c>
      <c r="N36" s="6">
        <v>190</v>
      </c>
      <c r="O36" s="6">
        <v>262</v>
      </c>
      <c r="P36" s="6">
        <v>425</v>
      </c>
      <c r="Q36" s="6">
        <v>498</v>
      </c>
      <c r="R36" s="6">
        <v>2090</v>
      </c>
    </row>
    <row r="37" spans="1:18" s="3" customFormat="1">
      <c r="A37" s="15"/>
      <c r="B37" s="7" t="s">
        <v>62</v>
      </c>
      <c r="C37" s="8">
        <v>9921</v>
      </c>
      <c r="D37" s="8">
        <v>8285</v>
      </c>
      <c r="E37" s="8">
        <v>6629</v>
      </c>
      <c r="F37" s="8">
        <v>5704</v>
      </c>
      <c r="G37" s="8">
        <v>5325</v>
      </c>
      <c r="H37" s="8">
        <v>5422</v>
      </c>
      <c r="I37" s="8">
        <v>5179</v>
      </c>
      <c r="J37" s="8">
        <v>46465</v>
      </c>
      <c r="K37" s="8">
        <v>933</v>
      </c>
      <c r="L37" s="8">
        <v>855</v>
      </c>
      <c r="M37" s="8">
        <v>606</v>
      </c>
      <c r="N37" s="8">
        <v>617</v>
      </c>
      <c r="O37" s="8">
        <v>913</v>
      </c>
      <c r="P37" s="8">
        <v>1513</v>
      </c>
      <c r="Q37" s="8">
        <v>1636</v>
      </c>
      <c r="R37" s="8">
        <v>7073</v>
      </c>
    </row>
    <row r="38" spans="1:18" s="3" customFormat="1">
      <c r="A38" s="16"/>
      <c r="B38" s="9" t="s">
        <v>63</v>
      </c>
      <c r="C38" s="8">
        <v>154876</v>
      </c>
      <c r="D38" s="8">
        <v>134482</v>
      </c>
      <c r="E38" s="8">
        <v>118065</v>
      </c>
      <c r="F38" s="8">
        <v>105739</v>
      </c>
      <c r="G38" s="8">
        <v>96377</v>
      </c>
      <c r="H38" s="8">
        <v>93495</v>
      </c>
      <c r="I38" s="8">
        <v>83825</v>
      </c>
      <c r="J38" s="8">
        <v>786859</v>
      </c>
      <c r="K38" s="8">
        <v>107028</v>
      </c>
      <c r="L38" s="8">
        <v>95292</v>
      </c>
      <c r="M38" s="8">
        <v>86369</v>
      </c>
      <c r="N38" s="8">
        <v>79919</v>
      </c>
      <c r="O38" s="8">
        <v>89684</v>
      </c>
      <c r="P38" s="8">
        <v>112414</v>
      </c>
      <c r="Q38" s="8">
        <v>105224</v>
      </c>
      <c r="R38" s="8">
        <v>675930</v>
      </c>
    </row>
    <row r="39" spans="1:18" s="3" customFormat="1">
      <c r="A39" s="14" t="s">
        <v>35</v>
      </c>
      <c r="B39" s="5" t="s">
        <v>61</v>
      </c>
      <c r="C39" s="6">
        <v>3454</v>
      </c>
      <c r="D39" s="6">
        <v>2916</v>
      </c>
      <c r="E39" s="6">
        <v>2300</v>
      </c>
      <c r="F39" s="6">
        <v>1991</v>
      </c>
      <c r="G39" s="6">
        <v>1835</v>
      </c>
      <c r="H39" s="6">
        <v>1919</v>
      </c>
      <c r="I39" s="6">
        <v>1922</v>
      </c>
      <c r="J39" s="6">
        <v>16337</v>
      </c>
      <c r="K39" s="6">
        <v>275</v>
      </c>
      <c r="L39" s="6">
        <v>265</v>
      </c>
      <c r="M39" s="6">
        <v>145</v>
      </c>
      <c r="N39" s="6">
        <v>156</v>
      </c>
      <c r="O39" s="6">
        <v>241</v>
      </c>
      <c r="P39" s="6">
        <v>373</v>
      </c>
      <c r="Q39" s="6">
        <v>461</v>
      </c>
      <c r="R39" s="6">
        <v>1916</v>
      </c>
    </row>
    <row r="40" spans="1:18" s="3" customFormat="1">
      <c r="A40" s="15"/>
      <c r="B40" s="7" t="s">
        <v>62</v>
      </c>
      <c r="C40" s="8">
        <v>8999</v>
      </c>
      <c r="D40" s="8">
        <v>7572</v>
      </c>
      <c r="E40" s="8">
        <v>5823</v>
      </c>
      <c r="F40" s="8">
        <v>5100</v>
      </c>
      <c r="G40" s="8">
        <v>4725</v>
      </c>
      <c r="H40" s="8">
        <v>4654</v>
      </c>
      <c r="I40" s="8">
        <v>4288</v>
      </c>
      <c r="J40" s="8">
        <v>41161</v>
      </c>
      <c r="K40" s="8">
        <v>950</v>
      </c>
      <c r="L40" s="8">
        <v>774</v>
      </c>
      <c r="M40" s="8">
        <v>570</v>
      </c>
      <c r="N40" s="8">
        <v>597</v>
      </c>
      <c r="O40" s="8">
        <v>837</v>
      </c>
      <c r="P40" s="8">
        <v>1178</v>
      </c>
      <c r="Q40" s="8">
        <v>1299</v>
      </c>
      <c r="R40" s="8">
        <v>6205</v>
      </c>
    </row>
    <row r="41" spans="1:18" s="3" customFormat="1">
      <c r="A41" s="16"/>
      <c r="B41" s="9" t="s">
        <v>63</v>
      </c>
      <c r="C41" s="8">
        <v>133881</v>
      </c>
      <c r="D41" s="8">
        <v>117656</v>
      </c>
      <c r="E41" s="8">
        <v>101740</v>
      </c>
      <c r="F41" s="8">
        <v>91728</v>
      </c>
      <c r="G41" s="8">
        <v>84075</v>
      </c>
      <c r="H41" s="8">
        <v>81544</v>
      </c>
      <c r="I41" s="8">
        <v>72167</v>
      </c>
      <c r="J41" s="8">
        <v>682791</v>
      </c>
      <c r="K41" s="8">
        <v>98197</v>
      </c>
      <c r="L41" s="8">
        <v>88052</v>
      </c>
      <c r="M41" s="8">
        <v>80459</v>
      </c>
      <c r="N41" s="8">
        <v>75328</v>
      </c>
      <c r="O41" s="8">
        <v>83190</v>
      </c>
      <c r="P41" s="8">
        <v>99849</v>
      </c>
      <c r="Q41" s="8">
        <v>90033</v>
      </c>
      <c r="R41" s="8">
        <v>615108</v>
      </c>
    </row>
    <row r="42" spans="1:18" s="3" customFormat="1">
      <c r="A42" s="14" t="s">
        <v>34</v>
      </c>
      <c r="B42" s="5" t="s">
        <v>61</v>
      </c>
      <c r="C42" s="6">
        <v>9119</v>
      </c>
      <c r="D42" s="6">
        <v>7801</v>
      </c>
      <c r="E42" s="6">
        <v>5873</v>
      </c>
      <c r="F42" s="6">
        <v>4426</v>
      </c>
      <c r="G42" s="6">
        <v>3949</v>
      </c>
      <c r="H42" s="6">
        <v>3917</v>
      </c>
      <c r="I42" s="6">
        <v>4137</v>
      </c>
      <c r="J42" s="6">
        <v>39222</v>
      </c>
      <c r="K42" s="6">
        <v>686</v>
      </c>
      <c r="L42" s="6">
        <v>597</v>
      </c>
      <c r="M42" s="6">
        <v>428</v>
      </c>
      <c r="N42" s="6">
        <v>350</v>
      </c>
      <c r="O42" s="6">
        <v>488</v>
      </c>
      <c r="P42" s="6">
        <v>731</v>
      </c>
      <c r="Q42" s="6">
        <v>1008</v>
      </c>
      <c r="R42" s="6">
        <v>4288</v>
      </c>
    </row>
    <row r="43" spans="1:18" s="4" customFormat="1">
      <c r="A43" s="15"/>
      <c r="B43" s="7" t="s">
        <v>62</v>
      </c>
      <c r="C43" s="8">
        <v>23745</v>
      </c>
      <c r="D43" s="8">
        <v>20910</v>
      </c>
      <c r="E43" s="8">
        <v>15577</v>
      </c>
      <c r="F43" s="8">
        <v>11753</v>
      </c>
      <c r="G43" s="8">
        <v>9495</v>
      </c>
      <c r="H43" s="8">
        <v>9356</v>
      </c>
      <c r="I43" s="8">
        <v>8726</v>
      </c>
      <c r="J43" s="8">
        <v>99562</v>
      </c>
      <c r="K43" s="8">
        <v>2186</v>
      </c>
      <c r="L43" s="8">
        <v>1854</v>
      </c>
      <c r="M43" s="8">
        <v>1440</v>
      </c>
      <c r="N43" s="8">
        <v>1239</v>
      </c>
      <c r="O43" s="8">
        <v>1599</v>
      </c>
      <c r="P43" s="8">
        <v>2386</v>
      </c>
      <c r="Q43" s="8">
        <v>3040</v>
      </c>
      <c r="R43" s="8">
        <v>13744</v>
      </c>
    </row>
    <row r="44" spans="1:18" s="3" customFormat="1">
      <c r="A44" s="16"/>
      <c r="B44" s="9" t="s">
        <v>63</v>
      </c>
      <c r="C44" s="8">
        <v>370107</v>
      </c>
      <c r="D44" s="8">
        <v>345018</v>
      </c>
      <c r="E44" s="8">
        <v>287998</v>
      </c>
      <c r="F44" s="8">
        <v>223484</v>
      </c>
      <c r="G44" s="8">
        <v>178126</v>
      </c>
      <c r="H44" s="8">
        <v>161313</v>
      </c>
      <c r="I44" s="8">
        <v>138129</v>
      </c>
      <c r="J44" s="8">
        <v>1704175</v>
      </c>
      <c r="K44" s="8">
        <v>292003</v>
      </c>
      <c r="L44" s="8">
        <v>262130</v>
      </c>
      <c r="M44" s="8">
        <v>220403</v>
      </c>
      <c r="N44" s="8">
        <v>176094</v>
      </c>
      <c r="O44" s="8">
        <v>166701</v>
      </c>
      <c r="P44" s="8">
        <v>203802</v>
      </c>
      <c r="Q44" s="8">
        <v>205121</v>
      </c>
      <c r="R44" s="8">
        <v>1526254</v>
      </c>
    </row>
    <row r="45" spans="1:18" s="3" customFormat="1">
      <c r="A45" s="14" t="s">
        <v>33</v>
      </c>
      <c r="B45" s="5" t="s">
        <v>61</v>
      </c>
      <c r="C45" s="6">
        <v>4800</v>
      </c>
      <c r="D45" s="6">
        <v>4303</v>
      </c>
      <c r="E45" s="6">
        <v>3345</v>
      </c>
      <c r="F45" s="6">
        <v>2438</v>
      </c>
      <c r="G45" s="6">
        <v>2064</v>
      </c>
      <c r="H45" s="6">
        <v>1589</v>
      </c>
      <c r="I45" s="6">
        <v>1568</v>
      </c>
      <c r="J45" s="6">
        <v>20107</v>
      </c>
      <c r="K45" s="6">
        <v>362</v>
      </c>
      <c r="L45" s="6">
        <v>298</v>
      </c>
      <c r="M45" s="6">
        <v>199</v>
      </c>
      <c r="N45" s="6">
        <v>155</v>
      </c>
      <c r="O45" s="6">
        <v>190</v>
      </c>
      <c r="P45" s="6">
        <v>268</v>
      </c>
      <c r="Q45" s="6">
        <v>324</v>
      </c>
      <c r="R45" s="6">
        <v>1796</v>
      </c>
    </row>
    <row r="46" spans="1:18" s="4" customFormat="1">
      <c r="A46" s="15"/>
      <c r="B46" s="7" t="s">
        <v>62</v>
      </c>
      <c r="C46" s="8">
        <v>12955</v>
      </c>
      <c r="D46" s="8">
        <v>11779</v>
      </c>
      <c r="E46" s="8">
        <v>8908</v>
      </c>
      <c r="F46" s="8">
        <v>6707</v>
      </c>
      <c r="G46" s="8">
        <v>5533</v>
      </c>
      <c r="H46" s="8">
        <v>4407</v>
      </c>
      <c r="I46" s="8">
        <v>3849</v>
      </c>
      <c r="J46" s="8">
        <v>54138</v>
      </c>
      <c r="K46" s="8">
        <v>1044</v>
      </c>
      <c r="L46" s="8">
        <v>939</v>
      </c>
      <c r="M46" s="8">
        <v>690</v>
      </c>
      <c r="N46" s="8">
        <v>577</v>
      </c>
      <c r="O46" s="8">
        <v>721</v>
      </c>
      <c r="P46" s="8">
        <v>1015</v>
      </c>
      <c r="Q46" s="8">
        <v>1259</v>
      </c>
      <c r="R46" s="8">
        <v>6245</v>
      </c>
    </row>
    <row r="47" spans="1:18" s="3" customFormat="1">
      <c r="A47" s="16"/>
      <c r="B47" s="10" t="s">
        <v>63</v>
      </c>
      <c r="C47" s="11">
        <v>213938</v>
      </c>
      <c r="D47" s="11">
        <v>200940</v>
      </c>
      <c r="E47" s="11">
        <v>168378</v>
      </c>
      <c r="F47" s="11">
        <v>133836</v>
      </c>
      <c r="G47" s="11">
        <v>109698</v>
      </c>
      <c r="H47" s="11">
        <v>89748</v>
      </c>
      <c r="I47" s="11">
        <v>75073</v>
      </c>
      <c r="J47" s="11">
        <v>991611</v>
      </c>
      <c r="K47" s="11">
        <v>150356</v>
      </c>
      <c r="L47" s="11">
        <v>135995</v>
      </c>
      <c r="M47" s="11">
        <v>114446</v>
      </c>
      <c r="N47" s="11">
        <v>92819</v>
      </c>
      <c r="O47" s="11">
        <v>89523</v>
      </c>
      <c r="P47" s="11">
        <v>101853</v>
      </c>
      <c r="Q47" s="11">
        <v>95740</v>
      </c>
      <c r="R47" s="11">
        <v>780732</v>
      </c>
    </row>
    <row r="48" spans="1:18" s="3" customFormat="1">
      <c r="A48" s="14" t="s">
        <v>32</v>
      </c>
      <c r="B48" s="5" t="s">
        <v>61</v>
      </c>
      <c r="C48" s="6">
        <v>924</v>
      </c>
      <c r="D48" s="6">
        <v>877</v>
      </c>
      <c r="E48" s="6">
        <v>771</v>
      </c>
      <c r="F48" s="6">
        <v>804</v>
      </c>
      <c r="G48" s="6">
        <v>792</v>
      </c>
      <c r="H48" s="6">
        <v>822</v>
      </c>
      <c r="I48" s="6">
        <v>872</v>
      </c>
      <c r="J48" s="6">
        <v>5862</v>
      </c>
      <c r="K48" s="6">
        <v>103</v>
      </c>
      <c r="L48" s="6">
        <v>91</v>
      </c>
      <c r="M48" s="6">
        <v>65</v>
      </c>
      <c r="N48" s="6">
        <v>69</v>
      </c>
      <c r="O48" s="6">
        <v>131</v>
      </c>
      <c r="P48" s="6">
        <v>218</v>
      </c>
      <c r="Q48" s="6">
        <v>239</v>
      </c>
      <c r="R48" s="6">
        <v>916</v>
      </c>
    </row>
    <row r="49" spans="1:18" s="3" customFormat="1">
      <c r="A49" s="15"/>
      <c r="B49" s="7" t="s">
        <v>62</v>
      </c>
      <c r="C49" s="8">
        <v>2681</v>
      </c>
      <c r="D49" s="8">
        <v>2343</v>
      </c>
      <c r="E49" s="8">
        <v>2105</v>
      </c>
      <c r="F49" s="8">
        <v>2106</v>
      </c>
      <c r="G49" s="8">
        <v>1915</v>
      </c>
      <c r="H49" s="8">
        <v>1975</v>
      </c>
      <c r="I49" s="8">
        <v>1745</v>
      </c>
      <c r="J49" s="8">
        <v>14870</v>
      </c>
      <c r="K49" s="8">
        <v>340</v>
      </c>
      <c r="L49" s="8">
        <v>315</v>
      </c>
      <c r="M49" s="8">
        <v>265</v>
      </c>
      <c r="N49" s="8">
        <v>316</v>
      </c>
      <c r="O49" s="8">
        <v>463</v>
      </c>
      <c r="P49" s="8">
        <v>693</v>
      </c>
      <c r="Q49" s="8">
        <v>731</v>
      </c>
      <c r="R49" s="8">
        <v>3123</v>
      </c>
    </row>
    <row r="50" spans="1:18" s="3" customFormat="1">
      <c r="A50" s="16"/>
      <c r="B50" s="9" t="s">
        <v>63</v>
      </c>
      <c r="C50" s="8">
        <v>44789</v>
      </c>
      <c r="D50" s="8">
        <v>41048</v>
      </c>
      <c r="E50" s="8">
        <v>40635</v>
      </c>
      <c r="F50" s="8">
        <v>41137</v>
      </c>
      <c r="G50" s="8">
        <v>37603</v>
      </c>
      <c r="H50" s="8">
        <v>33540</v>
      </c>
      <c r="I50" s="8">
        <v>26442</v>
      </c>
      <c r="J50" s="8">
        <v>265194</v>
      </c>
      <c r="K50" s="8">
        <v>33977</v>
      </c>
      <c r="L50" s="8">
        <v>31965</v>
      </c>
      <c r="M50" s="8">
        <v>32822</v>
      </c>
      <c r="N50" s="8">
        <v>33973</v>
      </c>
      <c r="O50" s="8">
        <v>36316</v>
      </c>
      <c r="P50" s="8">
        <v>39032</v>
      </c>
      <c r="Q50" s="8">
        <v>32910</v>
      </c>
      <c r="R50" s="8">
        <v>240995</v>
      </c>
    </row>
    <row r="51" spans="1:18" s="3" customFormat="1">
      <c r="A51" s="14" t="s">
        <v>31</v>
      </c>
      <c r="B51" s="5" t="s">
        <v>61</v>
      </c>
      <c r="C51" s="6">
        <v>573</v>
      </c>
      <c r="D51" s="6">
        <v>487</v>
      </c>
      <c r="E51" s="6">
        <v>437</v>
      </c>
      <c r="F51" s="6">
        <v>419</v>
      </c>
      <c r="G51" s="6">
        <v>403</v>
      </c>
      <c r="H51" s="6">
        <v>474</v>
      </c>
      <c r="I51" s="6">
        <v>425</v>
      </c>
      <c r="J51" s="6">
        <v>3218</v>
      </c>
      <c r="K51" s="6">
        <v>43</v>
      </c>
      <c r="L51" s="6">
        <v>43</v>
      </c>
      <c r="M51" s="6">
        <v>36</v>
      </c>
      <c r="N51" s="6">
        <v>42</v>
      </c>
      <c r="O51" s="6">
        <v>63</v>
      </c>
      <c r="P51" s="6">
        <v>95</v>
      </c>
      <c r="Q51" s="6">
        <v>116</v>
      </c>
      <c r="R51" s="6">
        <v>438</v>
      </c>
    </row>
    <row r="52" spans="1:18" s="3" customFormat="1">
      <c r="A52" s="15"/>
      <c r="B52" s="7" t="s">
        <v>62</v>
      </c>
      <c r="C52" s="8">
        <v>1499</v>
      </c>
      <c r="D52" s="8">
        <v>1225</v>
      </c>
      <c r="E52" s="8">
        <v>1157</v>
      </c>
      <c r="F52" s="8">
        <v>1139</v>
      </c>
      <c r="G52" s="8">
        <v>1020</v>
      </c>
      <c r="H52" s="8">
        <v>1007</v>
      </c>
      <c r="I52" s="8">
        <v>846</v>
      </c>
      <c r="J52" s="8">
        <v>7893</v>
      </c>
      <c r="K52" s="8">
        <v>162</v>
      </c>
      <c r="L52" s="8">
        <v>142</v>
      </c>
      <c r="M52" s="8">
        <v>126</v>
      </c>
      <c r="N52" s="8">
        <v>154</v>
      </c>
      <c r="O52" s="8">
        <v>204</v>
      </c>
      <c r="P52" s="8">
        <v>364</v>
      </c>
      <c r="Q52" s="8">
        <v>360</v>
      </c>
      <c r="R52" s="8">
        <v>1512</v>
      </c>
    </row>
    <row r="53" spans="1:18" s="3" customFormat="1">
      <c r="A53" s="16"/>
      <c r="B53" s="9" t="s">
        <v>63</v>
      </c>
      <c r="C53" s="8">
        <v>24761</v>
      </c>
      <c r="D53" s="8">
        <v>20380</v>
      </c>
      <c r="E53" s="8">
        <v>19109</v>
      </c>
      <c r="F53" s="8">
        <v>18423</v>
      </c>
      <c r="G53" s="8">
        <v>16614</v>
      </c>
      <c r="H53" s="8">
        <v>15503</v>
      </c>
      <c r="I53" s="8">
        <v>12160</v>
      </c>
      <c r="J53" s="8">
        <v>126950</v>
      </c>
      <c r="K53" s="8">
        <v>18269</v>
      </c>
      <c r="L53" s="8">
        <v>16117</v>
      </c>
      <c r="M53" s="8">
        <v>15955</v>
      </c>
      <c r="N53" s="8">
        <v>15777</v>
      </c>
      <c r="O53" s="8">
        <v>16311</v>
      </c>
      <c r="P53" s="8">
        <v>19882</v>
      </c>
      <c r="Q53" s="8">
        <v>18016</v>
      </c>
      <c r="R53" s="8">
        <v>120327</v>
      </c>
    </row>
    <row r="54" spans="1:18" s="3" customFormat="1">
      <c r="A54" s="14" t="s">
        <v>30</v>
      </c>
      <c r="B54" s="5" t="s">
        <v>61</v>
      </c>
      <c r="C54" s="6">
        <v>734</v>
      </c>
      <c r="D54" s="6">
        <v>569</v>
      </c>
      <c r="E54" s="6">
        <v>488</v>
      </c>
      <c r="F54" s="6">
        <v>491</v>
      </c>
      <c r="G54" s="6">
        <v>450</v>
      </c>
      <c r="H54" s="6">
        <v>495</v>
      </c>
      <c r="I54" s="6">
        <v>542</v>
      </c>
      <c r="J54" s="6">
        <v>3769</v>
      </c>
      <c r="K54" s="6">
        <v>62</v>
      </c>
      <c r="L54" s="6">
        <v>64</v>
      </c>
      <c r="M54" s="6">
        <v>46</v>
      </c>
      <c r="N54" s="6">
        <v>44</v>
      </c>
      <c r="O54" s="6">
        <v>74</v>
      </c>
      <c r="P54" s="6">
        <v>119</v>
      </c>
      <c r="Q54" s="6">
        <v>162</v>
      </c>
      <c r="R54" s="6">
        <v>571</v>
      </c>
    </row>
    <row r="55" spans="1:18" s="3" customFormat="1">
      <c r="A55" s="15"/>
      <c r="B55" s="7" t="s">
        <v>62</v>
      </c>
      <c r="C55" s="8">
        <v>1580</v>
      </c>
      <c r="D55" s="8">
        <v>1355</v>
      </c>
      <c r="E55" s="8">
        <v>1224</v>
      </c>
      <c r="F55" s="8">
        <v>1079</v>
      </c>
      <c r="G55" s="8">
        <v>1041</v>
      </c>
      <c r="H55" s="8">
        <v>1153</v>
      </c>
      <c r="I55" s="8">
        <v>1075</v>
      </c>
      <c r="J55" s="8">
        <v>8507</v>
      </c>
      <c r="K55" s="8">
        <v>194</v>
      </c>
      <c r="L55" s="8">
        <v>163</v>
      </c>
      <c r="M55" s="8">
        <v>148</v>
      </c>
      <c r="N55" s="8">
        <v>161</v>
      </c>
      <c r="O55" s="8">
        <v>263</v>
      </c>
      <c r="P55" s="8">
        <v>447</v>
      </c>
      <c r="Q55" s="8">
        <v>456</v>
      </c>
      <c r="R55" s="8">
        <v>1832</v>
      </c>
    </row>
    <row r="56" spans="1:18" s="3" customFormat="1">
      <c r="A56" s="16"/>
      <c r="B56" s="9" t="s">
        <v>63</v>
      </c>
      <c r="C56" s="8">
        <v>24408</v>
      </c>
      <c r="D56" s="8">
        <v>20243</v>
      </c>
      <c r="E56" s="8">
        <v>18715</v>
      </c>
      <c r="F56" s="8">
        <v>17698</v>
      </c>
      <c r="G56" s="8">
        <v>15406</v>
      </c>
      <c r="H56" s="8">
        <v>16277</v>
      </c>
      <c r="I56" s="8">
        <v>12901</v>
      </c>
      <c r="J56" s="8">
        <v>125648</v>
      </c>
      <c r="K56" s="8">
        <v>19403</v>
      </c>
      <c r="L56" s="8">
        <v>17133</v>
      </c>
      <c r="M56" s="8">
        <v>16565</v>
      </c>
      <c r="N56" s="8">
        <v>16074</v>
      </c>
      <c r="O56" s="8">
        <v>16287</v>
      </c>
      <c r="P56" s="8">
        <v>20845</v>
      </c>
      <c r="Q56" s="8">
        <v>17555</v>
      </c>
      <c r="R56" s="8">
        <v>123862</v>
      </c>
    </row>
    <row r="57" spans="1:18" s="3" customFormat="1">
      <c r="A57" s="14" t="s">
        <v>29</v>
      </c>
      <c r="B57" s="5" t="s">
        <v>61</v>
      </c>
      <c r="C57" s="6">
        <v>356</v>
      </c>
      <c r="D57" s="6">
        <v>300</v>
      </c>
      <c r="E57" s="6">
        <v>324</v>
      </c>
      <c r="F57" s="6">
        <v>287</v>
      </c>
      <c r="G57" s="6">
        <v>266</v>
      </c>
      <c r="H57" s="6">
        <v>243</v>
      </c>
      <c r="I57" s="6">
        <v>203</v>
      </c>
      <c r="J57" s="6">
        <v>1979</v>
      </c>
      <c r="K57" s="6">
        <v>38</v>
      </c>
      <c r="L57" s="6">
        <v>21</v>
      </c>
      <c r="M57" s="6">
        <v>15</v>
      </c>
      <c r="N57" s="6">
        <v>36</v>
      </c>
      <c r="O57" s="6">
        <v>41</v>
      </c>
      <c r="P57" s="6">
        <v>43</v>
      </c>
      <c r="Q57" s="6">
        <v>75</v>
      </c>
      <c r="R57" s="6">
        <v>269</v>
      </c>
    </row>
    <row r="58" spans="1:18" s="3" customFormat="1">
      <c r="A58" s="15"/>
      <c r="B58" s="7" t="s">
        <v>62</v>
      </c>
      <c r="C58" s="8">
        <v>886</v>
      </c>
      <c r="D58" s="8">
        <v>791</v>
      </c>
      <c r="E58" s="8">
        <v>780</v>
      </c>
      <c r="F58" s="8">
        <v>751</v>
      </c>
      <c r="G58" s="8">
        <v>641</v>
      </c>
      <c r="H58" s="8">
        <v>547</v>
      </c>
      <c r="I58" s="8">
        <v>409</v>
      </c>
      <c r="J58" s="8">
        <v>4805</v>
      </c>
      <c r="K58" s="8">
        <v>104</v>
      </c>
      <c r="L58" s="8">
        <v>86</v>
      </c>
      <c r="M58" s="8">
        <v>85</v>
      </c>
      <c r="N58" s="8">
        <v>85</v>
      </c>
      <c r="O58" s="8">
        <v>122</v>
      </c>
      <c r="P58" s="8">
        <v>136</v>
      </c>
      <c r="Q58" s="8">
        <v>169</v>
      </c>
      <c r="R58" s="8">
        <v>787</v>
      </c>
    </row>
    <row r="59" spans="1:18" s="3" customFormat="1">
      <c r="A59" s="16"/>
      <c r="B59" s="10" t="s">
        <v>63</v>
      </c>
      <c r="C59" s="11">
        <v>16063</v>
      </c>
      <c r="D59" s="11">
        <v>13328</v>
      </c>
      <c r="E59" s="11">
        <v>13947</v>
      </c>
      <c r="F59" s="11">
        <v>13228</v>
      </c>
      <c r="G59" s="11">
        <v>10982</v>
      </c>
      <c r="H59" s="11">
        <v>9025</v>
      </c>
      <c r="I59" s="11">
        <v>6570</v>
      </c>
      <c r="J59" s="11">
        <v>83143</v>
      </c>
      <c r="K59" s="11">
        <v>12248</v>
      </c>
      <c r="L59" s="11">
        <v>11407</v>
      </c>
      <c r="M59" s="11">
        <v>11969</v>
      </c>
      <c r="N59" s="11">
        <v>11498</v>
      </c>
      <c r="O59" s="11">
        <v>10280</v>
      </c>
      <c r="P59" s="11">
        <v>10256</v>
      </c>
      <c r="Q59" s="11">
        <v>8425</v>
      </c>
      <c r="R59" s="11">
        <v>76083</v>
      </c>
    </row>
    <row r="60" spans="1:18" s="4" customFormat="1">
      <c r="A60" s="14" t="s">
        <v>28</v>
      </c>
      <c r="B60" s="5" t="s">
        <v>61</v>
      </c>
      <c r="C60" s="6">
        <v>413</v>
      </c>
      <c r="D60" s="6">
        <v>317</v>
      </c>
      <c r="E60" s="6">
        <v>324</v>
      </c>
      <c r="F60" s="6">
        <v>283</v>
      </c>
      <c r="G60" s="6">
        <v>279</v>
      </c>
      <c r="H60" s="6">
        <v>267</v>
      </c>
      <c r="I60" s="6">
        <v>242</v>
      </c>
      <c r="J60" s="6">
        <v>2125</v>
      </c>
      <c r="K60" s="6">
        <v>34</v>
      </c>
      <c r="L60" s="6">
        <v>47</v>
      </c>
      <c r="M60" s="6">
        <v>23</v>
      </c>
      <c r="N60" s="6">
        <v>26</v>
      </c>
      <c r="O60" s="6">
        <v>28</v>
      </c>
      <c r="P60" s="6">
        <v>41</v>
      </c>
      <c r="Q60" s="6">
        <v>55</v>
      </c>
      <c r="R60" s="6">
        <v>254</v>
      </c>
    </row>
    <row r="61" spans="1:18" s="3" customFormat="1">
      <c r="A61" s="15"/>
      <c r="B61" s="7" t="s">
        <v>62</v>
      </c>
      <c r="C61" s="8">
        <v>1171</v>
      </c>
      <c r="D61" s="8">
        <v>1055</v>
      </c>
      <c r="E61" s="8">
        <v>860</v>
      </c>
      <c r="F61" s="8">
        <v>813</v>
      </c>
      <c r="G61" s="8">
        <v>725</v>
      </c>
      <c r="H61" s="8">
        <v>689</v>
      </c>
      <c r="I61" s="8">
        <v>665</v>
      </c>
      <c r="J61" s="8">
        <v>5978</v>
      </c>
      <c r="K61" s="8">
        <v>122</v>
      </c>
      <c r="L61" s="8">
        <v>133</v>
      </c>
      <c r="M61" s="8">
        <v>93</v>
      </c>
      <c r="N61" s="8">
        <v>107</v>
      </c>
      <c r="O61" s="8">
        <v>149</v>
      </c>
      <c r="P61" s="8">
        <v>194</v>
      </c>
      <c r="Q61" s="8">
        <v>193</v>
      </c>
      <c r="R61" s="8">
        <v>991</v>
      </c>
    </row>
    <row r="62" spans="1:18" s="3" customFormat="1">
      <c r="A62" s="16"/>
      <c r="B62" s="9" t="s">
        <v>63</v>
      </c>
      <c r="C62" s="8">
        <v>16400</v>
      </c>
      <c r="D62" s="8">
        <v>15733</v>
      </c>
      <c r="E62" s="8">
        <v>14972</v>
      </c>
      <c r="F62" s="8">
        <v>13890</v>
      </c>
      <c r="G62" s="8">
        <v>12653</v>
      </c>
      <c r="H62" s="8">
        <v>11665</v>
      </c>
      <c r="I62" s="8">
        <v>9286</v>
      </c>
      <c r="J62" s="8">
        <v>94599</v>
      </c>
      <c r="K62" s="8">
        <v>13089</v>
      </c>
      <c r="L62" s="8">
        <v>13121</v>
      </c>
      <c r="M62" s="8">
        <v>12867</v>
      </c>
      <c r="N62" s="8">
        <v>12841</v>
      </c>
      <c r="O62" s="8">
        <v>13455</v>
      </c>
      <c r="P62" s="8">
        <v>13916</v>
      </c>
      <c r="Q62" s="8">
        <v>11356</v>
      </c>
      <c r="R62" s="8">
        <v>90645</v>
      </c>
    </row>
    <row r="63" spans="1:18" s="3" customFormat="1">
      <c r="A63" s="14" t="s">
        <v>27</v>
      </c>
      <c r="B63" s="5" t="s">
        <v>61</v>
      </c>
      <c r="C63" s="6">
        <v>998</v>
      </c>
      <c r="D63" s="6">
        <v>867</v>
      </c>
      <c r="E63" s="6">
        <v>741</v>
      </c>
      <c r="F63" s="6">
        <v>708</v>
      </c>
      <c r="G63" s="6">
        <v>647</v>
      </c>
      <c r="H63" s="6">
        <v>729</v>
      </c>
      <c r="I63" s="6">
        <v>882</v>
      </c>
      <c r="J63" s="6">
        <v>5572</v>
      </c>
      <c r="K63" s="6">
        <v>80</v>
      </c>
      <c r="L63" s="6">
        <v>74</v>
      </c>
      <c r="M63" s="6">
        <v>59</v>
      </c>
      <c r="N63" s="6">
        <v>65</v>
      </c>
      <c r="O63" s="6">
        <v>109</v>
      </c>
      <c r="P63" s="6">
        <v>187</v>
      </c>
      <c r="Q63" s="6">
        <v>194</v>
      </c>
      <c r="R63" s="6">
        <v>768</v>
      </c>
    </row>
    <row r="64" spans="1:18" s="3" customFormat="1">
      <c r="A64" s="15"/>
      <c r="B64" s="7" t="s">
        <v>62</v>
      </c>
      <c r="C64" s="8">
        <v>2598</v>
      </c>
      <c r="D64" s="8">
        <v>2241</v>
      </c>
      <c r="E64" s="8">
        <v>1975</v>
      </c>
      <c r="F64" s="8">
        <v>1781</v>
      </c>
      <c r="G64" s="8">
        <v>1663</v>
      </c>
      <c r="H64" s="8">
        <v>1879</v>
      </c>
      <c r="I64" s="8">
        <v>1820</v>
      </c>
      <c r="J64" s="8">
        <v>13957</v>
      </c>
      <c r="K64" s="8">
        <v>297</v>
      </c>
      <c r="L64" s="8">
        <v>291</v>
      </c>
      <c r="M64" s="8">
        <v>228</v>
      </c>
      <c r="N64" s="8">
        <v>224</v>
      </c>
      <c r="O64" s="8">
        <v>347</v>
      </c>
      <c r="P64" s="8">
        <v>561</v>
      </c>
      <c r="Q64" s="8">
        <v>677</v>
      </c>
      <c r="R64" s="8">
        <v>2625</v>
      </c>
    </row>
    <row r="65" spans="1:18" s="3" customFormat="1">
      <c r="A65" s="16"/>
      <c r="B65" s="9" t="s">
        <v>63</v>
      </c>
      <c r="C65" s="8">
        <v>41216</v>
      </c>
      <c r="D65" s="8">
        <v>36797</v>
      </c>
      <c r="E65" s="8">
        <v>34681</v>
      </c>
      <c r="F65" s="8">
        <v>33081</v>
      </c>
      <c r="G65" s="8">
        <v>30202</v>
      </c>
      <c r="H65" s="8">
        <v>30115</v>
      </c>
      <c r="I65" s="8">
        <v>26677</v>
      </c>
      <c r="J65" s="8">
        <v>232769</v>
      </c>
      <c r="K65" s="8">
        <v>31047</v>
      </c>
      <c r="L65" s="8">
        <v>29683</v>
      </c>
      <c r="M65" s="8">
        <v>29391</v>
      </c>
      <c r="N65" s="8">
        <v>29136</v>
      </c>
      <c r="O65" s="8">
        <v>31177</v>
      </c>
      <c r="P65" s="8">
        <v>36231</v>
      </c>
      <c r="Q65" s="8">
        <v>34197</v>
      </c>
      <c r="R65" s="8">
        <v>220862</v>
      </c>
    </row>
    <row r="66" spans="1:18" s="3" customFormat="1">
      <c r="A66" s="14" t="s">
        <v>26</v>
      </c>
      <c r="B66" s="5" t="s">
        <v>61</v>
      </c>
      <c r="C66" s="6">
        <v>925</v>
      </c>
      <c r="D66" s="6">
        <v>760</v>
      </c>
      <c r="E66" s="6">
        <v>706</v>
      </c>
      <c r="F66" s="6">
        <v>697</v>
      </c>
      <c r="G66" s="6">
        <v>711</v>
      </c>
      <c r="H66" s="6">
        <v>706</v>
      </c>
      <c r="I66" s="6">
        <v>658</v>
      </c>
      <c r="J66" s="6">
        <v>5163</v>
      </c>
      <c r="K66" s="6">
        <v>69</v>
      </c>
      <c r="L66" s="6">
        <v>66</v>
      </c>
      <c r="M66" s="6">
        <v>44</v>
      </c>
      <c r="N66" s="6">
        <v>43</v>
      </c>
      <c r="O66" s="6">
        <v>101</v>
      </c>
      <c r="P66" s="6">
        <v>162</v>
      </c>
      <c r="Q66" s="6">
        <v>194</v>
      </c>
      <c r="R66" s="6">
        <v>679</v>
      </c>
    </row>
    <row r="67" spans="1:18" s="3" customFormat="1">
      <c r="A67" s="15"/>
      <c r="B67" s="7" t="s">
        <v>62</v>
      </c>
      <c r="C67" s="8">
        <v>2475</v>
      </c>
      <c r="D67" s="8">
        <v>2133</v>
      </c>
      <c r="E67" s="8">
        <v>1885</v>
      </c>
      <c r="F67" s="8">
        <v>1736</v>
      </c>
      <c r="G67" s="8">
        <v>1669</v>
      </c>
      <c r="H67" s="8">
        <v>1643</v>
      </c>
      <c r="I67" s="8">
        <v>1590</v>
      </c>
      <c r="J67" s="8">
        <v>13131</v>
      </c>
      <c r="K67" s="8">
        <v>221</v>
      </c>
      <c r="L67" s="8">
        <v>208</v>
      </c>
      <c r="M67" s="8">
        <v>171</v>
      </c>
      <c r="N67" s="8">
        <v>211</v>
      </c>
      <c r="O67" s="8">
        <v>313</v>
      </c>
      <c r="P67" s="8">
        <v>516</v>
      </c>
      <c r="Q67" s="8">
        <v>560</v>
      </c>
      <c r="R67" s="8">
        <v>2200</v>
      </c>
    </row>
    <row r="68" spans="1:18" s="3" customFormat="1">
      <c r="A68" s="16"/>
      <c r="B68" s="9" t="s">
        <v>63</v>
      </c>
      <c r="C68" s="8">
        <v>40063</v>
      </c>
      <c r="D68" s="8">
        <v>34224</v>
      </c>
      <c r="E68" s="8">
        <v>32789</v>
      </c>
      <c r="F68" s="8">
        <v>31350</v>
      </c>
      <c r="G68" s="8">
        <v>27649</v>
      </c>
      <c r="H68" s="8">
        <v>25728</v>
      </c>
      <c r="I68" s="8">
        <v>20749</v>
      </c>
      <c r="J68" s="8">
        <v>212552</v>
      </c>
      <c r="K68" s="8">
        <v>27880</v>
      </c>
      <c r="L68" s="8">
        <v>26261</v>
      </c>
      <c r="M68" s="8">
        <v>27015</v>
      </c>
      <c r="N68" s="8">
        <v>26850</v>
      </c>
      <c r="O68" s="8">
        <v>27481</v>
      </c>
      <c r="P68" s="8">
        <v>30724</v>
      </c>
      <c r="Q68" s="8">
        <v>26917</v>
      </c>
      <c r="R68" s="8">
        <v>193128</v>
      </c>
    </row>
    <row r="69" spans="1:18" s="3" customFormat="1">
      <c r="A69" s="14" t="s">
        <v>25</v>
      </c>
      <c r="B69" s="5" t="s">
        <v>61</v>
      </c>
      <c r="C69" s="6">
        <v>1835</v>
      </c>
      <c r="D69" s="6">
        <v>1547</v>
      </c>
      <c r="E69" s="6">
        <v>1241</v>
      </c>
      <c r="F69" s="6">
        <v>1164</v>
      </c>
      <c r="G69" s="6">
        <v>1087</v>
      </c>
      <c r="H69" s="6">
        <v>1101</v>
      </c>
      <c r="I69" s="6">
        <v>1194</v>
      </c>
      <c r="J69" s="6">
        <v>9169</v>
      </c>
      <c r="K69" s="6">
        <v>129</v>
      </c>
      <c r="L69" s="6">
        <v>120</v>
      </c>
      <c r="M69" s="6">
        <v>100</v>
      </c>
      <c r="N69" s="6">
        <v>106</v>
      </c>
      <c r="O69" s="6">
        <v>143</v>
      </c>
      <c r="P69" s="6">
        <v>208</v>
      </c>
      <c r="Q69" s="6">
        <v>235</v>
      </c>
      <c r="R69" s="6">
        <v>1041</v>
      </c>
    </row>
    <row r="70" spans="1:18" s="3" customFormat="1">
      <c r="A70" s="15"/>
      <c r="B70" s="7" t="s">
        <v>62</v>
      </c>
      <c r="C70" s="8">
        <v>4690</v>
      </c>
      <c r="D70" s="8">
        <v>4134</v>
      </c>
      <c r="E70" s="8">
        <v>3434</v>
      </c>
      <c r="F70" s="8">
        <v>3197</v>
      </c>
      <c r="G70" s="8">
        <v>2765</v>
      </c>
      <c r="H70" s="8">
        <v>2711</v>
      </c>
      <c r="I70" s="8">
        <v>2451</v>
      </c>
      <c r="J70" s="8">
        <v>23382</v>
      </c>
      <c r="K70" s="8">
        <v>455</v>
      </c>
      <c r="L70" s="8">
        <v>432</v>
      </c>
      <c r="M70" s="8">
        <v>337</v>
      </c>
      <c r="N70" s="8">
        <v>321</v>
      </c>
      <c r="O70" s="8">
        <v>523</v>
      </c>
      <c r="P70" s="8">
        <v>662</v>
      </c>
      <c r="Q70" s="8">
        <v>798</v>
      </c>
      <c r="R70" s="8">
        <v>3528</v>
      </c>
    </row>
    <row r="71" spans="1:18" s="3" customFormat="1">
      <c r="A71" s="16"/>
      <c r="B71" s="9" t="s">
        <v>63</v>
      </c>
      <c r="C71" s="8">
        <v>80804</v>
      </c>
      <c r="D71" s="8">
        <v>71706</v>
      </c>
      <c r="E71" s="8">
        <v>66217</v>
      </c>
      <c r="F71" s="8">
        <v>62659</v>
      </c>
      <c r="G71" s="8">
        <v>53936</v>
      </c>
      <c r="H71" s="8">
        <v>47010</v>
      </c>
      <c r="I71" s="8">
        <v>38817</v>
      </c>
      <c r="J71" s="8">
        <v>421149</v>
      </c>
      <c r="K71" s="8">
        <v>55401</v>
      </c>
      <c r="L71" s="8">
        <v>51737</v>
      </c>
      <c r="M71" s="8">
        <v>50420</v>
      </c>
      <c r="N71" s="8">
        <v>49036</v>
      </c>
      <c r="O71" s="8">
        <v>50404</v>
      </c>
      <c r="P71" s="8">
        <v>54844</v>
      </c>
      <c r="Q71" s="8">
        <v>48917</v>
      </c>
      <c r="R71" s="8">
        <v>360759</v>
      </c>
    </row>
    <row r="72" spans="1:18" s="3" customFormat="1">
      <c r="A72" s="14" t="s">
        <v>24</v>
      </c>
      <c r="B72" s="5" t="s">
        <v>61</v>
      </c>
      <c r="C72" s="6">
        <v>4067</v>
      </c>
      <c r="D72" s="6">
        <v>3386</v>
      </c>
      <c r="E72" s="6">
        <v>2664</v>
      </c>
      <c r="F72" s="6">
        <v>2225</v>
      </c>
      <c r="G72" s="6">
        <v>2013</v>
      </c>
      <c r="H72" s="6">
        <v>2437</v>
      </c>
      <c r="I72" s="6">
        <v>2725</v>
      </c>
      <c r="J72" s="6">
        <v>19517</v>
      </c>
      <c r="K72" s="6">
        <v>294</v>
      </c>
      <c r="L72" s="6">
        <v>258</v>
      </c>
      <c r="M72" s="6">
        <v>183</v>
      </c>
      <c r="N72" s="6">
        <v>156</v>
      </c>
      <c r="O72" s="6">
        <v>234</v>
      </c>
      <c r="P72" s="6">
        <v>483</v>
      </c>
      <c r="Q72" s="6">
        <v>663</v>
      </c>
      <c r="R72" s="6">
        <v>2271</v>
      </c>
    </row>
    <row r="73" spans="1:18" s="3" customFormat="1">
      <c r="A73" s="15"/>
      <c r="B73" s="7" t="s">
        <v>62</v>
      </c>
      <c r="C73" s="8">
        <v>10681</v>
      </c>
      <c r="D73" s="8">
        <v>9116</v>
      </c>
      <c r="E73" s="8">
        <v>7062</v>
      </c>
      <c r="F73" s="8">
        <v>5721</v>
      </c>
      <c r="G73" s="8">
        <v>5336</v>
      </c>
      <c r="H73" s="8">
        <v>5581</v>
      </c>
      <c r="I73" s="8">
        <v>5537</v>
      </c>
      <c r="J73" s="8">
        <v>49034</v>
      </c>
      <c r="K73" s="8">
        <v>848</v>
      </c>
      <c r="L73" s="8">
        <v>804</v>
      </c>
      <c r="M73" s="8">
        <v>600</v>
      </c>
      <c r="N73" s="8">
        <v>585</v>
      </c>
      <c r="O73" s="8">
        <v>903</v>
      </c>
      <c r="P73" s="8">
        <v>1554</v>
      </c>
      <c r="Q73" s="8">
        <v>1855</v>
      </c>
      <c r="R73" s="8">
        <v>7149</v>
      </c>
    </row>
    <row r="74" spans="1:18" s="3" customFormat="1">
      <c r="A74" s="16"/>
      <c r="B74" s="9" t="s">
        <v>63</v>
      </c>
      <c r="C74" s="8">
        <v>172448</v>
      </c>
      <c r="D74" s="8">
        <v>151116</v>
      </c>
      <c r="E74" s="8">
        <v>131299</v>
      </c>
      <c r="F74" s="8">
        <v>110763</v>
      </c>
      <c r="G74" s="8">
        <v>89999</v>
      </c>
      <c r="H74" s="8">
        <v>84663</v>
      </c>
      <c r="I74" s="8">
        <v>77115</v>
      </c>
      <c r="J74" s="8">
        <v>817403</v>
      </c>
      <c r="K74" s="8">
        <v>114874</v>
      </c>
      <c r="L74" s="8">
        <v>101169</v>
      </c>
      <c r="M74" s="8">
        <v>92367</v>
      </c>
      <c r="N74" s="8">
        <v>78838</v>
      </c>
      <c r="O74" s="8">
        <v>81699</v>
      </c>
      <c r="P74" s="8">
        <v>102583</v>
      </c>
      <c r="Q74" s="8">
        <v>96645</v>
      </c>
      <c r="R74" s="8">
        <v>668175</v>
      </c>
    </row>
    <row r="75" spans="1:18" s="3" customFormat="1">
      <c r="A75" s="14" t="s">
        <v>23</v>
      </c>
      <c r="B75" s="5" t="s">
        <v>61</v>
      </c>
      <c r="C75" s="6">
        <v>1056</v>
      </c>
      <c r="D75" s="6">
        <v>852</v>
      </c>
      <c r="E75" s="6">
        <v>727</v>
      </c>
      <c r="F75" s="6">
        <v>676</v>
      </c>
      <c r="G75" s="6">
        <v>636</v>
      </c>
      <c r="H75" s="6">
        <v>781</v>
      </c>
      <c r="I75" s="6">
        <v>767</v>
      </c>
      <c r="J75" s="6">
        <v>5495</v>
      </c>
      <c r="K75" s="6">
        <v>61</v>
      </c>
      <c r="L75" s="6">
        <v>81</v>
      </c>
      <c r="M75" s="6">
        <v>54</v>
      </c>
      <c r="N75" s="6">
        <v>53</v>
      </c>
      <c r="O75" s="6">
        <v>67</v>
      </c>
      <c r="P75" s="6">
        <v>173</v>
      </c>
      <c r="Q75" s="6">
        <v>196</v>
      </c>
      <c r="R75" s="6">
        <v>685</v>
      </c>
    </row>
    <row r="76" spans="1:18" s="3" customFormat="1">
      <c r="A76" s="15"/>
      <c r="B76" s="7" t="s">
        <v>62</v>
      </c>
      <c r="C76" s="8">
        <v>2698</v>
      </c>
      <c r="D76" s="8">
        <v>2213</v>
      </c>
      <c r="E76" s="8">
        <v>1862</v>
      </c>
      <c r="F76" s="8">
        <v>1752</v>
      </c>
      <c r="G76" s="8">
        <v>1546</v>
      </c>
      <c r="H76" s="8">
        <v>1641</v>
      </c>
      <c r="I76" s="8">
        <v>1645</v>
      </c>
      <c r="J76" s="8">
        <v>13357</v>
      </c>
      <c r="K76" s="8">
        <v>251</v>
      </c>
      <c r="L76" s="8">
        <v>237</v>
      </c>
      <c r="M76" s="8">
        <v>177</v>
      </c>
      <c r="N76" s="8">
        <v>208</v>
      </c>
      <c r="O76" s="8">
        <v>285</v>
      </c>
      <c r="P76" s="8">
        <v>495</v>
      </c>
      <c r="Q76" s="8">
        <v>587</v>
      </c>
      <c r="R76" s="8">
        <v>2240</v>
      </c>
    </row>
    <row r="77" spans="1:18" s="3" customFormat="1">
      <c r="A77" s="16"/>
      <c r="B77" s="9" t="s">
        <v>63</v>
      </c>
      <c r="C77" s="8">
        <v>39415</v>
      </c>
      <c r="D77" s="8">
        <v>34114</v>
      </c>
      <c r="E77" s="8">
        <v>32311</v>
      </c>
      <c r="F77" s="8">
        <v>29952</v>
      </c>
      <c r="G77" s="8">
        <v>25046</v>
      </c>
      <c r="H77" s="8">
        <v>23714</v>
      </c>
      <c r="I77" s="8">
        <v>21047</v>
      </c>
      <c r="J77" s="8">
        <v>205599</v>
      </c>
      <c r="K77" s="8">
        <v>27378</v>
      </c>
      <c r="L77" s="8">
        <v>25011</v>
      </c>
      <c r="M77" s="8">
        <v>25204</v>
      </c>
      <c r="N77" s="8">
        <v>23595</v>
      </c>
      <c r="O77" s="8">
        <v>24368</v>
      </c>
      <c r="P77" s="8">
        <v>29804</v>
      </c>
      <c r="Q77" s="8">
        <v>28753</v>
      </c>
      <c r="R77" s="8">
        <v>184113</v>
      </c>
    </row>
    <row r="78" spans="1:18" s="3" customFormat="1">
      <c r="A78" s="14" t="s">
        <v>22</v>
      </c>
      <c r="B78" s="5" t="s">
        <v>61</v>
      </c>
      <c r="C78" s="6">
        <v>711</v>
      </c>
      <c r="D78" s="6">
        <v>596</v>
      </c>
      <c r="E78" s="6">
        <v>505</v>
      </c>
      <c r="F78" s="6">
        <v>490</v>
      </c>
      <c r="G78" s="6">
        <v>428</v>
      </c>
      <c r="H78" s="6">
        <v>423</v>
      </c>
      <c r="I78" s="6">
        <v>409</v>
      </c>
      <c r="J78" s="6">
        <v>3562</v>
      </c>
      <c r="K78" s="6">
        <v>65</v>
      </c>
      <c r="L78" s="6">
        <v>48</v>
      </c>
      <c r="M78" s="6">
        <v>28</v>
      </c>
      <c r="N78" s="6">
        <v>30</v>
      </c>
      <c r="O78" s="6">
        <v>59</v>
      </c>
      <c r="P78" s="6">
        <v>82</v>
      </c>
      <c r="Q78" s="6">
        <v>100</v>
      </c>
      <c r="R78" s="6">
        <v>412</v>
      </c>
    </row>
    <row r="79" spans="1:18" s="4" customFormat="1">
      <c r="A79" s="15"/>
      <c r="B79" s="7" t="s">
        <v>62</v>
      </c>
      <c r="C79" s="8">
        <v>1812</v>
      </c>
      <c r="D79" s="8">
        <v>1506</v>
      </c>
      <c r="E79" s="8">
        <v>1280</v>
      </c>
      <c r="F79" s="8">
        <v>1115</v>
      </c>
      <c r="G79" s="8">
        <v>985</v>
      </c>
      <c r="H79" s="8">
        <v>951</v>
      </c>
      <c r="I79" s="8">
        <v>900</v>
      </c>
      <c r="J79" s="8">
        <v>8549</v>
      </c>
      <c r="K79" s="8">
        <v>158</v>
      </c>
      <c r="L79" s="8">
        <v>142</v>
      </c>
      <c r="M79" s="8">
        <v>114</v>
      </c>
      <c r="N79" s="8">
        <v>132</v>
      </c>
      <c r="O79" s="8">
        <v>213</v>
      </c>
      <c r="P79" s="8">
        <v>287</v>
      </c>
      <c r="Q79" s="8">
        <v>297</v>
      </c>
      <c r="R79" s="8">
        <v>1343</v>
      </c>
    </row>
    <row r="80" spans="1:18" s="3" customFormat="1">
      <c r="A80" s="16"/>
      <c r="B80" s="9" t="s">
        <v>63</v>
      </c>
      <c r="C80" s="8">
        <v>28804</v>
      </c>
      <c r="D80" s="8">
        <v>24320</v>
      </c>
      <c r="E80" s="8">
        <v>22455</v>
      </c>
      <c r="F80" s="8">
        <v>21024</v>
      </c>
      <c r="G80" s="8">
        <v>17351</v>
      </c>
      <c r="H80" s="8">
        <v>16551</v>
      </c>
      <c r="I80" s="8">
        <v>13959</v>
      </c>
      <c r="J80" s="8">
        <v>144464</v>
      </c>
      <c r="K80" s="8">
        <v>20862</v>
      </c>
      <c r="L80" s="8">
        <v>18087</v>
      </c>
      <c r="M80" s="8">
        <v>17944</v>
      </c>
      <c r="N80" s="8">
        <v>16711</v>
      </c>
      <c r="O80" s="8">
        <v>16930</v>
      </c>
      <c r="P80" s="8">
        <v>19965</v>
      </c>
      <c r="Q80" s="8">
        <v>16932</v>
      </c>
      <c r="R80" s="8">
        <v>127431</v>
      </c>
    </row>
    <row r="81" spans="1:18" s="3" customFormat="1">
      <c r="A81" s="14" t="s">
        <v>21</v>
      </c>
      <c r="B81" s="5" t="s">
        <v>61</v>
      </c>
      <c r="C81" s="6">
        <v>1114</v>
      </c>
      <c r="D81" s="6">
        <v>918</v>
      </c>
      <c r="E81" s="6">
        <v>772</v>
      </c>
      <c r="F81" s="6">
        <v>653</v>
      </c>
      <c r="G81" s="6">
        <v>624</v>
      </c>
      <c r="H81" s="6">
        <v>719</v>
      </c>
      <c r="I81" s="6">
        <v>663</v>
      </c>
      <c r="J81" s="6">
        <v>5463</v>
      </c>
      <c r="K81" s="6">
        <v>76</v>
      </c>
      <c r="L81" s="6">
        <v>52</v>
      </c>
      <c r="M81" s="6">
        <v>45</v>
      </c>
      <c r="N81" s="6">
        <v>48</v>
      </c>
      <c r="O81" s="6">
        <v>62</v>
      </c>
      <c r="P81" s="6">
        <v>130</v>
      </c>
      <c r="Q81" s="6">
        <v>140</v>
      </c>
      <c r="R81" s="6">
        <v>553</v>
      </c>
    </row>
    <row r="82" spans="1:18" s="3" customFormat="1">
      <c r="A82" s="15"/>
      <c r="B82" s="7" t="s">
        <v>62</v>
      </c>
      <c r="C82" s="8">
        <v>2846</v>
      </c>
      <c r="D82" s="8">
        <v>2418</v>
      </c>
      <c r="E82" s="8">
        <v>1838</v>
      </c>
      <c r="F82" s="8">
        <v>1744</v>
      </c>
      <c r="G82" s="8">
        <v>1610</v>
      </c>
      <c r="H82" s="8">
        <v>1659</v>
      </c>
      <c r="I82" s="8">
        <v>1407</v>
      </c>
      <c r="J82" s="8">
        <v>13522</v>
      </c>
      <c r="K82" s="8">
        <v>288</v>
      </c>
      <c r="L82" s="8">
        <v>204</v>
      </c>
      <c r="M82" s="8">
        <v>165</v>
      </c>
      <c r="N82" s="8">
        <v>175</v>
      </c>
      <c r="O82" s="8">
        <v>234</v>
      </c>
      <c r="P82" s="8">
        <v>422</v>
      </c>
      <c r="Q82" s="8">
        <v>462</v>
      </c>
      <c r="R82" s="8">
        <v>1950</v>
      </c>
    </row>
    <row r="83" spans="1:18" s="3" customFormat="1">
      <c r="A83" s="16"/>
      <c r="B83" s="9" t="s">
        <v>63</v>
      </c>
      <c r="C83" s="8">
        <v>49959</v>
      </c>
      <c r="D83" s="8">
        <v>43335</v>
      </c>
      <c r="E83" s="8">
        <v>39412</v>
      </c>
      <c r="F83" s="8">
        <v>34951</v>
      </c>
      <c r="G83" s="8">
        <v>29919</v>
      </c>
      <c r="H83" s="8">
        <v>28800</v>
      </c>
      <c r="I83" s="8">
        <v>22963</v>
      </c>
      <c r="J83" s="8">
        <v>249339</v>
      </c>
      <c r="K83" s="8">
        <v>35440</v>
      </c>
      <c r="L83" s="8">
        <v>32014</v>
      </c>
      <c r="M83" s="8">
        <v>29914</v>
      </c>
      <c r="N83" s="8">
        <v>26720</v>
      </c>
      <c r="O83" s="8">
        <v>27855</v>
      </c>
      <c r="P83" s="8">
        <v>34265</v>
      </c>
      <c r="Q83" s="8">
        <v>29130</v>
      </c>
      <c r="R83" s="8">
        <v>215338</v>
      </c>
    </row>
    <row r="84" spans="1:18" s="3" customFormat="1">
      <c r="A84" s="14" t="s">
        <v>20</v>
      </c>
      <c r="B84" s="5" t="s">
        <v>61</v>
      </c>
      <c r="C84" s="6">
        <v>4082</v>
      </c>
      <c r="D84" s="6">
        <v>3575</v>
      </c>
      <c r="E84" s="6">
        <v>2797</v>
      </c>
      <c r="F84" s="6">
        <v>2162</v>
      </c>
      <c r="G84" s="6">
        <v>2011</v>
      </c>
      <c r="H84" s="6">
        <v>2199</v>
      </c>
      <c r="I84" s="6">
        <v>2219</v>
      </c>
      <c r="J84" s="6">
        <v>19045</v>
      </c>
      <c r="K84" s="6">
        <v>362</v>
      </c>
      <c r="L84" s="6">
        <v>318</v>
      </c>
      <c r="M84" s="6">
        <v>250</v>
      </c>
      <c r="N84" s="6">
        <v>201</v>
      </c>
      <c r="O84" s="6">
        <v>274</v>
      </c>
      <c r="P84" s="6">
        <v>465</v>
      </c>
      <c r="Q84" s="6">
        <v>601</v>
      </c>
      <c r="R84" s="6">
        <v>2471</v>
      </c>
    </row>
    <row r="85" spans="1:18" s="3" customFormat="1">
      <c r="A85" s="15"/>
      <c r="B85" s="7" t="s">
        <v>62</v>
      </c>
      <c r="C85" s="8">
        <v>10635</v>
      </c>
      <c r="D85" s="8">
        <v>8970</v>
      </c>
      <c r="E85" s="8">
        <v>6942</v>
      </c>
      <c r="F85" s="8">
        <v>5540</v>
      </c>
      <c r="G85" s="8">
        <v>4899</v>
      </c>
      <c r="H85" s="8">
        <v>5039</v>
      </c>
      <c r="I85" s="8">
        <v>4602</v>
      </c>
      <c r="J85" s="8">
        <v>46627</v>
      </c>
      <c r="K85" s="8">
        <v>1115</v>
      </c>
      <c r="L85" s="8">
        <v>935</v>
      </c>
      <c r="M85" s="8">
        <v>737</v>
      </c>
      <c r="N85" s="8">
        <v>674</v>
      </c>
      <c r="O85" s="8">
        <v>930</v>
      </c>
      <c r="P85" s="8">
        <v>1448</v>
      </c>
      <c r="Q85" s="8">
        <v>1598</v>
      </c>
      <c r="R85" s="8">
        <v>7437</v>
      </c>
    </row>
    <row r="86" spans="1:18" s="3" customFormat="1">
      <c r="A86" s="16"/>
      <c r="B86" s="9" t="s">
        <v>63</v>
      </c>
      <c r="C86" s="8">
        <v>163799</v>
      </c>
      <c r="D86" s="8">
        <v>145767</v>
      </c>
      <c r="E86" s="8">
        <v>122853</v>
      </c>
      <c r="F86" s="8">
        <v>101350</v>
      </c>
      <c r="G86" s="8">
        <v>87094</v>
      </c>
      <c r="H86" s="8">
        <v>82186</v>
      </c>
      <c r="I86" s="8">
        <v>71482</v>
      </c>
      <c r="J86" s="8">
        <v>774531</v>
      </c>
      <c r="K86" s="8">
        <v>125664</v>
      </c>
      <c r="L86" s="8">
        <v>111670</v>
      </c>
      <c r="M86" s="8">
        <v>97919</v>
      </c>
      <c r="N86" s="8">
        <v>81471</v>
      </c>
      <c r="O86" s="8">
        <v>84342</v>
      </c>
      <c r="P86" s="8">
        <v>106531</v>
      </c>
      <c r="Q86" s="8">
        <v>96990</v>
      </c>
      <c r="R86" s="8">
        <v>704587</v>
      </c>
    </row>
    <row r="87" spans="1:18" s="3" customFormat="1">
      <c r="A87" s="14" t="s">
        <v>19</v>
      </c>
      <c r="B87" s="5" t="s">
        <v>61</v>
      </c>
      <c r="C87" s="6">
        <v>2540</v>
      </c>
      <c r="D87" s="6">
        <v>2157</v>
      </c>
      <c r="E87" s="6">
        <v>1781</v>
      </c>
      <c r="F87" s="6">
        <v>1589</v>
      </c>
      <c r="G87" s="6">
        <v>1507</v>
      </c>
      <c r="H87" s="6">
        <v>1578</v>
      </c>
      <c r="I87" s="6">
        <v>1479</v>
      </c>
      <c r="J87" s="6">
        <v>12631</v>
      </c>
      <c r="K87" s="6">
        <v>192</v>
      </c>
      <c r="L87" s="6">
        <v>159</v>
      </c>
      <c r="M87" s="6">
        <v>113</v>
      </c>
      <c r="N87" s="6">
        <v>124</v>
      </c>
      <c r="O87" s="6">
        <v>171</v>
      </c>
      <c r="P87" s="6">
        <v>283</v>
      </c>
      <c r="Q87" s="6">
        <v>318</v>
      </c>
      <c r="R87" s="6">
        <v>1360</v>
      </c>
    </row>
    <row r="88" spans="1:18" s="3" customFormat="1">
      <c r="A88" s="15"/>
      <c r="B88" s="7" t="s">
        <v>62</v>
      </c>
      <c r="C88" s="8">
        <v>6398</v>
      </c>
      <c r="D88" s="8">
        <v>5439</v>
      </c>
      <c r="E88" s="8">
        <v>4769</v>
      </c>
      <c r="F88" s="8">
        <v>4049</v>
      </c>
      <c r="G88" s="8">
        <v>3852</v>
      </c>
      <c r="H88" s="8">
        <v>3810</v>
      </c>
      <c r="I88" s="8">
        <v>3214</v>
      </c>
      <c r="J88" s="8">
        <v>31531</v>
      </c>
      <c r="K88" s="8">
        <v>577</v>
      </c>
      <c r="L88" s="8">
        <v>521</v>
      </c>
      <c r="M88" s="8">
        <v>394</v>
      </c>
      <c r="N88" s="8">
        <v>441</v>
      </c>
      <c r="O88" s="8">
        <v>657</v>
      </c>
      <c r="P88" s="8">
        <v>1001</v>
      </c>
      <c r="Q88" s="8">
        <v>1004</v>
      </c>
      <c r="R88" s="8">
        <v>4595</v>
      </c>
    </row>
    <row r="89" spans="1:18" s="3" customFormat="1">
      <c r="A89" s="16"/>
      <c r="B89" s="9" t="s">
        <v>63</v>
      </c>
      <c r="C89" s="8">
        <v>106645</v>
      </c>
      <c r="D89" s="8">
        <v>93906</v>
      </c>
      <c r="E89" s="8">
        <v>85167</v>
      </c>
      <c r="F89" s="8">
        <v>77437</v>
      </c>
      <c r="G89" s="8">
        <v>68382</v>
      </c>
      <c r="H89" s="8">
        <v>64388</v>
      </c>
      <c r="I89" s="8">
        <v>54071</v>
      </c>
      <c r="J89" s="8">
        <v>549996</v>
      </c>
      <c r="K89" s="8">
        <v>76813</v>
      </c>
      <c r="L89" s="8">
        <v>68912</v>
      </c>
      <c r="M89" s="8">
        <v>64352</v>
      </c>
      <c r="N89" s="8">
        <v>59012</v>
      </c>
      <c r="O89" s="8">
        <v>62471</v>
      </c>
      <c r="P89" s="8">
        <v>77190</v>
      </c>
      <c r="Q89" s="8">
        <v>68215</v>
      </c>
      <c r="R89" s="8">
        <v>476965</v>
      </c>
    </row>
    <row r="90" spans="1:18" s="3" customFormat="1">
      <c r="A90" s="14" t="s">
        <v>18</v>
      </c>
      <c r="B90" s="5" t="s">
        <v>61</v>
      </c>
      <c r="C90" s="6">
        <v>500</v>
      </c>
      <c r="D90" s="6">
        <v>426</v>
      </c>
      <c r="E90" s="6">
        <v>385</v>
      </c>
      <c r="F90" s="6">
        <v>363</v>
      </c>
      <c r="G90" s="6">
        <v>341</v>
      </c>
      <c r="H90" s="6">
        <v>331</v>
      </c>
      <c r="I90" s="6">
        <v>263</v>
      </c>
      <c r="J90" s="6">
        <v>2609</v>
      </c>
      <c r="K90" s="6">
        <v>28</v>
      </c>
      <c r="L90" s="6">
        <v>33</v>
      </c>
      <c r="M90" s="6">
        <v>21</v>
      </c>
      <c r="N90" s="6">
        <v>28</v>
      </c>
      <c r="O90" s="6">
        <v>29</v>
      </c>
      <c r="P90" s="6">
        <v>54</v>
      </c>
      <c r="Q90" s="6">
        <v>66</v>
      </c>
      <c r="R90" s="6">
        <v>259</v>
      </c>
    </row>
    <row r="91" spans="1:18" s="3" customFormat="1">
      <c r="A91" s="15"/>
      <c r="B91" s="7" t="s">
        <v>62</v>
      </c>
      <c r="C91" s="8">
        <v>1310</v>
      </c>
      <c r="D91" s="8">
        <v>1181</v>
      </c>
      <c r="E91" s="8">
        <v>1034</v>
      </c>
      <c r="F91" s="8">
        <v>986</v>
      </c>
      <c r="G91" s="8">
        <v>846</v>
      </c>
      <c r="H91" s="8">
        <v>821</v>
      </c>
      <c r="I91" s="8">
        <v>645</v>
      </c>
      <c r="J91" s="8">
        <v>6823</v>
      </c>
      <c r="K91" s="8">
        <v>109</v>
      </c>
      <c r="L91" s="8">
        <v>122</v>
      </c>
      <c r="M91" s="8">
        <v>97</v>
      </c>
      <c r="N91" s="8">
        <v>93</v>
      </c>
      <c r="O91" s="8">
        <v>130</v>
      </c>
      <c r="P91" s="8">
        <v>189</v>
      </c>
      <c r="Q91" s="8">
        <v>200</v>
      </c>
      <c r="R91" s="8">
        <v>940</v>
      </c>
    </row>
    <row r="92" spans="1:18" s="3" customFormat="1">
      <c r="A92" s="16"/>
      <c r="B92" s="10" t="s">
        <v>63</v>
      </c>
      <c r="C92" s="11">
        <v>22320</v>
      </c>
      <c r="D92" s="11">
        <v>20217</v>
      </c>
      <c r="E92" s="11">
        <v>19284</v>
      </c>
      <c r="F92" s="11">
        <v>18279</v>
      </c>
      <c r="G92" s="11">
        <v>16295</v>
      </c>
      <c r="H92" s="11">
        <v>14961</v>
      </c>
      <c r="I92" s="11">
        <v>13149</v>
      </c>
      <c r="J92" s="11">
        <v>124505</v>
      </c>
      <c r="K92" s="11">
        <v>16515</v>
      </c>
      <c r="L92" s="11">
        <v>15116</v>
      </c>
      <c r="M92" s="11">
        <v>14973</v>
      </c>
      <c r="N92" s="11">
        <v>14292</v>
      </c>
      <c r="O92" s="11">
        <v>15753</v>
      </c>
      <c r="P92" s="11">
        <v>18958</v>
      </c>
      <c r="Q92" s="11">
        <v>16394</v>
      </c>
      <c r="R92" s="11">
        <v>112001</v>
      </c>
    </row>
    <row r="93" spans="1:18" s="4" customFormat="1">
      <c r="A93" s="14" t="s">
        <v>17</v>
      </c>
      <c r="B93" s="5" t="s">
        <v>61</v>
      </c>
      <c r="C93" s="6">
        <v>429</v>
      </c>
      <c r="D93" s="6">
        <v>377</v>
      </c>
      <c r="E93" s="6">
        <v>333</v>
      </c>
      <c r="F93" s="6">
        <v>327</v>
      </c>
      <c r="G93" s="6">
        <v>295</v>
      </c>
      <c r="H93" s="6">
        <v>326</v>
      </c>
      <c r="I93" s="6">
        <v>241</v>
      </c>
      <c r="J93" s="6">
        <v>2328</v>
      </c>
      <c r="K93" s="6">
        <v>26</v>
      </c>
      <c r="L93" s="6">
        <v>34</v>
      </c>
      <c r="M93" s="6">
        <v>31</v>
      </c>
      <c r="N93" s="6">
        <v>20</v>
      </c>
      <c r="O93" s="6">
        <v>40</v>
      </c>
      <c r="P93" s="6">
        <v>57</v>
      </c>
      <c r="Q93" s="6">
        <v>65</v>
      </c>
      <c r="R93" s="6">
        <v>273</v>
      </c>
    </row>
    <row r="94" spans="1:18" s="3" customFormat="1">
      <c r="A94" s="15"/>
      <c r="B94" s="7" t="s">
        <v>62</v>
      </c>
      <c r="C94" s="8">
        <v>1025</v>
      </c>
      <c r="D94" s="8">
        <v>902</v>
      </c>
      <c r="E94" s="8">
        <v>797</v>
      </c>
      <c r="F94" s="8">
        <v>780</v>
      </c>
      <c r="G94" s="8">
        <v>660</v>
      </c>
      <c r="H94" s="8">
        <v>689</v>
      </c>
      <c r="I94" s="8">
        <v>561</v>
      </c>
      <c r="J94" s="8">
        <v>5414</v>
      </c>
      <c r="K94" s="8">
        <v>80</v>
      </c>
      <c r="L94" s="8">
        <v>109</v>
      </c>
      <c r="M94" s="8">
        <v>88</v>
      </c>
      <c r="N94" s="8">
        <v>89</v>
      </c>
      <c r="O94" s="8">
        <v>129</v>
      </c>
      <c r="P94" s="8">
        <v>200</v>
      </c>
      <c r="Q94" s="8">
        <v>182</v>
      </c>
      <c r="R94" s="8">
        <v>877</v>
      </c>
    </row>
    <row r="95" spans="1:18" s="3" customFormat="1">
      <c r="A95" s="16"/>
      <c r="B95" s="9" t="s">
        <v>63</v>
      </c>
      <c r="C95" s="8">
        <v>15356</v>
      </c>
      <c r="D95" s="8">
        <v>13197</v>
      </c>
      <c r="E95" s="8">
        <v>13435</v>
      </c>
      <c r="F95" s="8">
        <v>13774</v>
      </c>
      <c r="G95" s="8">
        <v>11450</v>
      </c>
      <c r="H95" s="8">
        <v>10614</v>
      </c>
      <c r="I95" s="8">
        <v>8777</v>
      </c>
      <c r="J95" s="8">
        <v>86603</v>
      </c>
      <c r="K95" s="8">
        <v>10679</v>
      </c>
      <c r="L95" s="8">
        <v>10398</v>
      </c>
      <c r="M95" s="8">
        <v>10958</v>
      </c>
      <c r="N95" s="8">
        <v>10783</v>
      </c>
      <c r="O95" s="8">
        <v>11361</v>
      </c>
      <c r="P95" s="8">
        <v>13567</v>
      </c>
      <c r="Q95" s="8">
        <v>11282</v>
      </c>
      <c r="R95" s="8">
        <v>79028</v>
      </c>
    </row>
    <row r="96" spans="1:18" s="4" customFormat="1">
      <c r="A96" s="14" t="s">
        <v>16</v>
      </c>
      <c r="B96" s="5" t="s">
        <v>61</v>
      </c>
      <c r="C96" s="6">
        <v>218</v>
      </c>
      <c r="D96" s="6">
        <v>205</v>
      </c>
      <c r="E96" s="6">
        <v>185</v>
      </c>
      <c r="F96" s="6">
        <v>207</v>
      </c>
      <c r="G96" s="6">
        <v>183</v>
      </c>
      <c r="H96" s="6">
        <v>156</v>
      </c>
      <c r="I96" s="6">
        <v>138</v>
      </c>
      <c r="J96" s="6">
        <v>1292</v>
      </c>
      <c r="K96" s="6">
        <v>17</v>
      </c>
      <c r="L96" s="6">
        <v>24</v>
      </c>
      <c r="M96" s="6">
        <v>18</v>
      </c>
      <c r="N96" s="6">
        <v>22</v>
      </c>
      <c r="O96" s="6">
        <v>30</v>
      </c>
      <c r="P96" s="6">
        <v>31</v>
      </c>
      <c r="Q96" s="6">
        <v>39</v>
      </c>
      <c r="R96" s="6">
        <v>181</v>
      </c>
    </row>
    <row r="97" spans="1:18" s="3" customFormat="1">
      <c r="A97" s="15"/>
      <c r="B97" s="7" t="s">
        <v>62</v>
      </c>
      <c r="C97" s="8">
        <v>612</v>
      </c>
      <c r="D97" s="8">
        <v>484</v>
      </c>
      <c r="E97" s="8">
        <v>463</v>
      </c>
      <c r="F97" s="8">
        <v>477</v>
      </c>
      <c r="G97" s="8">
        <v>442</v>
      </c>
      <c r="H97" s="8">
        <v>376</v>
      </c>
      <c r="I97" s="8">
        <v>275</v>
      </c>
      <c r="J97" s="8">
        <v>3129</v>
      </c>
      <c r="K97" s="8">
        <v>51</v>
      </c>
      <c r="L97" s="8">
        <v>76</v>
      </c>
      <c r="M97" s="8">
        <v>62</v>
      </c>
      <c r="N97" s="8">
        <v>78</v>
      </c>
      <c r="O97" s="8">
        <v>83</v>
      </c>
      <c r="P97" s="8">
        <v>97</v>
      </c>
      <c r="Q97" s="8">
        <v>124</v>
      </c>
      <c r="R97" s="8">
        <v>571</v>
      </c>
    </row>
    <row r="98" spans="1:18" s="3" customFormat="1">
      <c r="A98" s="16"/>
      <c r="B98" s="9" t="s">
        <v>63</v>
      </c>
      <c r="C98" s="8">
        <v>9446</v>
      </c>
      <c r="D98" s="8">
        <v>8088</v>
      </c>
      <c r="E98" s="8">
        <v>8648</v>
      </c>
      <c r="F98" s="8">
        <v>8991</v>
      </c>
      <c r="G98" s="8">
        <v>7514</v>
      </c>
      <c r="H98" s="8">
        <v>6224</v>
      </c>
      <c r="I98" s="8">
        <v>4754</v>
      </c>
      <c r="J98" s="8">
        <v>53665</v>
      </c>
      <c r="K98" s="8">
        <v>7168</v>
      </c>
      <c r="L98" s="8">
        <v>6595</v>
      </c>
      <c r="M98" s="8">
        <v>7194</v>
      </c>
      <c r="N98" s="8">
        <v>7569</v>
      </c>
      <c r="O98" s="8">
        <v>7143</v>
      </c>
      <c r="P98" s="8">
        <v>7834</v>
      </c>
      <c r="Q98" s="8">
        <v>6880</v>
      </c>
      <c r="R98" s="8">
        <v>50383</v>
      </c>
    </row>
    <row r="99" spans="1:18" s="4" customFormat="1">
      <c r="A99" s="14" t="s">
        <v>15</v>
      </c>
      <c r="B99" s="5" t="s">
        <v>61</v>
      </c>
      <c r="C99" s="6">
        <v>281</v>
      </c>
      <c r="D99" s="6">
        <v>213</v>
      </c>
      <c r="E99" s="6">
        <v>206</v>
      </c>
      <c r="F99" s="6">
        <v>236</v>
      </c>
      <c r="G99" s="6">
        <v>240</v>
      </c>
      <c r="H99" s="6">
        <v>257</v>
      </c>
      <c r="I99" s="6">
        <v>276</v>
      </c>
      <c r="J99" s="6">
        <v>1709</v>
      </c>
      <c r="K99" s="6">
        <v>29</v>
      </c>
      <c r="L99" s="6">
        <v>21</v>
      </c>
      <c r="M99" s="6">
        <v>16</v>
      </c>
      <c r="N99" s="6">
        <v>20</v>
      </c>
      <c r="O99" s="6">
        <v>45</v>
      </c>
      <c r="P99" s="6">
        <v>63</v>
      </c>
      <c r="Q99" s="6">
        <v>91</v>
      </c>
      <c r="R99" s="6">
        <v>285</v>
      </c>
    </row>
    <row r="100" spans="1:18" s="3" customFormat="1">
      <c r="A100" s="15"/>
      <c r="B100" s="7" t="s">
        <v>62</v>
      </c>
      <c r="C100" s="8">
        <v>642</v>
      </c>
      <c r="D100" s="8">
        <v>572</v>
      </c>
      <c r="E100" s="8">
        <v>534</v>
      </c>
      <c r="F100" s="8">
        <v>519</v>
      </c>
      <c r="G100" s="8">
        <v>557</v>
      </c>
      <c r="H100" s="8">
        <v>585</v>
      </c>
      <c r="I100" s="8">
        <v>541</v>
      </c>
      <c r="J100" s="8">
        <v>3950</v>
      </c>
      <c r="K100" s="8">
        <v>88</v>
      </c>
      <c r="L100" s="8">
        <v>54</v>
      </c>
      <c r="M100" s="8">
        <v>60</v>
      </c>
      <c r="N100" s="8">
        <v>92</v>
      </c>
      <c r="O100" s="8">
        <v>149</v>
      </c>
      <c r="P100" s="8">
        <v>221</v>
      </c>
      <c r="Q100" s="8">
        <v>248</v>
      </c>
      <c r="R100" s="8">
        <v>912</v>
      </c>
    </row>
    <row r="101" spans="1:18" s="3" customFormat="1">
      <c r="A101" s="16"/>
      <c r="B101" s="9" t="s">
        <v>63</v>
      </c>
      <c r="C101" s="8">
        <v>12234</v>
      </c>
      <c r="D101" s="8">
        <v>10501</v>
      </c>
      <c r="E101" s="8">
        <v>11011</v>
      </c>
      <c r="F101" s="8">
        <v>11967</v>
      </c>
      <c r="G101" s="8">
        <v>10541</v>
      </c>
      <c r="H101" s="8">
        <v>9825</v>
      </c>
      <c r="I101" s="8">
        <v>7368</v>
      </c>
      <c r="J101" s="8">
        <v>73447</v>
      </c>
      <c r="K101" s="8">
        <v>9760</v>
      </c>
      <c r="L101" s="8">
        <v>8752</v>
      </c>
      <c r="M101" s="8">
        <v>9626</v>
      </c>
      <c r="N101" s="8">
        <v>9903</v>
      </c>
      <c r="O101" s="8">
        <v>10154</v>
      </c>
      <c r="P101" s="8">
        <v>11716</v>
      </c>
      <c r="Q101" s="8">
        <v>10944</v>
      </c>
      <c r="R101" s="8">
        <v>70855</v>
      </c>
    </row>
    <row r="102" spans="1:18" s="3" customFormat="1">
      <c r="A102" s="14" t="s">
        <v>14</v>
      </c>
      <c r="B102" s="5" t="s">
        <v>61</v>
      </c>
      <c r="C102" s="6">
        <v>915</v>
      </c>
      <c r="D102" s="6">
        <v>686</v>
      </c>
      <c r="E102" s="6">
        <v>685</v>
      </c>
      <c r="F102" s="6">
        <v>631</v>
      </c>
      <c r="G102" s="6">
        <v>534</v>
      </c>
      <c r="H102" s="6">
        <v>544</v>
      </c>
      <c r="I102" s="6">
        <v>492</v>
      </c>
      <c r="J102" s="6">
        <v>4487</v>
      </c>
      <c r="K102" s="6">
        <v>76</v>
      </c>
      <c r="L102" s="6">
        <v>61</v>
      </c>
      <c r="M102" s="6">
        <v>48</v>
      </c>
      <c r="N102" s="6">
        <v>47</v>
      </c>
      <c r="O102" s="6">
        <v>71</v>
      </c>
      <c r="P102" s="6">
        <v>80</v>
      </c>
      <c r="Q102" s="6">
        <v>128</v>
      </c>
      <c r="R102" s="6">
        <v>511</v>
      </c>
    </row>
    <row r="103" spans="1:18" s="3" customFormat="1">
      <c r="A103" s="15"/>
      <c r="B103" s="7" t="s">
        <v>62</v>
      </c>
      <c r="C103" s="8">
        <v>2352</v>
      </c>
      <c r="D103" s="8">
        <v>1786</v>
      </c>
      <c r="E103" s="8">
        <v>1669</v>
      </c>
      <c r="F103" s="8">
        <v>1613</v>
      </c>
      <c r="G103" s="8">
        <v>1348</v>
      </c>
      <c r="H103" s="8">
        <v>1161</v>
      </c>
      <c r="I103" s="8">
        <v>1000</v>
      </c>
      <c r="J103" s="8">
        <v>10929</v>
      </c>
      <c r="K103" s="8">
        <v>223</v>
      </c>
      <c r="L103" s="8">
        <v>210</v>
      </c>
      <c r="M103" s="8">
        <v>160</v>
      </c>
      <c r="N103" s="8">
        <v>187</v>
      </c>
      <c r="O103" s="8">
        <v>231</v>
      </c>
      <c r="P103" s="8">
        <v>304</v>
      </c>
      <c r="Q103" s="8">
        <v>413</v>
      </c>
      <c r="R103" s="8">
        <v>1728</v>
      </c>
    </row>
    <row r="104" spans="1:18" s="3" customFormat="1">
      <c r="A104" s="16"/>
      <c r="B104" s="9" t="s">
        <v>63</v>
      </c>
      <c r="C104" s="8">
        <v>34670</v>
      </c>
      <c r="D104" s="8">
        <v>28368</v>
      </c>
      <c r="E104" s="8">
        <v>27225</v>
      </c>
      <c r="F104" s="8">
        <v>27292</v>
      </c>
      <c r="G104" s="8">
        <v>22761</v>
      </c>
      <c r="H104" s="8">
        <v>19251</v>
      </c>
      <c r="I104" s="8">
        <v>15095</v>
      </c>
      <c r="J104" s="8">
        <v>174662</v>
      </c>
      <c r="K104" s="8">
        <v>25983</v>
      </c>
      <c r="L104" s="8">
        <v>22737</v>
      </c>
      <c r="M104" s="8">
        <v>22460</v>
      </c>
      <c r="N104" s="8">
        <v>22291</v>
      </c>
      <c r="O104" s="8">
        <v>20710</v>
      </c>
      <c r="P104" s="8">
        <v>22724</v>
      </c>
      <c r="Q104" s="8">
        <v>20112</v>
      </c>
      <c r="R104" s="8">
        <v>157017</v>
      </c>
    </row>
    <row r="105" spans="1:18" s="3" customFormat="1">
      <c r="A105" s="14" t="s">
        <v>13</v>
      </c>
      <c r="B105" s="5" t="s">
        <v>61</v>
      </c>
      <c r="C105" s="6">
        <v>1440</v>
      </c>
      <c r="D105" s="6">
        <v>1158</v>
      </c>
      <c r="E105" s="6">
        <v>994</v>
      </c>
      <c r="F105" s="6">
        <v>883</v>
      </c>
      <c r="G105" s="6">
        <v>749</v>
      </c>
      <c r="H105" s="6">
        <v>552</v>
      </c>
      <c r="I105" s="6">
        <v>465</v>
      </c>
      <c r="J105" s="6">
        <v>6241</v>
      </c>
      <c r="K105" s="6">
        <v>91</v>
      </c>
      <c r="L105" s="6">
        <v>82</v>
      </c>
      <c r="M105" s="6">
        <v>63</v>
      </c>
      <c r="N105" s="6">
        <v>57</v>
      </c>
      <c r="O105" s="6">
        <v>79</v>
      </c>
      <c r="P105" s="6">
        <v>101</v>
      </c>
      <c r="Q105" s="6">
        <v>124</v>
      </c>
      <c r="R105" s="6">
        <v>597</v>
      </c>
    </row>
    <row r="106" spans="1:18" s="3" customFormat="1">
      <c r="A106" s="15"/>
      <c r="B106" s="7" t="s">
        <v>62</v>
      </c>
      <c r="C106" s="8">
        <v>3625</v>
      </c>
      <c r="D106" s="8">
        <v>2932</v>
      </c>
      <c r="E106" s="8">
        <v>2565</v>
      </c>
      <c r="F106" s="8">
        <v>2283</v>
      </c>
      <c r="G106" s="8">
        <v>1878</v>
      </c>
      <c r="H106" s="8">
        <v>1527</v>
      </c>
      <c r="I106" s="8">
        <v>1079</v>
      </c>
      <c r="J106" s="8">
        <v>15889</v>
      </c>
      <c r="K106" s="8">
        <v>332</v>
      </c>
      <c r="L106" s="8">
        <v>307</v>
      </c>
      <c r="M106" s="8">
        <v>225</v>
      </c>
      <c r="N106" s="8">
        <v>234</v>
      </c>
      <c r="O106" s="8">
        <v>289</v>
      </c>
      <c r="P106" s="8">
        <v>363</v>
      </c>
      <c r="Q106" s="8">
        <v>375</v>
      </c>
      <c r="R106" s="8">
        <v>2125</v>
      </c>
    </row>
    <row r="107" spans="1:18" s="3" customFormat="1">
      <c r="A107" s="16"/>
      <c r="B107" s="9" t="s">
        <v>63</v>
      </c>
      <c r="C107" s="8">
        <v>58073</v>
      </c>
      <c r="D107" s="8">
        <v>49072</v>
      </c>
      <c r="E107" s="8">
        <v>45200</v>
      </c>
      <c r="F107" s="8">
        <v>43131</v>
      </c>
      <c r="G107" s="8">
        <v>35567</v>
      </c>
      <c r="H107" s="8">
        <v>27175</v>
      </c>
      <c r="I107" s="8">
        <v>19416</v>
      </c>
      <c r="J107" s="8">
        <v>277634</v>
      </c>
      <c r="K107" s="8">
        <v>39639</v>
      </c>
      <c r="L107" s="8">
        <v>34269</v>
      </c>
      <c r="M107" s="8">
        <v>32881</v>
      </c>
      <c r="N107" s="8">
        <v>31430</v>
      </c>
      <c r="O107" s="8">
        <v>29021</v>
      </c>
      <c r="P107" s="8">
        <v>29663</v>
      </c>
      <c r="Q107" s="8">
        <v>24360</v>
      </c>
      <c r="R107" s="8">
        <v>221263</v>
      </c>
    </row>
    <row r="108" spans="1:18" s="3" customFormat="1">
      <c r="A108" s="14" t="s">
        <v>12</v>
      </c>
      <c r="B108" s="5" t="s">
        <v>61</v>
      </c>
      <c r="C108" s="6">
        <v>540</v>
      </c>
      <c r="D108" s="6">
        <v>434</v>
      </c>
      <c r="E108" s="6">
        <v>416</v>
      </c>
      <c r="F108" s="6">
        <v>354</v>
      </c>
      <c r="G108" s="6">
        <v>320</v>
      </c>
      <c r="H108" s="6">
        <v>264</v>
      </c>
      <c r="I108" s="6">
        <v>226</v>
      </c>
      <c r="J108" s="6">
        <v>2554</v>
      </c>
      <c r="K108" s="6">
        <v>54</v>
      </c>
      <c r="L108" s="6">
        <v>29</v>
      </c>
      <c r="M108" s="6">
        <v>24</v>
      </c>
      <c r="N108" s="6">
        <v>20</v>
      </c>
      <c r="O108" s="6">
        <v>44</v>
      </c>
      <c r="P108" s="6">
        <v>55</v>
      </c>
      <c r="Q108" s="6">
        <v>49</v>
      </c>
      <c r="R108" s="6">
        <v>275</v>
      </c>
    </row>
    <row r="109" spans="1:18" s="3" customFormat="1">
      <c r="A109" s="15"/>
      <c r="B109" s="7" t="s">
        <v>62</v>
      </c>
      <c r="C109" s="8">
        <v>1343</v>
      </c>
      <c r="D109" s="8">
        <v>1155</v>
      </c>
      <c r="E109" s="8">
        <v>965</v>
      </c>
      <c r="F109" s="8">
        <v>1025</v>
      </c>
      <c r="G109" s="8">
        <v>869</v>
      </c>
      <c r="H109" s="8">
        <v>681</v>
      </c>
      <c r="I109" s="8">
        <v>533</v>
      </c>
      <c r="J109" s="8">
        <v>6571</v>
      </c>
      <c r="K109" s="8">
        <v>130</v>
      </c>
      <c r="L109" s="8">
        <v>110</v>
      </c>
      <c r="M109" s="8">
        <v>85</v>
      </c>
      <c r="N109" s="8">
        <v>91</v>
      </c>
      <c r="O109" s="8">
        <v>140</v>
      </c>
      <c r="P109" s="8">
        <v>188</v>
      </c>
      <c r="Q109" s="8">
        <v>223</v>
      </c>
      <c r="R109" s="8">
        <v>967</v>
      </c>
    </row>
    <row r="110" spans="1:18" s="3" customFormat="1">
      <c r="A110" s="16"/>
      <c r="B110" s="9" t="s">
        <v>63</v>
      </c>
      <c r="C110" s="8">
        <v>25311</v>
      </c>
      <c r="D110" s="8">
        <v>20337</v>
      </c>
      <c r="E110" s="8">
        <v>20046</v>
      </c>
      <c r="F110" s="8">
        <v>21087</v>
      </c>
      <c r="G110" s="8">
        <v>18647</v>
      </c>
      <c r="H110" s="8">
        <v>14430</v>
      </c>
      <c r="I110" s="8">
        <v>10609</v>
      </c>
      <c r="J110" s="8">
        <v>130467</v>
      </c>
      <c r="K110" s="8">
        <v>16852</v>
      </c>
      <c r="L110" s="8">
        <v>15372</v>
      </c>
      <c r="M110" s="8">
        <v>15361</v>
      </c>
      <c r="N110" s="8">
        <v>16001</v>
      </c>
      <c r="O110" s="8">
        <v>15916</v>
      </c>
      <c r="P110" s="8">
        <v>17731</v>
      </c>
      <c r="Q110" s="8">
        <v>14888</v>
      </c>
      <c r="R110" s="8">
        <v>112121</v>
      </c>
    </row>
    <row r="111" spans="1:18" s="3" customFormat="1">
      <c r="A111" s="14" t="s">
        <v>11</v>
      </c>
      <c r="B111" s="5" t="s">
        <v>61</v>
      </c>
      <c r="C111" s="6">
        <v>331</v>
      </c>
      <c r="D111" s="6">
        <v>293</v>
      </c>
      <c r="E111" s="6">
        <v>258</v>
      </c>
      <c r="F111" s="6">
        <v>328</v>
      </c>
      <c r="G111" s="6">
        <v>334</v>
      </c>
      <c r="H111" s="6">
        <v>371</v>
      </c>
      <c r="I111" s="6">
        <v>348</v>
      </c>
      <c r="J111" s="6">
        <v>2263</v>
      </c>
      <c r="K111" s="6">
        <v>35</v>
      </c>
      <c r="L111" s="6">
        <v>29</v>
      </c>
      <c r="M111" s="6">
        <v>27</v>
      </c>
      <c r="N111" s="6">
        <v>31</v>
      </c>
      <c r="O111" s="6">
        <v>67</v>
      </c>
      <c r="P111" s="6">
        <v>73</v>
      </c>
      <c r="Q111" s="6">
        <v>80</v>
      </c>
      <c r="R111" s="6">
        <v>342</v>
      </c>
    </row>
    <row r="112" spans="1:18" s="3" customFormat="1">
      <c r="A112" s="15"/>
      <c r="B112" s="7" t="s">
        <v>62</v>
      </c>
      <c r="C112" s="8">
        <v>822</v>
      </c>
      <c r="D112" s="8">
        <v>643</v>
      </c>
      <c r="E112" s="8">
        <v>666</v>
      </c>
      <c r="F112" s="8">
        <v>694</v>
      </c>
      <c r="G112" s="8">
        <v>722</v>
      </c>
      <c r="H112" s="8">
        <v>769</v>
      </c>
      <c r="I112" s="8">
        <v>565</v>
      </c>
      <c r="J112" s="8">
        <v>4881</v>
      </c>
      <c r="K112" s="8">
        <v>95</v>
      </c>
      <c r="L112" s="8">
        <v>83</v>
      </c>
      <c r="M112" s="8">
        <v>95</v>
      </c>
      <c r="N112" s="8">
        <v>114</v>
      </c>
      <c r="O112" s="8">
        <v>192</v>
      </c>
      <c r="P112" s="8">
        <v>247</v>
      </c>
      <c r="Q112" s="8">
        <v>207</v>
      </c>
      <c r="R112" s="8">
        <v>1033</v>
      </c>
    </row>
    <row r="113" spans="1:18" s="3" customFormat="1">
      <c r="A113" s="16"/>
      <c r="B113" s="10" t="s">
        <v>63</v>
      </c>
      <c r="C113" s="11">
        <v>12056</v>
      </c>
      <c r="D113" s="11">
        <v>10341</v>
      </c>
      <c r="E113" s="11">
        <v>10481</v>
      </c>
      <c r="F113" s="11">
        <v>11070</v>
      </c>
      <c r="G113" s="11">
        <v>9845</v>
      </c>
      <c r="H113" s="11">
        <v>9233</v>
      </c>
      <c r="I113" s="11">
        <v>6427</v>
      </c>
      <c r="J113" s="11">
        <v>69453</v>
      </c>
      <c r="K113" s="11">
        <v>9959</v>
      </c>
      <c r="L113" s="11">
        <v>9150</v>
      </c>
      <c r="M113" s="11">
        <v>9537</v>
      </c>
      <c r="N113" s="11">
        <v>10365</v>
      </c>
      <c r="O113" s="11">
        <v>10772</v>
      </c>
      <c r="P113" s="11">
        <v>11498</v>
      </c>
      <c r="Q113" s="11">
        <v>9278</v>
      </c>
      <c r="R113" s="11">
        <v>70559</v>
      </c>
    </row>
    <row r="114" spans="1:18" s="3" customFormat="1">
      <c r="A114" s="14" t="s">
        <v>10</v>
      </c>
      <c r="B114" s="5" t="s">
        <v>61</v>
      </c>
      <c r="C114" s="6">
        <v>456</v>
      </c>
      <c r="D114" s="6">
        <v>390</v>
      </c>
      <c r="E114" s="6">
        <v>329</v>
      </c>
      <c r="F114" s="6">
        <v>353</v>
      </c>
      <c r="G114" s="6">
        <v>391</v>
      </c>
      <c r="H114" s="6">
        <v>525</v>
      </c>
      <c r="I114" s="6">
        <v>605</v>
      </c>
      <c r="J114" s="6">
        <v>3049</v>
      </c>
      <c r="K114" s="6">
        <v>52</v>
      </c>
      <c r="L114" s="6">
        <v>34</v>
      </c>
      <c r="M114" s="6">
        <v>35</v>
      </c>
      <c r="N114" s="6">
        <v>32</v>
      </c>
      <c r="O114" s="6">
        <v>54</v>
      </c>
      <c r="P114" s="6">
        <v>110</v>
      </c>
      <c r="Q114" s="6">
        <v>179</v>
      </c>
      <c r="R114" s="6">
        <v>496</v>
      </c>
    </row>
    <row r="115" spans="1:18" s="3" customFormat="1">
      <c r="A115" s="15"/>
      <c r="B115" s="7" t="s">
        <v>62</v>
      </c>
      <c r="C115" s="8">
        <v>1225</v>
      </c>
      <c r="D115" s="8">
        <v>1060</v>
      </c>
      <c r="E115" s="8">
        <v>946</v>
      </c>
      <c r="F115" s="8">
        <v>996</v>
      </c>
      <c r="G115" s="8">
        <v>848</v>
      </c>
      <c r="H115" s="8">
        <v>1071</v>
      </c>
      <c r="I115" s="8">
        <v>1016</v>
      </c>
      <c r="J115" s="8">
        <v>7162</v>
      </c>
      <c r="K115" s="8">
        <v>135</v>
      </c>
      <c r="L115" s="8">
        <v>137</v>
      </c>
      <c r="M115" s="8">
        <v>90</v>
      </c>
      <c r="N115" s="8">
        <v>123</v>
      </c>
      <c r="O115" s="8">
        <v>237</v>
      </c>
      <c r="P115" s="8">
        <v>407</v>
      </c>
      <c r="Q115" s="8">
        <v>463</v>
      </c>
      <c r="R115" s="8">
        <v>1592</v>
      </c>
    </row>
    <row r="116" spans="1:18" s="3" customFormat="1">
      <c r="A116" s="16"/>
      <c r="B116" s="9" t="s">
        <v>63</v>
      </c>
      <c r="C116" s="8">
        <v>17336</v>
      </c>
      <c r="D116" s="8">
        <v>14489</v>
      </c>
      <c r="E116" s="8">
        <v>14063</v>
      </c>
      <c r="F116" s="8">
        <v>14552</v>
      </c>
      <c r="G116" s="8">
        <v>12359</v>
      </c>
      <c r="H116" s="8">
        <v>12368</v>
      </c>
      <c r="I116" s="8">
        <v>10208</v>
      </c>
      <c r="J116" s="8">
        <v>95375</v>
      </c>
      <c r="K116" s="8">
        <v>13358</v>
      </c>
      <c r="L116" s="8">
        <v>11513</v>
      </c>
      <c r="M116" s="8">
        <v>11654</v>
      </c>
      <c r="N116" s="8">
        <v>12845</v>
      </c>
      <c r="O116" s="8">
        <v>13240</v>
      </c>
      <c r="P116" s="8">
        <v>17101</v>
      </c>
      <c r="Q116" s="8">
        <v>15222</v>
      </c>
      <c r="R116" s="8">
        <v>94933</v>
      </c>
    </row>
    <row r="117" spans="1:18" s="3" customFormat="1">
      <c r="A117" s="14" t="s">
        <v>9</v>
      </c>
      <c r="B117" s="5" t="s">
        <v>61</v>
      </c>
      <c r="C117" s="6">
        <v>594</v>
      </c>
      <c r="D117" s="6">
        <v>485</v>
      </c>
      <c r="E117" s="6">
        <v>458</v>
      </c>
      <c r="F117" s="6">
        <v>444</v>
      </c>
      <c r="G117" s="6">
        <v>413</v>
      </c>
      <c r="H117" s="6">
        <v>416</v>
      </c>
      <c r="I117" s="6">
        <v>307</v>
      </c>
      <c r="J117" s="6">
        <v>3117</v>
      </c>
      <c r="K117" s="6">
        <v>51</v>
      </c>
      <c r="L117" s="6">
        <v>53</v>
      </c>
      <c r="M117" s="6">
        <v>36</v>
      </c>
      <c r="N117" s="6">
        <v>34</v>
      </c>
      <c r="O117" s="6">
        <v>50</v>
      </c>
      <c r="P117" s="6">
        <v>100</v>
      </c>
      <c r="Q117" s="6">
        <v>83</v>
      </c>
      <c r="R117" s="6">
        <v>407</v>
      </c>
    </row>
    <row r="118" spans="1:18" s="3" customFormat="1">
      <c r="A118" s="15"/>
      <c r="B118" s="7" t="s">
        <v>62</v>
      </c>
      <c r="C118" s="8">
        <v>1552</v>
      </c>
      <c r="D118" s="8">
        <v>1298</v>
      </c>
      <c r="E118" s="8">
        <v>1224</v>
      </c>
      <c r="F118" s="8">
        <v>1147</v>
      </c>
      <c r="G118" s="8">
        <v>1012</v>
      </c>
      <c r="H118" s="8">
        <v>1000</v>
      </c>
      <c r="I118" s="8">
        <v>644</v>
      </c>
      <c r="J118" s="8">
        <v>7877</v>
      </c>
      <c r="K118" s="8">
        <v>182</v>
      </c>
      <c r="L118" s="8">
        <v>152</v>
      </c>
      <c r="M118" s="8">
        <v>138</v>
      </c>
      <c r="N118" s="8">
        <v>134</v>
      </c>
      <c r="O118" s="8">
        <v>179</v>
      </c>
      <c r="P118" s="8">
        <v>305</v>
      </c>
      <c r="Q118" s="8">
        <v>258</v>
      </c>
      <c r="R118" s="8">
        <v>1348</v>
      </c>
    </row>
    <row r="119" spans="1:18" s="3" customFormat="1">
      <c r="A119" s="16"/>
      <c r="B119" s="9" t="s">
        <v>63</v>
      </c>
      <c r="C119" s="8">
        <v>23501</v>
      </c>
      <c r="D119" s="8">
        <v>19995</v>
      </c>
      <c r="E119" s="8">
        <v>20089</v>
      </c>
      <c r="F119" s="8">
        <v>20056</v>
      </c>
      <c r="G119" s="8">
        <v>16921</v>
      </c>
      <c r="H119" s="8">
        <v>14649</v>
      </c>
      <c r="I119" s="8">
        <v>10016</v>
      </c>
      <c r="J119" s="8">
        <v>125227</v>
      </c>
      <c r="K119" s="8">
        <v>17481</v>
      </c>
      <c r="L119" s="8">
        <v>16052</v>
      </c>
      <c r="M119" s="8">
        <v>16534</v>
      </c>
      <c r="N119" s="8">
        <v>16824</v>
      </c>
      <c r="O119" s="8">
        <v>16940</v>
      </c>
      <c r="P119" s="8">
        <v>18311</v>
      </c>
      <c r="Q119" s="8">
        <v>13936</v>
      </c>
      <c r="R119" s="8">
        <v>116078</v>
      </c>
    </row>
    <row r="120" spans="1:18" s="3" customFormat="1">
      <c r="A120" s="14" t="s">
        <v>8</v>
      </c>
      <c r="B120" s="5" t="s">
        <v>61</v>
      </c>
      <c r="C120" s="6">
        <v>374</v>
      </c>
      <c r="D120" s="6">
        <v>293</v>
      </c>
      <c r="E120" s="6">
        <v>306</v>
      </c>
      <c r="F120" s="6">
        <v>289</v>
      </c>
      <c r="G120" s="6">
        <v>261</v>
      </c>
      <c r="H120" s="6">
        <v>306</v>
      </c>
      <c r="I120" s="6">
        <v>356</v>
      </c>
      <c r="J120" s="6">
        <v>2185</v>
      </c>
      <c r="K120" s="6">
        <v>48</v>
      </c>
      <c r="L120" s="6">
        <v>38</v>
      </c>
      <c r="M120" s="6">
        <v>26</v>
      </c>
      <c r="N120" s="6">
        <v>37</v>
      </c>
      <c r="O120" s="6">
        <v>60</v>
      </c>
      <c r="P120" s="6">
        <v>93</v>
      </c>
      <c r="Q120" s="6">
        <v>96</v>
      </c>
      <c r="R120" s="6">
        <v>398</v>
      </c>
    </row>
    <row r="121" spans="1:18" s="3" customFormat="1">
      <c r="A121" s="15"/>
      <c r="B121" s="7" t="s">
        <v>62</v>
      </c>
      <c r="C121" s="8">
        <v>903</v>
      </c>
      <c r="D121" s="8">
        <v>692</v>
      </c>
      <c r="E121" s="8">
        <v>642</v>
      </c>
      <c r="F121" s="8">
        <v>639</v>
      </c>
      <c r="G121" s="8">
        <v>644</v>
      </c>
      <c r="H121" s="8">
        <v>626</v>
      </c>
      <c r="I121" s="8">
        <v>502</v>
      </c>
      <c r="J121" s="8">
        <v>4648</v>
      </c>
      <c r="K121" s="8">
        <v>118</v>
      </c>
      <c r="L121" s="8">
        <v>104</v>
      </c>
      <c r="M121" s="8">
        <v>102</v>
      </c>
      <c r="N121" s="8">
        <v>118</v>
      </c>
      <c r="O121" s="8">
        <v>148</v>
      </c>
      <c r="P121" s="8">
        <v>210</v>
      </c>
      <c r="Q121" s="8">
        <v>298</v>
      </c>
      <c r="R121" s="8">
        <v>1098</v>
      </c>
    </row>
    <row r="122" spans="1:18" s="3" customFormat="1">
      <c r="A122" s="16"/>
      <c r="B122" s="9" t="s">
        <v>63</v>
      </c>
      <c r="C122" s="8">
        <v>11884</v>
      </c>
      <c r="D122" s="8">
        <v>9648</v>
      </c>
      <c r="E122" s="8">
        <v>10318</v>
      </c>
      <c r="F122" s="8">
        <v>10348</v>
      </c>
      <c r="G122" s="8">
        <v>9029</v>
      </c>
      <c r="H122" s="8">
        <v>8855</v>
      </c>
      <c r="I122" s="8">
        <v>6042</v>
      </c>
      <c r="J122" s="8">
        <v>66124</v>
      </c>
      <c r="K122" s="8">
        <v>10143</v>
      </c>
      <c r="L122" s="8">
        <v>8924</v>
      </c>
      <c r="M122" s="8">
        <v>9461</v>
      </c>
      <c r="N122" s="8">
        <v>9922</v>
      </c>
      <c r="O122" s="8">
        <v>9698</v>
      </c>
      <c r="P122" s="8">
        <v>10957</v>
      </c>
      <c r="Q122" s="8">
        <v>9139</v>
      </c>
      <c r="R122" s="8">
        <v>68244</v>
      </c>
    </row>
    <row r="123" spans="1:18" s="4" customFormat="1">
      <c r="A123" s="14" t="s">
        <v>7</v>
      </c>
      <c r="B123" s="5" t="s">
        <v>61</v>
      </c>
      <c r="C123" s="6">
        <v>2058</v>
      </c>
      <c r="D123" s="6">
        <v>1654</v>
      </c>
      <c r="E123" s="6">
        <v>1448</v>
      </c>
      <c r="F123" s="6">
        <v>1340</v>
      </c>
      <c r="G123" s="6">
        <v>1366</v>
      </c>
      <c r="H123" s="6">
        <v>1274</v>
      </c>
      <c r="I123" s="6">
        <v>1033</v>
      </c>
      <c r="J123" s="6">
        <v>10173</v>
      </c>
      <c r="K123" s="6">
        <v>164</v>
      </c>
      <c r="L123" s="6">
        <v>135</v>
      </c>
      <c r="M123" s="6">
        <v>118</v>
      </c>
      <c r="N123" s="6">
        <v>111</v>
      </c>
      <c r="O123" s="6">
        <v>172</v>
      </c>
      <c r="P123" s="6">
        <v>221</v>
      </c>
      <c r="Q123" s="6">
        <v>252</v>
      </c>
      <c r="R123" s="6">
        <v>1173</v>
      </c>
    </row>
    <row r="124" spans="1:18" s="3" customFormat="1">
      <c r="A124" s="15"/>
      <c r="B124" s="7" t="s">
        <v>62</v>
      </c>
      <c r="C124" s="8">
        <v>5579</v>
      </c>
      <c r="D124" s="8">
        <v>4546</v>
      </c>
      <c r="E124" s="8">
        <v>3898</v>
      </c>
      <c r="F124" s="8">
        <v>3713</v>
      </c>
      <c r="G124" s="8">
        <v>3350</v>
      </c>
      <c r="H124" s="8">
        <v>3043</v>
      </c>
      <c r="I124" s="8">
        <v>2339</v>
      </c>
      <c r="J124" s="8">
        <v>26468</v>
      </c>
      <c r="K124" s="8">
        <v>615</v>
      </c>
      <c r="L124" s="8">
        <v>496</v>
      </c>
      <c r="M124" s="8">
        <v>393</v>
      </c>
      <c r="N124" s="8">
        <v>451</v>
      </c>
      <c r="O124" s="8">
        <v>583</v>
      </c>
      <c r="P124" s="8">
        <v>798</v>
      </c>
      <c r="Q124" s="8">
        <v>780</v>
      </c>
      <c r="R124" s="8">
        <v>4116</v>
      </c>
    </row>
    <row r="125" spans="1:18" s="3" customFormat="1">
      <c r="A125" s="16"/>
      <c r="B125" s="9" t="s">
        <v>63</v>
      </c>
      <c r="C125" s="8">
        <v>91541</v>
      </c>
      <c r="D125" s="8">
        <v>77205</v>
      </c>
      <c r="E125" s="8">
        <v>71784</v>
      </c>
      <c r="F125" s="8">
        <v>71600</v>
      </c>
      <c r="G125" s="8">
        <v>63628</v>
      </c>
      <c r="H125" s="8">
        <v>51524</v>
      </c>
      <c r="I125" s="8">
        <v>39241</v>
      </c>
      <c r="J125" s="8">
        <v>466523</v>
      </c>
      <c r="K125" s="8">
        <v>68623</v>
      </c>
      <c r="L125" s="8">
        <v>60112</v>
      </c>
      <c r="M125" s="8">
        <v>57459</v>
      </c>
      <c r="N125" s="8">
        <v>56567</v>
      </c>
      <c r="O125" s="8">
        <v>58080</v>
      </c>
      <c r="P125" s="8">
        <v>61972</v>
      </c>
      <c r="Q125" s="8">
        <v>51926</v>
      </c>
      <c r="R125" s="8">
        <v>414739</v>
      </c>
    </row>
    <row r="126" spans="1:18" s="3" customFormat="1">
      <c r="A126" s="14" t="s">
        <v>6</v>
      </c>
      <c r="B126" s="5" t="s">
        <v>61</v>
      </c>
      <c r="C126" s="6">
        <v>298</v>
      </c>
      <c r="D126" s="6">
        <v>231</v>
      </c>
      <c r="E126" s="6">
        <v>235</v>
      </c>
      <c r="F126" s="6">
        <v>231</v>
      </c>
      <c r="G126" s="6">
        <v>242</v>
      </c>
      <c r="H126" s="6">
        <v>211</v>
      </c>
      <c r="I126" s="6">
        <v>157</v>
      </c>
      <c r="J126" s="6">
        <v>1605</v>
      </c>
      <c r="K126" s="6">
        <v>27</v>
      </c>
      <c r="L126" s="6">
        <v>26</v>
      </c>
      <c r="M126" s="6">
        <v>13</v>
      </c>
      <c r="N126" s="6">
        <v>29</v>
      </c>
      <c r="O126" s="6">
        <v>34</v>
      </c>
      <c r="P126" s="6">
        <v>40</v>
      </c>
      <c r="Q126" s="6">
        <v>49</v>
      </c>
      <c r="R126" s="6">
        <v>218</v>
      </c>
    </row>
    <row r="127" spans="1:18" s="3" customFormat="1">
      <c r="A127" s="15"/>
      <c r="B127" s="7" t="s">
        <v>62</v>
      </c>
      <c r="C127" s="8">
        <v>803</v>
      </c>
      <c r="D127" s="8">
        <v>658</v>
      </c>
      <c r="E127" s="8">
        <v>612</v>
      </c>
      <c r="F127" s="8">
        <v>660</v>
      </c>
      <c r="G127" s="8">
        <v>590</v>
      </c>
      <c r="H127" s="8">
        <v>527</v>
      </c>
      <c r="I127" s="8">
        <v>355</v>
      </c>
      <c r="J127" s="8">
        <v>4205</v>
      </c>
      <c r="K127" s="8">
        <v>95</v>
      </c>
      <c r="L127" s="8">
        <v>84</v>
      </c>
      <c r="M127" s="8">
        <v>64</v>
      </c>
      <c r="N127" s="8">
        <v>85</v>
      </c>
      <c r="O127" s="8">
        <v>118</v>
      </c>
      <c r="P127" s="8">
        <v>143</v>
      </c>
      <c r="Q127" s="8">
        <v>142</v>
      </c>
      <c r="R127" s="8">
        <v>731</v>
      </c>
    </row>
    <row r="128" spans="1:18" s="3" customFormat="1">
      <c r="A128" s="16"/>
      <c r="B128" s="9" t="s">
        <v>63</v>
      </c>
      <c r="C128" s="8">
        <v>13062</v>
      </c>
      <c r="D128" s="8">
        <v>11519</v>
      </c>
      <c r="E128" s="8">
        <v>12408</v>
      </c>
      <c r="F128" s="8">
        <v>12786</v>
      </c>
      <c r="G128" s="8">
        <v>11722</v>
      </c>
      <c r="H128" s="8">
        <v>9597</v>
      </c>
      <c r="I128" s="8">
        <v>7145</v>
      </c>
      <c r="J128" s="8">
        <v>78239</v>
      </c>
      <c r="K128" s="8">
        <v>9985</v>
      </c>
      <c r="L128" s="8">
        <v>9417</v>
      </c>
      <c r="M128" s="8">
        <v>10169</v>
      </c>
      <c r="N128" s="8">
        <v>11003</v>
      </c>
      <c r="O128" s="8">
        <v>11422</v>
      </c>
      <c r="P128" s="8">
        <v>11403</v>
      </c>
      <c r="Q128" s="8">
        <v>9916</v>
      </c>
      <c r="R128" s="8">
        <v>73315</v>
      </c>
    </row>
    <row r="129" spans="1:18" s="3" customFormat="1">
      <c r="A129" s="14" t="s">
        <v>5</v>
      </c>
      <c r="B129" s="5" t="s">
        <v>61</v>
      </c>
      <c r="C129" s="6">
        <v>476</v>
      </c>
      <c r="D129" s="6">
        <v>408</v>
      </c>
      <c r="E129" s="6">
        <v>402</v>
      </c>
      <c r="F129" s="6">
        <v>391</v>
      </c>
      <c r="G129" s="6">
        <v>447</v>
      </c>
      <c r="H129" s="6">
        <v>490</v>
      </c>
      <c r="I129" s="6">
        <v>479</v>
      </c>
      <c r="J129" s="6">
        <v>3093</v>
      </c>
      <c r="K129" s="6">
        <v>40</v>
      </c>
      <c r="L129" s="6">
        <v>38</v>
      </c>
      <c r="M129" s="6">
        <v>43</v>
      </c>
      <c r="N129" s="6">
        <v>36</v>
      </c>
      <c r="O129" s="6">
        <v>61</v>
      </c>
      <c r="P129" s="6">
        <v>94</v>
      </c>
      <c r="Q129" s="6">
        <v>141</v>
      </c>
      <c r="R129" s="6">
        <v>453</v>
      </c>
    </row>
    <row r="130" spans="1:18" s="3" customFormat="1">
      <c r="A130" s="15"/>
      <c r="B130" s="7" t="s">
        <v>62</v>
      </c>
      <c r="C130" s="8">
        <v>1256</v>
      </c>
      <c r="D130" s="8">
        <v>1109</v>
      </c>
      <c r="E130" s="8">
        <v>1078</v>
      </c>
      <c r="F130" s="8">
        <v>1071</v>
      </c>
      <c r="G130" s="8">
        <v>1070</v>
      </c>
      <c r="H130" s="8">
        <v>1058</v>
      </c>
      <c r="I130" s="8">
        <v>930</v>
      </c>
      <c r="J130" s="8">
        <v>7572</v>
      </c>
      <c r="K130" s="8">
        <v>138</v>
      </c>
      <c r="L130" s="8">
        <v>136</v>
      </c>
      <c r="M130" s="8">
        <v>132</v>
      </c>
      <c r="N130" s="8">
        <v>162</v>
      </c>
      <c r="O130" s="8">
        <v>271</v>
      </c>
      <c r="P130" s="8">
        <v>307</v>
      </c>
      <c r="Q130" s="8">
        <v>442</v>
      </c>
      <c r="R130" s="8">
        <v>1588</v>
      </c>
    </row>
    <row r="131" spans="1:18" s="3" customFormat="1">
      <c r="A131" s="16"/>
      <c r="B131" s="9" t="s">
        <v>63</v>
      </c>
      <c r="C131" s="8">
        <v>20011</v>
      </c>
      <c r="D131" s="8">
        <v>18453</v>
      </c>
      <c r="E131" s="8">
        <v>18867</v>
      </c>
      <c r="F131" s="8">
        <v>18943</v>
      </c>
      <c r="G131" s="8">
        <v>18212</v>
      </c>
      <c r="H131" s="8">
        <v>16413</v>
      </c>
      <c r="I131" s="8">
        <v>12883</v>
      </c>
      <c r="J131" s="8">
        <v>123782</v>
      </c>
      <c r="K131" s="8">
        <v>15238</v>
      </c>
      <c r="L131" s="8">
        <v>14863</v>
      </c>
      <c r="M131" s="8">
        <v>15378</v>
      </c>
      <c r="N131" s="8">
        <v>16941</v>
      </c>
      <c r="O131" s="8">
        <v>18756</v>
      </c>
      <c r="P131" s="8">
        <v>21114</v>
      </c>
      <c r="Q131" s="8">
        <v>18904</v>
      </c>
      <c r="R131" s="8">
        <v>121194</v>
      </c>
    </row>
    <row r="132" spans="1:18" s="3" customFormat="1">
      <c r="A132" s="14" t="s">
        <v>4</v>
      </c>
      <c r="B132" s="5" t="s">
        <v>61</v>
      </c>
      <c r="C132" s="6">
        <v>761</v>
      </c>
      <c r="D132" s="6">
        <v>675</v>
      </c>
      <c r="E132" s="6">
        <v>614</v>
      </c>
      <c r="F132" s="6">
        <v>591</v>
      </c>
      <c r="G132" s="6">
        <v>602</v>
      </c>
      <c r="H132" s="6">
        <v>471</v>
      </c>
      <c r="I132" s="6">
        <v>367</v>
      </c>
      <c r="J132" s="6">
        <v>4081</v>
      </c>
      <c r="K132" s="6">
        <v>72</v>
      </c>
      <c r="L132" s="6">
        <v>68</v>
      </c>
      <c r="M132" s="6">
        <v>54</v>
      </c>
      <c r="N132" s="6">
        <v>59</v>
      </c>
      <c r="O132" s="6">
        <v>98</v>
      </c>
      <c r="P132" s="6">
        <v>98</v>
      </c>
      <c r="Q132" s="6">
        <v>119</v>
      </c>
      <c r="R132" s="6">
        <v>568</v>
      </c>
    </row>
    <row r="133" spans="1:18" s="3" customFormat="1">
      <c r="A133" s="15"/>
      <c r="B133" s="7" t="s">
        <v>62</v>
      </c>
      <c r="C133" s="8">
        <v>1943</v>
      </c>
      <c r="D133" s="8">
        <v>1718</v>
      </c>
      <c r="E133" s="8">
        <v>1706</v>
      </c>
      <c r="F133" s="8">
        <v>1490</v>
      </c>
      <c r="G133" s="8">
        <v>1428</v>
      </c>
      <c r="H133" s="8">
        <v>1140</v>
      </c>
      <c r="I133" s="8">
        <v>880</v>
      </c>
      <c r="J133" s="8">
        <v>10305</v>
      </c>
      <c r="K133" s="8">
        <v>215</v>
      </c>
      <c r="L133" s="8">
        <v>179</v>
      </c>
      <c r="M133" s="8">
        <v>178</v>
      </c>
      <c r="N133" s="8">
        <v>236</v>
      </c>
      <c r="O133" s="8">
        <v>297</v>
      </c>
      <c r="P133" s="8">
        <v>341</v>
      </c>
      <c r="Q133" s="8">
        <v>342</v>
      </c>
      <c r="R133" s="8">
        <v>1788</v>
      </c>
    </row>
    <row r="134" spans="1:18" s="3" customFormat="1">
      <c r="A134" s="16"/>
      <c r="B134" s="9" t="s">
        <v>63</v>
      </c>
      <c r="C134" s="8">
        <v>28097</v>
      </c>
      <c r="D134" s="8">
        <v>25471</v>
      </c>
      <c r="E134" s="8">
        <v>26623</v>
      </c>
      <c r="F134" s="8">
        <v>28043</v>
      </c>
      <c r="G134" s="8">
        <v>24726</v>
      </c>
      <c r="H134" s="8">
        <v>20804</v>
      </c>
      <c r="I134" s="8">
        <v>14397</v>
      </c>
      <c r="J134" s="8">
        <v>168161</v>
      </c>
      <c r="K134" s="8">
        <v>22292</v>
      </c>
      <c r="L134" s="8">
        <v>21232</v>
      </c>
      <c r="M134" s="8">
        <v>22988</v>
      </c>
      <c r="N134" s="8">
        <v>24405</v>
      </c>
      <c r="O134" s="8">
        <v>24766</v>
      </c>
      <c r="P134" s="8">
        <v>24145</v>
      </c>
      <c r="Q134" s="8">
        <v>19919</v>
      </c>
      <c r="R134" s="8">
        <v>159747</v>
      </c>
    </row>
    <row r="135" spans="1:18" s="3" customFormat="1">
      <c r="A135" s="14" t="s">
        <v>3</v>
      </c>
      <c r="B135" s="5" t="s">
        <v>61</v>
      </c>
      <c r="C135" s="6">
        <v>549</v>
      </c>
      <c r="D135" s="6">
        <v>437</v>
      </c>
      <c r="E135" s="6">
        <v>385</v>
      </c>
      <c r="F135" s="6">
        <v>404</v>
      </c>
      <c r="G135" s="6">
        <v>388</v>
      </c>
      <c r="H135" s="6">
        <v>432</v>
      </c>
      <c r="I135" s="6">
        <v>357</v>
      </c>
      <c r="J135" s="6">
        <v>2952</v>
      </c>
      <c r="K135" s="6">
        <v>42</v>
      </c>
      <c r="L135" s="6">
        <v>52</v>
      </c>
      <c r="M135" s="6">
        <v>39</v>
      </c>
      <c r="N135" s="6">
        <v>39</v>
      </c>
      <c r="O135" s="6">
        <v>51</v>
      </c>
      <c r="P135" s="6">
        <v>88</v>
      </c>
      <c r="Q135" s="6">
        <v>108</v>
      </c>
      <c r="R135" s="6">
        <v>419</v>
      </c>
    </row>
    <row r="136" spans="1:18" s="3" customFormat="1">
      <c r="A136" s="15"/>
      <c r="B136" s="7" t="s">
        <v>62</v>
      </c>
      <c r="C136" s="8">
        <v>1361</v>
      </c>
      <c r="D136" s="8">
        <v>1166</v>
      </c>
      <c r="E136" s="8">
        <v>1067</v>
      </c>
      <c r="F136" s="8">
        <v>1116</v>
      </c>
      <c r="G136" s="8">
        <v>1131</v>
      </c>
      <c r="H136" s="8">
        <v>1021</v>
      </c>
      <c r="I136" s="8">
        <v>830</v>
      </c>
      <c r="J136" s="8">
        <v>7692</v>
      </c>
      <c r="K136" s="8">
        <v>165</v>
      </c>
      <c r="L136" s="8">
        <v>144</v>
      </c>
      <c r="M136" s="8">
        <v>130</v>
      </c>
      <c r="N136" s="8">
        <v>149</v>
      </c>
      <c r="O136" s="8">
        <v>203</v>
      </c>
      <c r="P136" s="8">
        <v>309</v>
      </c>
      <c r="Q136" s="8">
        <v>327</v>
      </c>
      <c r="R136" s="8">
        <v>1427</v>
      </c>
    </row>
    <row r="137" spans="1:18" s="3" customFormat="1">
      <c r="A137" s="16"/>
      <c r="B137" s="10" t="s">
        <v>63</v>
      </c>
      <c r="C137" s="11">
        <v>20979</v>
      </c>
      <c r="D137" s="11">
        <v>17687</v>
      </c>
      <c r="E137" s="11">
        <v>17735</v>
      </c>
      <c r="F137" s="11">
        <v>18945</v>
      </c>
      <c r="G137" s="11">
        <v>17313</v>
      </c>
      <c r="H137" s="11">
        <v>15821</v>
      </c>
      <c r="I137" s="11">
        <v>12520</v>
      </c>
      <c r="J137" s="11">
        <v>121000</v>
      </c>
      <c r="K137" s="11">
        <v>16002</v>
      </c>
      <c r="L137" s="11">
        <v>14784</v>
      </c>
      <c r="M137" s="11">
        <v>15650</v>
      </c>
      <c r="N137" s="11">
        <v>16669</v>
      </c>
      <c r="O137" s="11">
        <v>17898</v>
      </c>
      <c r="P137" s="11">
        <v>20379</v>
      </c>
      <c r="Q137" s="11">
        <v>17678</v>
      </c>
      <c r="R137" s="11">
        <v>119060</v>
      </c>
    </row>
    <row r="138" spans="1:18" s="3" customFormat="1">
      <c r="A138" s="14" t="s">
        <v>2</v>
      </c>
      <c r="B138" s="5" t="s">
        <v>61</v>
      </c>
      <c r="C138" s="6">
        <v>505</v>
      </c>
      <c r="D138" s="6">
        <v>442</v>
      </c>
      <c r="E138" s="6">
        <v>382</v>
      </c>
      <c r="F138" s="6">
        <v>417</v>
      </c>
      <c r="G138" s="6">
        <v>413</v>
      </c>
      <c r="H138" s="6">
        <v>386</v>
      </c>
      <c r="I138" s="6">
        <v>400</v>
      </c>
      <c r="J138" s="6">
        <v>2945</v>
      </c>
      <c r="K138" s="6">
        <v>56</v>
      </c>
      <c r="L138" s="6">
        <v>48</v>
      </c>
      <c r="M138" s="6">
        <v>33</v>
      </c>
      <c r="N138" s="6">
        <v>37</v>
      </c>
      <c r="O138" s="6">
        <v>64</v>
      </c>
      <c r="P138" s="6">
        <v>107</v>
      </c>
      <c r="Q138" s="6">
        <v>125</v>
      </c>
      <c r="R138" s="6">
        <v>470</v>
      </c>
    </row>
    <row r="139" spans="1:18" s="3" customFormat="1">
      <c r="A139" s="15"/>
      <c r="B139" s="7" t="s">
        <v>62</v>
      </c>
      <c r="C139" s="8">
        <v>1269</v>
      </c>
      <c r="D139" s="8">
        <v>1075</v>
      </c>
      <c r="E139" s="8">
        <v>966</v>
      </c>
      <c r="F139" s="8">
        <v>1012</v>
      </c>
      <c r="G139" s="8">
        <v>877</v>
      </c>
      <c r="H139" s="8">
        <v>836</v>
      </c>
      <c r="I139" s="8">
        <v>713</v>
      </c>
      <c r="J139" s="8">
        <v>6748</v>
      </c>
      <c r="K139" s="8">
        <v>140</v>
      </c>
      <c r="L139" s="8">
        <v>155</v>
      </c>
      <c r="M139" s="8">
        <v>134</v>
      </c>
      <c r="N139" s="8">
        <v>157</v>
      </c>
      <c r="O139" s="8">
        <v>246</v>
      </c>
      <c r="P139" s="8">
        <v>298</v>
      </c>
      <c r="Q139" s="8">
        <v>333</v>
      </c>
      <c r="R139" s="8">
        <v>1463</v>
      </c>
    </row>
    <row r="140" spans="1:18" s="3" customFormat="1">
      <c r="A140" s="16"/>
      <c r="B140" s="9" t="s">
        <v>63</v>
      </c>
      <c r="C140" s="8">
        <v>15977</v>
      </c>
      <c r="D140" s="8">
        <v>14132</v>
      </c>
      <c r="E140" s="8">
        <v>15185</v>
      </c>
      <c r="F140" s="8">
        <v>15818</v>
      </c>
      <c r="G140" s="8">
        <v>14282</v>
      </c>
      <c r="H140" s="8">
        <v>12594</v>
      </c>
      <c r="I140" s="8">
        <v>9602</v>
      </c>
      <c r="J140" s="8">
        <v>97590</v>
      </c>
      <c r="K140" s="8">
        <v>12400</v>
      </c>
      <c r="L140" s="8">
        <v>11625</v>
      </c>
      <c r="M140" s="8">
        <v>12702</v>
      </c>
      <c r="N140" s="8">
        <v>14142</v>
      </c>
      <c r="O140" s="8">
        <v>14700</v>
      </c>
      <c r="P140" s="8">
        <v>15930</v>
      </c>
      <c r="Q140" s="8">
        <v>13684</v>
      </c>
      <c r="R140" s="8">
        <v>95183</v>
      </c>
    </row>
    <row r="141" spans="1:18" s="3" customFormat="1">
      <c r="A141" s="14" t="s">
        <v>1</v>
      </c>
      <c r="B141" s="5" t="s">
        <v>61</v>
      </c>
      <c r="C141" s="6">
        <v>768</v>
      </c>
      <c r="D141" s="6">
        <v>693</v>
      </c>
      <c r="E141" s="6">
        <v>691</v>
      </c>
      <c r="F141" s="6">
        <v>691</v>
      </c>
      <c r="G141" s="6">
        <v>726</v>
      </c>
      <c r="H141" s="6">
        <v>658</v>
      </c>
      <c r="I141" s="6">
        <v>620</v>
      </c>
      <c r="J141" s="6">
        <v>4847</v>
      </c>
      <c r="K141" s="6">
        <v>92</v>
      </c>
      <c r="L141" s="6">
        <v>80</v>
      </c>
      <c r="M141" s="6">
        <v>72</v>
      </c>
      <c r="N141" s="6">
        <v>84</v>
      </c>
      <c r="O141" s="6">
        <v>134</v>
      </c>
      <c r="P141" s="6">
        <v>167</v>
      </c>
      <c r="Q141" s="6">
        <v>222</v>
      </c>
      <c r="R141" s="6">
        <v>851</v>
      </c>
    </row>
    <row r="142" spans="1:18" s="3" customFormat="1">
      <c r="A142" s="15"/>
      <c r="B142" s="7" t="s">
        <v>62</v>
      </c>
      <c r="C142" s="8">
        <v>1872</v>
      </c>
      <c r="D142" s="8">
        <v>1664</v>
      </c>
      <c r="E142" s="8">
        <v>1651</v>
      </c>
      <c r="F142" s="8">
        <v>1667</v>
      </c>
      <c r="G142" s="8">
        <v>1557</v>
      </c>
      <c r="H142" s="8">
        <v>1409</v>
      </c>
      <c r="I142" s="8">
        <v>1240</v>
      </c>
      <c r="J142" s="8">
        <v>11060</v>
      </c>
      <c r="K142" s="8">
        <v>252</v>
      </c>
      <c r="L142" s="8">
        <v>228</v>
      </c>
      <c r="M142" s="8">
        <v>242</v>
      </c>
      <c r="N142" s="8">
        <v>287</v>
      </c>
      <c r="O142" s="8">
        <v>435</v>
      </c>
      <c r="P142" s="8">
        <v>499</v>
      </c>
      <c r="Q142" s="8">
        <v>580</v>
      </c>
      <c r="R142" s="8">
        <v>2523</v>
      </c>
    </row>
    <row r="143" spans="1:18" s="3" customFormat="1">
      <c r="A143" s="16"/>
      <c r="B143" s="9" t="s">
        <v>63</v>
      </c>
      <c r="C143" s="8">
        <v>23472</v>
      </c>
      <c r="D143" s="8">
        <v>22194</v>
      </c>
      <c r="E143" s="8">
        <v>24442</v>
      </c>
      <c r="F143" s="8">
        <v>26905</v>
      </c>
      <c r="G143" s="8">
        <v>24504</v>
      </c>
      <c r="H143" s="8">
        <v>21722</v>
      </c>
      <c r="I143" s="8">
        <v>17204</v>
      </c>
      <c r="J143" s="8">
        <v>160443</v>
      </c>
      <c r="K143" s="8">
        <v>18412</v>
      </c>
      <c r="L143" s="8">
        <v>18343</v>
      </c>
      <c r="M143" s="8">
        <v>20638</v>
      </c>
      <c r="N143" s="8">
        <v>23049</v>
      </c>
      <c r="O143" s="8">
        <v>24632</v>
      </c>
      <c r="P143" s="8">
        <v>26024</v>
      </c>
      <c r="Q143" s="8">
        <v>23868</v>
      </c>
      <c r="R143" s="8">
        <v>154966</v>
      </c>
    </row>
    <row r="144" spans="1:18" s="3" customFormat="1">
      <c r="A144" s="14" t="s">
        <v>0</v>
      </c>
      <c r="B144" s="5" t="s">
        <v>61</v>
      </c>
      <c r="C144" s="6">
        <v>712</v>
      </c>
      <c r="D144" s="6">
        <v>624</v>
      </c>
      <c r="E144" s="6">
        <v>500</v>
      </c>
      <c r="F144" s="6">
        <v>460</v>
      </c>
      <c r="G144" s="6">
        <v>439</v>
      </c>
      <c r="H144" s="6">
        <v>361</v>
      </c>
      <c r="I144" s="6">
        <v>304</v>
      </c>
      <c r="J144" s="6">
        <v>3400</v>
      </c>
      <c r="K144" s="6">
        <v>109</v>
      </c>
      <c r="L144" s="6">
        <v>86</v>
      </c>
      <c r="M144" s="6">
        <v>46</v>
      </c>
      <c r="N144" s="6">
        <v>79</v>
      </c>
      <c r="O144" s="6">
        <v>75</v>
      </c>
      <c r="P144" s="6">
        <v>77</v>
      </c>
      <c r="Q144" s="6">
        <v>80</v>
      </c>
      <c r="R144" s="6">
        <v>552</v>
      </c>
    </row>
    <row r="145" spans="1:18" s="3" customFormat="1">
      <c r="A145" s="15"/>
      <c r="B145" s="7" t="s">
        <v>62</v>
      </c>
      <c r="C145" s="8">
        <v>1846</v>
      </c>
      <c r="D145" s="8">
        <v>1399</v>
      </c>
      <c r="E145" s="8">
        <v>1262</v>
      </c>
      <c r="F145" s="8">
        <v>1200</v>
      </c>
      <c r="G145" s="8">
        <v>1165</v>
      </c>
      <c r="H145" s="8">
        <v>929</v>
      </c>
      <c r="I145" s="8">
        <v>710</v>
      </c>
      <c r="J145" s="8">
        <v>8511</v>
      </c>
      <c r="K145" s="8">
        <v>312</v>
      </c>
      <c r="L145" s="8">
        <v>278</v>
      </c>
      <c r="M145" s="8">
        <v>258</v>
      </c>
      <c r="N145" s="8">
        <v>271</v>
      </c>
      <c r="O145" s="8">
        <v>340</v>
      </c>
      <c r="P145" s="8">
        <v>312</v>
      </c>
      <c r="Q145" s="8">
        <v>263</v>
      </c>
      <c r="R145" s="8">
        <v>2034</v>
      </c>
    </row>
    <row r="146" spans="1:18" s="3" customFormat="1">
      <c r="A146" s="16"/>
      <c r="B146" s="10" t="s">
        <v>63</v>
      </c>
      <c r="C146" s="11">
        <v>23570</v>
      </c>
      <c r="D146" s="11">
        <v>20157</v>
      </c>
      <c r="E146" s="11">
        <v>19622</v>
      </c>
      <c r="F146" s="11">
        <v>18568</v>
      </c>
      <c r="G146" s="11">
        <v>17042</v>
      </c>
      <c r="H146" s="11">
        <v>13191</v>
      </c>
      <c r="I146" s="11">
        <v>10572</v>
      </c>
      <c r="J146" s="11">
        <v>122722</v>
      </c>
      <c r="K146" s="11">
        <v>20606</v>
      </c>
      <c r="L146" s="11">
        <v>18275</v>
      </c>
      <c r="M146" s="11">
        <v>18140</v>
      </c>
      <c r="N146" s="11">
        <v>18371</v>
      </c>
      <c r="O146" s="11">
        <v>19289</v>
      </c>
      <c r="P146" s="11">
        <v>15758</v>
      </c>
      <c r="Q146" s="11">
        <v>13431</v>
      </c>
      <c r="R146" s="11">
        <v>123870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ＨＤＬコレステロール</vt:lpstr>
      <vt:lpstr>ＨＤＬコレステロール!Print_Area</vt:lpstr>
      <vt:lpstr>ＨＤＬコレステロール!Print_Titles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2017-02-27T02:26:45Z</cp:lastPrinted>
  <dcterms:created xsi:type="dcterms:W3CDTF">2013-03-08T05:05:16Z</dcterms:created>
  <dcterms:modified xsi:type="dcterms:W3CDTF">2017-04-20T02:36:23Z</dcterms:modified>
</cp:coreProperties>
</file>