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10.2.2.83\◆えみたすちーむ\◆厚生労働省案件\●NDBオープンデータ\53 第3回NDBオープンデータ\54_公表物\54_1_集計表\01_医科診療報酬点数表\A_基本診療料\"/>
    </mc:Choice>
  </mc:AlternateContent>
  <bookViews>
    <workbookView xWindow="120" yWindow="105" windowWidth="19320" windowHeight="11430" tabRatio="893"/>
  </bookViews>
  <sheets>
    <sheet name="入院" sheetId="4" r:id="rId1"/>
    <sheet name="入院（加算）" sheetId="5" r:id="rId2"/>
  </sheets>
  <definedNames>
    <definedName name="_xlnm._FilterDatabase" localSheetId="0" hidden="1">入院!#REF!</definedName>
    <definedName name="_xlnm._FilterDatabase" localSheetId="1" hidden="1">'入院（加算）'!#REF!</definedName>
    <definedName name="_xlnm.Print_Titles" localSheetId="0">入院!$A:$F,入院!$1:$4</definedName>
    <definedName name="_xlnm.Print_Titles" localSheetId="1">'入院（加算）'!$A:$H,'入院（加算）'!$1:$4</definedName>
  </definedNames>
  <calcPr calcId="162913"/>
</workbook>
</file>

<file path=xl/sharedStrings.xml><?xml version="1.0" encoding="utf-8"?>
<sst xmlns="http://schemas.openxmlformats.org/spreadsheetml/2006/main" count="7033" uniqueCount="731">
  <si>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</si>
  <si>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</si>
  <si>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</si>
  <si>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</si>
  <si>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</si>
  <si>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</si>
  <si>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</si>
  <si>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</si>
  <si>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</si>
  <si>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</si>
  <si>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</si>
  <si>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</si>
  <si>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</si>
  <si>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</si>
  <si>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</si>
  <si>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</si>
  <si>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</si>
  <si>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</si>
  <si>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</si>
  <si>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</si>
  <si>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</si>
  <si>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</si>
  <si>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</si>
  <si>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</si>
  <si>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</si>
  <si>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</si>
  <si>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</si>
  <si>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</si>
  <si>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</si>
  <si>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</si>
  <si>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</si>
  <si>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</si>
  <si>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</si>
  <si>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</si>
  <si>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</si>
  <si>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</si>
  <si>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</si>
  <si>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</si>
  <si>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</si>
  <si>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</si>
  <si>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</si>
  <si>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</si>
  <si>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</si>
  <si>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</si>
  <si>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</si>
  <si>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</si>
  <si>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</si>
  <si>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北海道</t>
  </si>
  <si>
    <t>青森県</t>
  </si>
  <si>
    <t>岩手県</t>
  </si>
  <si>
    <t>宮城県</t>
  </si>
  <si>
    <t>秋田県</t>
  </si>
  <si>
    <t>山形県</t>
  </si>
  <si>
    <t>福島県</t>
  </si>
  <si>
    <t>茨城県</t>
  </si>
  <si>
    <t>栃木県</t>
  </si>
  <si>
    <t>群馬県</t>
  </si>
  <si>
    <t>埼玉県</t>
  </si>
  <si>
    <t>千葉県</t>
  </si>
  <si>
    <t>東京都</t>
  </si>
  <si>
    <t>神奈川県</t>
  </si>
  <si>
    <t>新潟県</t>
  </si>
  <si>
    <t>富山県</t>
  </si>
  <si>
    <t>石川県</t>
  </si>
  <si>
    <t>福井県</t>
  </si>
  <si>
    <t>山梨県</t>
  </si>
  <si>
    <t>長野県</t>
  </si>
  <si>
    <t>岐阜県</t>
  </si>
  <si>
    <t>静岡県</t>
  </si>
  <si>
    <t>愛知県</t>
  </si>
  <si>
    <t>三重県</t>
  </si>
  <si>
    <t>滋賀県</t>
  </si>
  <si>
    <t>京都府</t>
  </si>
  <si>
    <t>大阪府</t>
  </si>
  <si>
    <t>兵庫県</t>
  </si>
  <si>
    <t>奈良県</t>
  </si>
  <si>
    <t>和歌山県</t>
  </si>
  <si>
    <t>鳥取県</t>
  </si>
  <si>
    <t>島根県</t>
  </si>
  <si>
    <t>岡山県</t>
  </si>
  <si>
    <t>広島県</t>
  </si>
  <si>
    <t>山口県</t>
  </si>
  <si>
    <t>徳島県</t>
  </si>
  <si>
    <t>香川県</t>
  </si>
  <si>
    <t>愛媛県</t>
  </si>
  <si>
    <t>高知県</t>
  </si>
  <si>
    <t>福岡県</t>
  </si>
  <si>
    <t>佐賀県</t>
  </si>
  <si>
    <t>長崎県</t>
  </si>
  <si>
    <t>熊本県</t>
  </si>
  <si>
    <t>大分県</t>
  </si>
  <si>
    <t>宮崎県</t>
  </si>
  <si>
    <t>鹿児島県</t>
  </si>
  <si>
    <t>沖縄県</t>
  </si>
  <si>
    <t>分類名称</t>
  </si>
  <si>
    <t>診療行為</t>
  </si>
  <si>
    <t>A101</t>
  </si>
  <si>
    <t>療養病棟入院基本料</t>
  </si>
  <si>
    <t>190121310</t>
  </si>
  <si>
    <t>療養病棟入院基本料１（入院基本料Ａ）</t>
  </si>
  <si>
    <t>190121410</t>
  </si>
  <si>
    <t>療養病棟入院基本料１（入院基本料Ｂ）</t>
  </si>
  <si>
    <t>190121510</t>
  </si>
  <si>
    <t>療養病棟入院基本料１（入院基本料Ｃ）</t>
  </si>
  <si>
    <t>190121610</t>
  </si>
  <si>
    <t>療養病棟入院基本料１（入院基本料Ｄ）</t>
  </si>
  <si>
    <t>190121710</t>
  </si>
  <si>
    <t>療養病棟入院基本料１（入院基本料Ｅ）</t>
  </si>
  <si>
    <t>190121810</t>
  </si>
  <si>
    <t>療養病棟入院基本料（特別入院基本料）</t>
  </si>
  <si>
    <t>190123710</t>
  </si>
  <si>
    <t>療養病棟入院基本料１（入院基本料Ａ）（生活療養）</t>
  </si>
  <si>
    <t>190123810</t>
  </si>
  <si>
    <t>療養病棟入院基本料１（入院基本料Ｂ）（生活療養）</t>
  </si>
  <si>
    <t>190123910</t>
  </si>
  <si>
    <t>療養病棟入院基本料１（入院基本料Ｃ）（生活療養）</t>
  </si>
  <si>
    <t>190124010</t>
  </si>
  <si>
    <t>療養病棟入院基本料１（入院基本料Ｄ）（生活療養）</t>
  </si>
  <si>
    <t>190124110</t>
  </si>
  <si>
    <t>療養病棟入院基本料１（入院基本料Ｅ）（生活療養）</t>
  </si>
  <si>
    <t>190131610</t>
  </si>
  <si>
    <t>療養病棟入院基本料１（入院基本料Ｆ）</t>
  </si>
  <si>
    <t>190131710</t>
  </si>
  <si>
    <t>療養病棟入院基本料１（入院基本料Ｆ）（生活療養）</t>
  </si>
  <si>
    <t>190131810</t>
  </si>
  <si>
    <t>療養病棟入院基本料１（入院基本料Ｇ）</t>
  </si>
  <si>
    <t>190131910</t>
  </si>
  <si>
    <t>療養病棟入院基本料１（入院基本料Ｇ）（生活療養）</t>
  </si>
  <si>
    <t>190132010</t>
  </si>
  <si>
    <t>療養病棟入院基本料１（入院基本料Ｈ）</t>
  </si>
  <si>
    <t>190132110</t>
  </si>
  <si>
    <t>療養病棟入院基本料１（入院基本料Ｈ）（生活療養）</t>
  </si>
  <si>
    <t>190132210</t>
  </si>
  <si>
    <t>療養病棟入院基本料１（入院基本料Ｉ）</t>
  </si>
  <si>
    <t>190132310</t>
  </si>
  <si>
    <t>療養病棟入院基本料１（入院基本料Ｉ）（生活療養）</t>
  </si>
  <si>
    <t>190132410</t>
  </si>
  <si>
    <t>療養病棟入院基本料２（入院基本料Ａ）</t>
  </si>
  <si>
    <t>190132510</t>
  </si>
  <si>
    <t>療養病棟入院基本料２（入院基本料Ａ）（生活療養）</t>
  </si>
  <si>
    <t>190132710</t>
  </si>
  <si>
    <t>療養病棟入院基本料２（入院基本料Ｂ）（生活療養）</t>
  </si>
  <si>
    <t>190132810</t>
  </si>
  <si>
    <t>療養病棟入院基本料２（入院基本料Ｃ）</t>
  </si>
  <si>
    <t>190132910</t>
  </si>
  <si>
    <t>療養病棟入院基本料２（入院基本料Ｃ）（生活療養）</t>
  </si>
  <si>
    <t>190133010</t>
  </si>
  <si>
    <t>療養病棟入院基本料２（入院基本料Ｄ）</t>
  </si>
  <si>
    <t>190133110</t>
  </si>
  <si>
    <t>療養病棟入院基本料２（入院基本料Ｄ）（生活療養）</t>
  </si>
  <si>
    <t>190133210</t>
  </si>
  <si>
    <t>療養病棟入院基本料２（入院基本料Ｅ）</t>
  </si>
  <si>
    <t>190133310</t>
  </si>
  <si>
    <t>療養病棟入院基本料２（入院基本料Ｅ）（生活療養）</t>
  </si>
  <si>
    <t>190133410</t>
  </si>
  <si>
    <t>療養病棟入院基本料２（入院基本料Ｆ）</t>
  </si>
  <si>
    <t>190133510</t>
  </si>
  <si>
    <t>療養病棟入院基本料２（入院基本料Ｆ）（生活療養）</t>
  </si>
  <si>
    <t>190133610</t>
  </si>
  <si>
    <t>療養病棟入院基本料２（入院基本料Ｇ）</t>
  </si>
  <si>
    <t>190133710</t>
  </si>
  <si>
    <t>療養病棟入院基本料２（入院基本料Ｇ）（生活療養）</t>
  </si>
  <si>
    <t>190133810</t>
  </si>
  <si>
    <t>療養病棟入院基本料２（入院基本料Ｈ）</t>
  </si>
  <si>
    <t>190133910</t>
  </si>
  <si>
    <t>療養病棟入院基本料２（入院基本料Ｈ）（生活療養）</t>
  </si>
  <si>
    <t>190134010</t>
  </si>
  <si>
    <t>療養病棟入院基本料２（入院基本料Ｉ）</t>
  </si>
  <si>
    <t>190134110</t>
  </si>
  <si>
    <t>療養病棟入院基本料２（入院基本料Ｉ）（生活療養）</t>
  </si>
  <si>
    <t>190124210</t>
  </si>
  <si>
    <t>療養病棟入院基本料（特別入院基本料）（生活療養）</t>
  </si>
  <si>
    <t>190132610</t>
  </si>
  <si>
    <t>療養病棟入院基本料２（入院基本料Ｂ）</t>
  </si>
  <si>
    <t>190167410</t>
  </si>
  <si>
    <t>療養病棟入院基本料２（Ｇ）（生活療養）（夜勤時間超過減算）</t>
  </si>
  <si>
    <t>A102</t>
  </si>
  <si>
    <t>結核病棟入院基本料</t>
  </si>
  <si>
    <t>190081710</t>
  </si>
  <si>
    <t>結核病棟１０対１入院基本料</t>
  </si>
  <si>
    <t>190083110</t>
  </si>
  <si>
    <t>結核病棟特別入院基本料</t>
  </si>
  <si>
    <t>190117910</t>
  </si>
  <si>
    <t>結核病棟７対１入院基本料</t>
  </si>
  <si>
    <t>190081810</t>
  </si>
  <si>
    <t>結核病棟１３対１入院基本料</t>
  </si>
  <si>
    <t>190081910</t>
  </si>
  <si>
    <t>結核病棟１５対１入院基本料</t>
  </si>
  <si>
    <t>A103</t>
  </si>
  <si>
    <t>精神病棟入院基本料</t>
  </si>
  <si>
    <t>190083610</t>
  </si>
  <si>
    <t>精神病棟１０対１入院基本料</t>
  </si>
  <si>
    <t>190083810</t>
  </si>
  <si>
    <t>精神病棟１５対１入院基本料</t>
  </si>
  <si>
    <t>190083910</t>
  </si>
  <si>
    <t>精神病棟１８対１入院基本料</t>
  </si>
  <si>
    <t>190084010</t>
  </si>
  <si>
    <t>精神病棟２０対１入院基本料</t>
  </si>
  <si>
    <t>190134510</t>
  </si>
  <si>
    <t>精神病棟１３対１入院基本料</t>
  </si>
  <si>
    <t>190085010</t>
  </si>
  <si>
    <t>精神病棟特別入院基本料</t>
  </si>
  <si>
    <t>190168610</t>
  </si>
  <si>
    <t>精神病棟１５対１入院基本料（夜勤時間超過減算）</t>
  </si>
  <si>
    <t>A106</t>
  </si>
  <si>
    <t>障害者施設等入院基本料</t>
  </si>
  <si>
    <t>190093710</t>
  </si>
  <si>
    <t>障害者施設等１０対１入院基本料</t>
  </si>
  <si>
    <t>190093810</t>
  </si>
  <si>
    <t>障害者施設等１３対１入院基本料</t>
  </si>
  <si>
    <t>190093910</t>
  </si>
  <si>
    <t>障害者施設等１５対１入院基本料</t>
  </si>
  <si>
    <t>190126310</t>
  </si>
  <si>
    <t>障害者施設等７対１入院基本料</t>
  </si>
  <si>
    <t>190161210</t>
  </si>
  <si>
    <t>特定入院基本料（障害者施設等入院基本料）</t>
  </si>
  <si>
    <t>A108</t>
  </si>
  <si>
    <t>有床診療所入院基本料</t>
  </si>
  <si>
    <t>190097010</t>
  </si>
  <si>
    <t>有床診療所入院基本料４（１４日以内）</t>
  </si>
  <si>
    <t>190097210</t>
  </si>
  <si>
    <t>有床診療所入院基本料５（１４日以内）</t>
  </si>
  <si>
    <t>190119510</t>
  </si>
  <si>
    <t>有床診療所入院基本料４（１５日以上３０日以内）</t>
  </si>
  <si>
    <t>190119610</t>
  </si>
  <si>
    <t>有床診療所入院基本料４（３１日以上）</t>
  </si>
  <si>
    <t>190119710</t>
  </si>
  <si>
    <t>有床診療所入院基本料５（１５日以上３０日以内）</t>
  </si>
  <si>
    <t>190119810</t>
  </si>
  <si>
    <t>有床診療所入院基本料５（３１日以上）</t>
  </si>
  <si>
    <t>190135110</t>
  </si>
  <si>
    <t>有床診療所入院基本料６（１４日以内）</t>
  </si>
  <si>
    <t>190135210</t>
  </si>
  <si>
    <t>有床診療所入院基本料６（１５日以上３０日以内）</t>
  </si>
  <si>
    <t>190135310</t>
  </si>
  <si>
    <t>有床診療所入院基本料６（３１日以上）</t>
  </si>
  <si>
    <t>190169610</t>
  </si>
  <si>
    <t>有床診療所入院基本料１（１４日以内）</t>
  </si>
  <si>
    <t>190169710</t>
  </si>
  <si>
    <t>有床診療所入院基本料１（１５日以上３０日以内）</t>
  </si>
  <si>
    <t>190169810</t>
  </si>
  <si>
    <t>有床診療所入院基本料１（３１日以上）</t>
  </si>
  <si>
    <t>190169910</t>
  </si>
  <si>
    <t>有床診療所入院基本料２（１４日以内）</t>
  </si>
  <si>
    <t>190170010</t>
  </si>
  <si>
    <t>有床診療所入院基本料２（１５日以上３０日以内）</t>
  </si>
  <si>
    <t>190170110</t>
  </si>
  <si>
    <t>有床診療所入院基本料２（３１日以上）</t>
  </si>
  <si>
    <t>190170210</t>
  </si>
  <si>
    <t>有床診療所入院基本料３（１４日以内）</t>
  </si>
  <si>
    <t>190170310</t>
  </si>
  <si>
    <t>有床診療所入院基本料３（１５日以上３０日以内）</t>
  </si>
  <si>
    <t>190170410</t>
  </si>
  <si>
    <t>有床診療所入院基本料３（３１日以上）</t>
  </si>
  <si>
    <t>190156210</t>
  </si>
  <si>
    <t>療養病床以外・有床診療所療養病床入院Ｃ（生活療養）</t>
  </si>
  <si>
    <t>190156010</t>
  </si>
  <si>
    <t>療養病床以外・有床診療所療養病床入院Ｃ</t>
  </si>
  <si>
    <t>190155610</t>
  </si>
  <si>
    <t>療養病床以外・有床診療所療養病床入院Ｂ</t>
  </si>
  <si>
    <t>190157010</t>
  </si>
  <si>
    <t>療養病床以外・有床診療所療養病床入院Ｅ（生活療養）</t>
  </si>
  <si>
    <t>190155410</t>
  </si>
  <si>
    <t>療養病床以外・有床診療所療養病床入院Ａ（生活療養）</t>
  </si>
  <si>
    <t>190155810</t>
  </si>
  <si>
    <t>療養病床以外・有床診療所療養病床入院Ｂ（生活療養）</t>
  </si>
  <si>
    <t>190156610</t>
  </si>
  <si>
    <t>療養病床以外・有床診療所療養病床入院Ｄ（生活療養）</t>
  </si>
  <si>
    <t>A109</t>
  </si>
  <si>
    <t>有床診療所療養病床入院基本料</t>
  </si>
  <si>
    <t>190122010</t>
  </si>
  <si>
    <t>有床診療所療養病床入院基本料Ａ</t>
  </si>
  <si>
    <t>190122110</t>
  </si>
  <si>
    <t>有床診療所療養病床入院基本料Ｂ</t>
  </si>
  <si>
    <t>190122210</t>
  </si>
  <si>
    <t>有床診療所療養病床入院基本料Ｃ</t>
  </si>
  <si>
    <t>190122410</t>
  </si>
  <si>
    <t>有床診療所療養病床入院基本料Ｅ</t>
  </si>
  <si>
    <t>190124510</t>
  </si>
  <si>
    <t>有床診療所療養病床入院基本料Ｃ（生活療養）</t>
  </si>
  <si>
    <t>190124710</t>
  </si>
  <si>
    <t>有床診療所療養病床入院基本料Ｅ（生活療養）</t>
  </si>
  <si>
    <t>190171110</t>
  </si>
  <si>
    <t>療養病床・有床診療所入院基本料２（１４日以内）</t>
  </si>
  <si>
    <t>190171210</t>
  </si>
  <si>
    <t>療養病床・有床診療所入院基本料２（１５日以上３０日以内）</t>
  </si>
  <si>
    <t>190122310</t>
  </si>
  <si>
    <t>有床診療所療養病床入院基本料Ｄ</t>
  </si>
  <si>
    <t>190124310</t>
  </si>
  <si>
    <t>有床診療所療養病床入院基本料Ａ（生活療養）</t>
  </si>
  <si>
    <t>190124410</t>
  </si>
  <si>
    <t>有床診療所療養病床入院基本料Ｂ（生活療養）</t>
  </si>
  <si>
    <t>190170810</t>
  </si>
  <si>
    <t>療養病床・有床診療所入院基本料１（１４日以内）</t>
  </si>
  <si>
    <t>190170910</t>
  </si>
  <si>
    <t>療養病床・有床診療所入院基本料１（１５日以上３０日以内）</t>
  </si>
  <si>
    <t>190171010</t>
  </si>
  <si>
    <t>療養病床・有床診療所入院基本料１（３１日以上）</t>
  </si>
  <si>
    <t>190171310</t>
  </si>
  <si>
    <t>療養病床・有床診療所入院基本料２（３１日以上）</t>
  </si>
  <si>
    <t>190124610</t>
  </si>
  <si>
    <t>有床診療所療養病床入院基本料Ｄ（生活療養）</t>
  </si>
  <si>
    <t>190153810</t>
  </si>
  <si>
    <t>療養病床・有床診療所入院基本料４（３１日以上）</t>
  </si>
  <si>
    <t>190154610</t>
  </si>
  <si>
    <t>療養病床・有床診療所入院基本料６（１４日以内）</t>
  </si>
  <si>
    <t>190154810</t>
  </si>
  <si>
    <t>療養病床・有床診療所入院基本料６（１５以上３０日以内）</t>
  </si>
  <si>
    <t>190155010</t>
  </si>
  <si>
    <t>療養病床・有床診療所入院基本料６（３１日以上）</t>
  </si>
  <si>
    <t>190124810</t>
  </si>
  <si>
    <t>有床診療所療養病床入院基本料（特別入院基本料）（生活療養）</t>
  </si>
  <si>
    <t>190171410</t>
  </si>
  <si>
    <t>療養病床・有床診療所入院基本料３（１４日以内）</t>
  </si>
  <si>
    <t>190171510</t>
  </si>
  <si>
    <t>療養病床・有床診療所入院基本料３（１５日以上３０日以内）</t>
  </si>
  <si>
    <t>190171610</t>
  </si>
  <si>
    <t>療養病床・有床診療所入院基本料３（３１日以上）</t>
  </si>
  <si>
    <t>190122510</t>
  </si>
  <si>
    <t>有床診療所療養病床入院基本料（特別入院基本料）</t>
  </si>
  <si>
    <t>分類
コード</t>
  </si>
  <si>
    <t>診療行為
コード</t>
  </si>
  <si>
    <t>点数</t>
  </si>
  <si>
    <t>A100</t>
  </si>
  <si>
    <t>一般病棟入院基本料</t>
  </si>
  <si>
    <t>190077410</t>
  </si>
  <si>
    <t>一般病棟１０対１入院基本料</t>
  </si>
  <si>
    <t>190077510</t>
  </si>
  <si>
    <t>一般病棟１３対１入院基本料</t>
  </si>
  <si>
    <t>190077610</t>
  </si>
  <si>
    <t>一般病棟１５対１入院基本料</t>
  </si>
  <si>
    <t>190079010</t>
  </si>
  <si>
    <t>一般病棟特別入院基本料</t>
  </si>
  <si>
    <t>190111810</t>
  </si>
  <si>
    <t>（選）一般病棟１０対１入院基本料</t>
  </si>
  <si>
    <t>190111910</t>
  </si>
  <si>
    <t>（選）一般病棟１３対１入院基本料</t>
  </si>
  <si>
    <t>190112010</t>
  </si>
  <si>
    <t>（選）一般病棟１５対１入院基本料</t>
  </si>
  <si>
    <t>190113410</t>
  </si>
  <si>
    <t>（選）一般病棟特別入院基本料</t>
  </si>
  <si>
    <t>190117710</t>
  </si>
  <si>
    <t>一般病棟７対１入院基本料</t>
  </si>
  <si>
    <t>190117810</t>
  </si>
  <si>
    <t>（選）一般病棟７対１入院基本料</t>
  </si>
  <si>
    <t>190131310</t>
  </si>
  <si>
    <t>一般病棟７対１入院基本料（夜勤時間超過減算）</t>
  </si>
  <si>
    <t>190131410</t>
  </si>
  <si>
    <t>一般病棟１０対１入院基本料（夜勤時間超過減算）</t>
  </si>
  <si>
    <t>190162210</t>
  </si>
  <si>
    <t>一般病棟・療養病棟入院基本料１（Ａ）</t>
  </si>
  <si>
    <t>190162410</t>
  </si>
  <si>
    <t>一般病棟・療養病棟入院基本料１（Ｂ）</t>
  </si>
  <si>
    <t>190162610</t>
  </si>
  <si>
    <t>一般病棟・療養病棟入院基本料１（Ｃ）</t>
  </si>
  <si>
    <t>190162810</t>
  </si>
  <si>
    <t>一般病棟・療養病棟入院基本料１（Ｄ）</t>
  </si>
  <si>
    <t>190163010</t>
  </si>
  <si>
    <t>一般病棟・療養病棟入院基本料１（Ｅ）</t>
  </si>
  <si>
    <t>190163210</t>
  </si>
  <si>
    <t>一般病棟・療養病棟入院基本料１（Ｆ）</t>
  </si>
  <si>
    <t>190163410</t>
  </si>
  <si>
    <t>一般病棟・療養病棟入院基本料１（Ｇ）</t>
  </si>
  <si>
    <t>190163610</t>
  </si>
  <si>
    <t>一般病棟・療養病棟入院基本料１（Ｈ）</t>
  </si>
  <si>
    <t>190163810</t>
  </si>
  <si>
    <t>一般病棟・療養病棟入院基本料１（Ｉ）</t>
  </si>
  <si>
    <t>190165810</t>
  </si>
  <si>
    <t>一般病棟１３対１入院基本料（夜勤時間超過減算）</t>
  </si>
  <si>
    <t>190183510</t>
  </si>
  <si>
    <t>一般病棟１３対１入院基本料（夜勤時間特別入院基本料）</t>
  </si>
  <si>
    <t>190166210</t>
  </si>
  <si>
    <t>療養病棟入院基本料２（Ａ）（生活療養）（夜勤時間超過減算）</t>
  </si>
  <si>
    <t>190166410</t>
  </si>
  <si>
    <t>療養病棟入院基本料２（Ｂ）（生活療養）（夜勤時間超過減算）</t>
  </si>
  <si>
    <t>190166610</t>
  </si>
  <si>
    <t>療養病棟入院基本料２（Ｃ）（生活療養）（夜勤時間超過減算）</t>
  </si>
  <si>
    <t>190166710</t>
  </si>
  <si>
    <t>療養病棟入院基本料２（Ｄ）（夜勤時間超過減算）</t>
  </si>
  <si>
    <t>190166810</t>
  </si>
  <si>
    <t>療養病棟入院基本料２（Ｄ）（生活療養）（夜勤時間超過減算）</t>
  </si>
  <si>
    <t>190167010</t>
  </si>
  <si>
    <t>療養病棟入院基本料２（Ｅ）（生活療養）（夜勤時間超過減算）</t>
  </si>
  <si>
    <t>190167210</t>
  </si>
  <si>
    <t>療養病棟入院基本料２（Ｆ）（生活療養）（夜勤時間超過減算）</t>
  </si>
  <si>
    <t>190167310</t>
  </si>
  <si>
    <t>療養病棟入院基本料２（Ｇ）（夜勤時間超過減算）</t>
  </si>
  <si>
    <t>190167610</t>
  </si>
  <si>
    <t>療養病棟入院基本料２（Ｈ）（生活療養）（夜勤時間超過減算）</t>
  </si>
  <si>
    <t>190167710</t>
  </si>
  <si>
    <t>療養病棟入院基本料２（Ｉ）（夜勤時間超過減算）</t>
  </si>
  <si>
    <t>190167810</t>
  </si>
  <si>
    <t>療養病棟入院基本料２（Ｉ）（生活療養）（夜勤時間超過減算）</t>
  </si>
  <si>
    <t>190183710</t>
  </si>
  <si>
    <t>療養病棟入院基本料２（Ａ）（看護職員数等経過措置）</t>
  </si>
  <si>
    <t>190183810</t>
  </si>
  <si>
    <t>療養病棟入院基本料２（Ａ）（生活療養）（看護職員数等経過措置）</t>
  </si>
  <si>
    <t>190183910</t>
  </si>
  <si>
    <t>療養病棟入院基本料２（Ｂ）（看護職員数等経過措置）</t>
  </si>
  <si>
    <t>190184010</t>
  </si>
  <si>
    <t>療養病棟入院基本料２（Ｂ）（生活療養）（看護職員数等経過措置）</t>
  </si>
  <si>
    <t>190184110</t>
  </si>
  <si>
    <t>療養病棟入院基本料２（Ｃ）（看護職員数等経過措置）</t>
  </si>
  <si>
    <t>190184210</t>
  </si>
  <si>
    <t>療養病棟入院基本料２（Ｃ）（生活療養）（看護職員数等経過措置）</t>
  </si>
  <si>
    <t>190184310</t>
  </si>
  <si>
    <t>療養病棟入院基本料２（Ｄ）（看護職員数等経過措置）</t>
  </si>
  <si>
    <t>190184410</t>
  </si>
  <si>
    <t>療養病棟入院基本料２（Ｄ）（生活療養）（看護職員数等経過措置）</t>
  </si>
  <si>
    <t>190184510</t>
  </si>
  <si>
    <t>療養病棟入院基本料２（Ｅ）（看護職員数等経過措置）</t>
  </si>
  <si>
    <t>190184610</t>
  </si>
  <si>
    <t>療養病棟入院基本料２（Ｅ）（生活療養）（看護職員数等経過措置）</t>
  </si>
  <si>
    <t>190184710</t>
  </si>
  <si>
    <t>療養病棟入院基本料２（Ｆ）（看護職員数等経過措置）</t>
  </si>
  <si>
    <t>190184810</t>
  </si>
  <si>
    <t>療養病棟入院基本料２（Ｆ）（生活療養）（看護職員数等経過措置）</t>
  </si>
  <si>
    <t>190184910</t>
  </si>
  <si>
    <t>療養病棟入院基本料２（Ｇ）（看護職員数等経過措置）</t>
  </si>
  <si>
    <t>190185010</t>
  </si>
  <si>
    <t>療養病棟入院基本料２（Ｇ）（生活療養）（看護職員数等経過措置）</t>
  </si>
  <si>
    <t>190185110</t>
  </si>
  <si>
    <t>療養病棟入院基本料２（Ｈ）（看護職員数等経過措置）</t>
  </si>
  <si>
    <t>190185210</t>
  </si>
  <si>
    <t>療養病棟入院基本料２（Ｈ）（生活療養）（看護職員数等経過措置）</t>
  </si>
  <si>
    <t>190185310</t>
  </si>
  <si>
    <t>療養病棟入院基本料２（Ｉ）（看護職員数等経過措置）</t>
  </si>
  <si>
    <t>190185410</t>
  </si>
  <si>
    <t>療養病棟入院基本料２（Ｉ）（生活療養）（看護職員数等経過措置）</t>
  </si>
  <si>
    <t>190185510</t>
  </si>
  <si>
    <t>療養病棟入院基本料２（Ａ）（夜勤時間特別入院基本料）</t>
  </si>
  <si>
    <t>190185610</t>
  </si>
  <si>
    <t>療養病棟入院基本料２（Ａ）（生活療養）（夜勤時間特別入院基本料）</t>
  </si>
  <si>
    <t>190185810</t>
  </si>
  <si>
    <t>療養病棟入院基本料２（Ｂ）（生活療養）（夜勤時間特別入院基本料）</t>
  </si>
  <si>
    <t>190186110</t>
  </si>
  <si>
    <t>療養病棟入院基本料２（Ｄ）（夜勤時間特別入院基本料）</t>
  </si>
  <si>
    <t>190186210</t>
  </si>
  <si>
    <t>療養病棟入院基本料２（Ｄ）（生活療養）（夜勤時間特別入院基本料）</t>
  </si>
  <si>
    <t>190186410</t>
  </si>
  <si>
    <t>療養病棟入院基本料２（Ｅ）（生活療養）（夜勤時間特別入院基本料）</t>
  </si>
  <si>
    <t>190186510</t>
  </si>
  <si>
    <t>療養病棟入院基本料２（Ｆ）（夜勤時間特別入院基本料）</t>
  </si>
  <si>
    <t>190186610</t>
  </si>
  <si>
    <t>療養病棟入院基本料２（Ｆ）（生活療養）（夜勤時間特別入院基本料）</t>
  </si>
  <si>
    <t>190186710</t>
  </si>
  <si>
    <t>療養病棟入院基本料２（Ｇ）（夜勤時間特別入院基本料）</t>
  </si>
  <si>
    <t>190186810</t>
  </si>
  <si>
    <t>療養病棟入院基本料２（Ｇ）（生活療養）（夜勤時間特別入院基本料）</t>
  </si>
  <si>
    <t>190187010</t>
  </si>
  <si>
    <t>療養病棟入院基本料２（Ｈ）（生活療養）（夜勤時間特別入院基本料）</t>
  </si>
  <si>
    <t>190187210</t>
  </si>
  <si>
    <t>療養病棟入院基本料２（Ｉ）（生活療養）（夜勤時間特別入院基本料）</t>
  </si>
  <si>
    <t>190198410</t>
  </si>
  <si>
    <t>療養病棟・一般病棟１５対１入院基本料</t>
  </si>
  <si>
    <t>A104</t>
  </si>
  <si>
    <t>特定機能病院入院基本料</t>
  </si>
  <si>
    <t>190085910</t>
  </si>
  <si>
    <t>特定機能病院一般病棟１０対１入院基本料</t>
  </si>
  <si>
    <t>190086410</t>
  </si>
  <si>
    <t>特定機能病院結核病棟１０対１入院基本料</t>
  </si>
  <si>
    <t>190086910</t>
  </si>
  <si>
    <t>特定機能病院精神病棟１０対１入院基本料</t>
  </si>
  <si>
    <t>190114710</t>
  </si>
  <si>
    <t>（選）特定機能病院一般病棟１０対１入院基本料</t>
  </si>
  <si>
    <t>190118610</t>
  </si>
  <si>
    <t>特定機能病院一般病棟７対１入院基本料</t>
  </si>
  <si>
    <t>190118710</t>
  </si>
  <si>
    <t>（選）特定機能病院一般病棟７対１入院基本料</t>
  </si>
  <si>
    <t>190118810</t>
  </si>
  <si>
    <t>特定機能病院結核病棟７対１入院基本料</t>
  </si>
  <si>
    <t>190119010</t>
  </si>
  <si>
    <t>特定機能病院精神病棟７対１入院基本料</t>
  </si>
  <si>
    <t>190119110</t>
  </si>
  <si>
    <t>特定機能病院精神病棟１５対１入院基本料</t>
  </si>
  <si>
    <t>190134710</t>
  </si>
  <si>
    <t>特定機能病院精神病棟１３対１入院基本料</t>
  </si>
  <si>
    <t>A105</t>
  </si>
  <si>
    <t>専門病院入院基本料</t>
  </si>
  <si>
    <t>190090210</t>
  </si>
  <si>
    <t>専門病院１０対１入院基本料</t>
  </si>
  <si>
    <t>190090310</t>
  </si>
  <si>
    <t>専門病院１３対１入院基本料</t>
  </si>
  <si>
    <t>190115710</t>
  </si>
  <si>
    <t>（選）専門病院１０対１入院基本料</t>
  </si>
  <si>
    <t>190119310</t>
  </si>
  <si>
    <t>専門病院７対１入院基本料</t>
  </si>
  <si>
    <t>190119410</t>
  </si>
  <si>
    <t>（選）専門病院７対１入院基本料</t>
  </si>
  <si>
    <t>190189410</t>
  </si>
  <si>
    <t>障害者施設等７対１入院基本料（医療区分２の患者に相当するもの）</t>
  </si>
  <si>
    <t>190189510</t>
  </si>
  <si>
    <t>障害者施設等７対１入院基本料（医療区分１の患者に相当するもの）</t>
  </si>
  <si>
    <t>190189610</t>
  </si>
  <si>
    <t>障害者施設等１０対１入院基本料（医療区分２の患者に相当するもの）</t>
  </si>
  <si>
    <t>190189710</t>
  </si>
  <si>
    <t>障害者施設等１０対１入院基本料（医療区分１の患者に相当するもの）</t>
  </si>
  <si>
    <t>190189810</t>
  </si>
  <si>
    <t>障害者施設等１３対１入院基本料（医療区分２の患者に相当するもの）</t>
  </si>
  <si>
    <t>190189910</t>
  </si>
  <si>
    <t>障害者施設等１３対１入院基本料（医療区分１の患者に相当するもの）</t>
  </si>
  <si>
    <t>190190010</t>
  </si>
  <si>
    <t>障害者施設等１５対１入院基本料（医療区分２の患者に相当するもの）</t>
  </si>
  <si>
    <t>190190110</t>
  </si>
  <si>
    <t>障害者施設等１５対１入院基本料（医療区分１の患者に相当するもの）</t>
  </si>
  <si>
    <t>190155210</t>
  </si>
  <si>
    <t>療養病床以外・有床診療所療養病床入院Ａ</t>
  </si>
  <si>
    <t>総計</t>
    <phoneticPr fontId="1"/>
  </si>
  <si>
    <t>加算</t>
  </si>
  <si>
    <t xml:space="preserve"> </t>
  </si>
  <si>
    <t xml:space="preserve">  </t>
  </si>
  <si>
    <t>%
(加減算)</t>
  </si>
  <si>
    <t>通則加算・注加算</t>
  </si>
  <si>
    <t>190079470</t>
  </si>
  <si>
    <t>一般病棟入院期間加算（１４日以内）</t>
  </si>
  <si>
    <t>190079570</t>
  </si>
  <si>
    <t>一般病棟入院期間加算（１４日以内）（特別入院基本料等）</t>
  </si>
  <si>
    <t>190079670</t>
  </si>
  <si>
    <t>一般病棟入院期間加算（１５日以上３０日以内）</t>
  </si>
  <si>
    <t>190079770</t>
  </si>
  <si>
    <t>一般病棟入院期間加算（１５日以上３０日以内）（特別入院基本料等）</t>
  </si>
  <si>
    <t>190083370</t>
  </si>
  <si>
    <t>結核病棟入院期間加算（１５日以上３０日以内）</t>
  </si>
  <si>
    <t>190083470</t>
  </si>
  <si>
    <t>結核病棟入院期間加算（１５日以上３０日以内）（特別入院基本料等）</t>
  </si>
  <si>
    <t>190085210</t>
  </si>
  <si>
    <t>精神病棟入院期間加算（１４日以内）</t>
  </si>
  <si>
    <t>190085310</t>
  </si>
  <si>
    <t>精神病棟入院期間加算（１４日以内）（特別入院基本料等）</t>
  </si>
  <si>
    <t>190085410</t>
  </si>
  <si>
    <t>精神病棟入院期間加算（１５日以上３０日以内）</t>
  </si>
  <si>
    <t>190085510</t>
  </si>
  <si>
    <t>精神病棟入院期間加算（１５日以上３０日以内）（特別入院基本料等）</t>
  </si>
  <si>
    <t>190085610</t>
  </si>
  <si>
    <t>精神病棟入院期間加算（３１日以上９０日以内）</t>
  </si>
  <si>
    <t>190085710</t>
  </si>
  <si>
    <t>精神病棟入院期間加算（９１日以上１８０日以内）</t>
  </si>
  <si>
    <t>190085810</t>
  </si>
  <si>
    <t>精神病棟入院期間加算（１８１日以上１年以内）</t>
  </si>
  <si>
    <t>190088970</t>
  </si>
  <si>
    <t>特定機能病院一般病棟入院期間加算（１４日以内）</t>
  </si>
  <si>
    <t>190089070</t>
  </si>
  <si>
    <t>特定機能病院一般病棟入院期間加算（１５日以上３０日以内）</t>
  </si>
  <si>
    <t>190089570</t>
  </si>
  <si>
    <t>特定機能病院結核病棟入院期間加算（３０日以内）</t>
  </si>
  <si>
    <t>190089670</t>
  </si>
  <si>
    <t>特定機能病院結核病棟入院期間加算（３１日以上９０日以内）</t>
  </si>
  <si>
    <t>190089770</t>
  </si>
  <si>
    <t>特定機能病院精神病棟入院期間加算（１４日以内）</t>
  </si>
  <si>
    <t>190089870</t>
  </si>
  <si>
    <t>特定機能病院精神病棟入院期間加算（１５日以上３０日以内）</t>
  </si>
  <si>
    <t>190089970</t>
  </si>
  <si>
    <t>特定機能病院精神病棟入院期間加算（３１日以上９０日以内）</t>
  </si>
  <si>
    <t>190090070</t>
  </si>
  <si>
    <t>特定機能病院精神病棟入院期間加算（９１日以上１８０日以内）</t>
  </si>
  <si>
    <t>190090170</t>
  </si>
  <si>
    <t>特定機能病院精神病棟入院期間加算（１８１日以上１年以内）</t>
  </si>
  <si>
    <t>190092270</t>
  </si>
  <si>
    <t>専門病院入院期間加算（１４日以内）</t>
  </si>
  <si>
    <t>190092470</t>
  </si>
  <si>
    <t>専門病院入院期間加算（１５日以上３０日以内）</t>
  </si>
  <si>
    <t>190095770</t>
  </si>
  <si>
    <t>障害者施設等入院期間加算（１４日以内）</t>
  </si>
  <si>
    <t>190095970</t>
  </si>
  <si>
    <t>障害者施設等入院期間加算（１５日以上３０日以内）</t>
  </si>
  <si>
    <t>190107290</t>
  </si>
  <si>
    <t>外泊（入院基本料の減額）</t>
  </si>
  <si>
    <t/>
  </si>
  <si>
    <t>190107390</t>
  </si>
  <si>
    <t>外泊（入院基本料の減額）（精神障害等の患者）</t>
  </si>
  <si>
    <t>190107690</t>
  </si>
  <si>
    <t>定数超過入院基本料減額（１００分の１０）</t>
  </si>
  <si>
    <t>190107790</t>
  </si>
  <si>
    <t>定数超過入院基本料減額（１００分の２０）</t>
  </si>
  <si>
    <t>190107890</t>
  </si>
  <si>
    <t>標欠（１００分の１０減額）</t>
  </si>
  <si>
    <t>190107990</t>
  </si>
  <si>
    <t>標欠（１００分の１５減額）</t>
  </si>
  <si>
    <t>190108590</t>
  </si>
  <si>
    <t>標欠（１００分の３減額）（離島等）</t>
  </si>
  <si>
    <t>190108690</t>
  </si>
  <si>
    <t>標欠（１００分の２減額）（離島等）</t>
  </si>
  <si>
    <t>190108890</t>
  </si>
  <si>
    <t>入院基本料減算（１００分の４０）（他医受診・包括診療行為算定）</t>
  </si>
  <si>
    <t>190109090</t>
  </si>
  <si>
    <t>入院基本料減算（１００分の２０）（他医受診・包括診療行為算定）</t>
  </si>
  <si>
    <t>190109670</t>
  </si>
  <si>
    <t>看護配置加算１（有床診療所入院基本料）</t>
  </si>
  <si>
    <t>190117070</t>
  </si>
  <si>
    <t>医師配置加算２（有床診療所入院基本料）</t>
  </si>
  <si>
    <t>190118070</t>
  </si>
  <si>
    <t>結核病棟入院期間加算（１４日以内）</t>
  </si>
  <si>
    <t>190118110</t>
  </si>
  <si>
    <t>結核病棟入院期間加算（１４日以内）（特別入院基本料等）</t>
  </si>
  <si>
    <t>190118270</t>
  </si>
  <si>
    <t>精神病棟入院期間加算（３１日以上９０日以内）（特別入院基本料等）</t>
  </si>
  <si>
    <t>190118370</t>
  </si>
  <si>
    <t>精神病棟入院期間加算（９１日以上１８０日以内）（特別入院基本料）</t>
  </si>
  <si>
    <t>190118470</t>
  </si>
  <si>
    <t>精神病棟入院期間加算（１８１日以上１年以内）（特別入院基本料）</t>
  </si>
  <si>
    <t>190118570</t>
  </si>
  <si>
    <t>重度認知症加算（精神病棟入院基本料）</t>
  </si>
  <si>
    <t>190119210</t>
  </si>
  <si>
    <t>重度認知症加算（特定機能病院精神病棟入院基本料）</t>
  </si>
  <si>
    <t>190121970</t>
  </si>
  <si>
    <t>褥瘡評価実施加算（療養病棟）</t>
  </si>
  <si>
    <t>190122670</t>
  </si>
  <si>
    <t>褥瘡評価実施加算（有床診療所療養病床入院基本料）</t>
  </si>
  <si>
    <t>190122890</t>
  </si>
  <si>
    <t>選定療養（入院１８０日超）減算（入院基本料）</t>
  </si>
  <si>
    <t>190126470</t>
  </si>
  <si>
    <t>夜間緊急体制確保加算（有床診療所入院基本料）</t>
  </si>
  <si>
    <t>190126570</t>
  </si>
  <si>
    <t>看護配置加算２（有床診療所入院基本料）</t>
  </si>
  <si>
    <t>190126670</t>
  </si>
  <si>
    <t>夜間看護配置加算２（有床診療所入院基本料）</t>
  </si>
  <si>
    <t>190126770</t>
  </si>
  <si>
    <t>夜間看護配置加算１（有床診療所入院基本料）</t>
  </si>
  <si>
    <t>190131570</t>
  </si>
  <si>
    <t>一般病棟看護必要度評価加算（一般病棟入院基本料）</t>
  </si>
  <si>
    <t>190134270</t>
  </si>
  <si>
    <t>救急・在宅等支援療養病床初期加算</t>
  </si>
  <si>
    <t>190134970</t>
  </si>
  <si>
    <t>一般病棟看護必要度評価加算（専門病院入院基本料）</t>
  </si>
  <si>
    <t>190135470</t>
  </si>
  <si>
    <t>有床診療所一般病床初期加算（有床診療所入院基本料）</t>
  </si>
  <si>
    <t>190135570</t>
  </si>
  <si>
    <t>医師配置加算１（有床診療所入院基本料）</t>
  </si>
  <si>
    <t>190135670</t>
  </si>
  <si>
    <t>救急・在宅等支援療養病床初期加算（有床診療所療養病床入院基本料）</t>
  </si>
  <si>
    <t>190141590</t>
  </si>
  <si>
    <t>入院基本料減算（１００分の１０）（他医受診）（出来高入院料）</t>
  </si>
  <si>
    <t>190142190</t>
  </si>
  <si>
    <t>入院基本料減算（１００分の１０）（他医受診・包括診療行為未算定）</t>
  </si>
  <si>
    <t>190142970</t>
  </si>
  <si>
    <t>救急・在宅等支援病床初期加算（一般病棟入院基本料）</t>
  </si>
  <si>
    <t>190143370</t>
  </si>
  <si>
    <t>救急・在宅等支援療養病床初期加算（療養病棟入院基本料１）</t>
  </si>
  <si>
    <t>190143470</t>
  </si>
  <si>
    <t>救急支援精神病棟初期加算（精神病棟入院基本料）</t>
  </si>
  <si>
    <t>190144770</t>
  </si>
  <si>
    <t>重症児（者）受入連携加算（有床診療所入院基本料）</t>
  </si>
  <si>
    <t>190144870</t>
  </si>
  <si>
    <t>看取り加算（有床診療所入院基本料）</t>
  </si>
  <si>
    <t>190144970</t>
  </si>
  <si>
    <t>看取り加算（在支診）（有床診療所入院基本料）</t>
  </si>
  <si>
    <t>190145170</t>
  </si>
  <si>
    <t>看取り加算（有床診療所療養病床入院基本料）</t>
  </si>
  <si>
    <t>190145270</t>
  </si>
  <si>
    <t>看取り加算（在支診）（有床診療所療養病床入院基本料）</t>
  </si>
  <si>
    <t>190161470</t>
  </si>
  <si>
    <t>特定時間退院減算（一般病棟入院基本料）</t>
  </si>
  <si>
    <t>190161570</t>
  </si>
  <si>
    <t>特定時間退院減算（一般病棟特別入院基本料等）</t>
  </si>
  <si>
    <t>190161670</t>
  </si>
  <si>
    <t>特定曜日入退院減算（一般病棟入院基本料）</t>
  </si>
  <si>
    <t>190161870</t>
  </si>
  <si>
    <t>特定時間退院減算（特定機能病院一般病棟入院基本料）</t>
  </si>
  <si>
    <t>190162070</t>
  </si>
  <si>
    <t>特定時間退院減算（専門病院入院基本料）</t>
  </si>
  <si>
    <t>190166070</t>
  </si>
  <si>
    <t>ＡＤＬ維持向上等体制加算（一般病棟入院基本料）</t>
  </si>
  <si>
    <t>190167970</t>
  </si>
  <si>
    <t>慢性維持透析管理加算（療養病棟入院基本料）</t>
  </si>
  <si>
    <t>190168070</t>
  </si>
  <si>
    <t>在宅復帰機能強化加算（療養病棟入院基本料）</t>
  </si>
  <si>
    <t>190168970</t>
  </si>
  <si>
    <t>精神保健福祉士配置加算（精神病棟入院基本料）</t>
  </si>
  <si>
    <t>190169070</t>
  </si>
  <si>
    <t>ＡＤＬ維持向上等体制加算（特定機能病院入院基本料）</t>
  </si>
  <si>
    <t>190170570</t>
  </si>
  <si>
    <t>看護補助配置加算１（有床診療所入院基本料）</t>
  </si>
  <si>
    <t>190170670</t>
  </si>
  <si>
    <t>看護補助配置加算２（有床診療所入院基本料）</t>
  </si>
  <si>
    <t>190170770</t>
  </si>
  <si>
    <t>栄養管理実施加算（有床診療所入院基本料）</t>
  </si>
  <si>
    <t>190171770</t>
  </si>
  <si>
    <t>栄養管理実施加算（有床診療所療養病床入院基本料）</t>
  </si>
  <si>
    <t>190182590</t>
  </si>
  <si>
    <t>栄養管理体制減算規定該当（入院基本料）</t>
  </si>
  <si>
    <t>190182990</t>
  </si>
  <si>
    <t>特定入院料減算（１００分の２０）（他医受診・包括診療行為算定）</t>
  </si>
  <si>
    <t>190183070</t>
  </si>
  <si>
    <t>看護必要度加算１（一般病棟入院基本料）</t>
  </si>
  <si>
    <t>190183170</t>
  </si>
  <si>
    <t>看護必要度加算２（一般病棟入院基本料）</t>
  </si>
  <si>
    <t>190183270</t>
  </si>
  <si>
    <t>看護必要度加算３（一般病棟入院基本料）</t>
  </si>
  <si>
    <t>190187370</t>
  </si>
  <si>
    <t>結核病棟入院期間加算（３１日以上６０日以内）</t>
  </si>
  <si>
    <t>190187470</t>
  </si>
  <si>
    <t>結核病棟入院期間加算（６１日以上９０日以内）</t>
  </si>
  <si>
    <t>190187570</t>
  </si>
  <si>
    <t>結核病棟入院期間加算（３１日以上６０日以内）（特別入院基本料等）</t>
  </si>
  <si>
    <t>190187670</t>
  </si>
  <si>
    <t>結核病棟入院期間加算（６１日以上９０日以内）（特別入院基本料等）</t>
  </si>
  <si>
    <t>190188870</t>
  </si>
  <si>
    <t>看護必要度加算１（特定機能病院入院基本料）</t>
  </si>
  <si>
    <t>190189070</t>
  </si>
  <si>
    <t>看護必要度加算３（特定機能病院入院基本料）</t>
  </si>
  <si>
    <t>190189170</t>
  </si>
  <si>
    <t>看護必要度加算１（専門病院入院基本料）</t>
  </si>
  <si>
    <t>190189270</t>
  </si>
  <si>
    <t>看護必要度加算２（専門病院入院基本料）</t>
  </si>
  <si>
    <t>190189370</t>
  </si>
  <si>
    <t>看護必要度加算３（専門病院入院基本料）</t>
  </si>
  <si>
    <t>190190270</t>
  </si>
  <si>
    <t>有床診療所在宅復帰機能強化加算（有床診療所入院基本料）</t>
  </si>
  <si>
    <t>190190370</t>
  </si>
  <si>
    <t>有床診療所療養病床在宅復帰機能強化加算</t>
  </si>
  <si>
    <t>193009470</t>
  </si>
  <si>
    <t>特定時間退院減算（特定機能病院一般病棟７対１基本料）</t>
  </si>
  <si>
    <t>193309470</t>
  </si>
  <si>
    <t>特定時間退院減算（専門病院７対１入院基本料）</t>
  </si>
  <si>
    <t>193309770</t>
  </si>
  <si>
    <t>特定曜日入退院減算（専門病院７対１入院基本料）</t>
  </si>
  <si>
    <t>193312670</t>
  </si>
  <si>
    <t>１０対１入院基本料転換加算（専門病院７対１入院基本料）</t>
  </si>
  <si>
    <t>193509770</t>
  </si>
  <si>
    <t>特定時間退院減算（一般病棟７対１入院基本料）</t>
  </si>
  <si>
    <t>193509970</t>
  </si>
  <si>
    <t>特定時間退院減算（一般病棟１０対１入院基本料）</t>
  </si>
  <si>
    <t>193510370</t>
  </si>
  <si>
    <t>特定時間退院減算（一般病棟特別入院基本料）</t>
  </si>
  <si>
    <t>193510470</t>
  </si>
  <si>
    <t>特定曜日入退院減算（一般病棟７対１入院基本料）</t>
  </si>
  <si>
    <t>193513770</t>
  </si>
  <si>
    <t>１０対１入院基本料転換加算（一般病棟７対１入院基本料）</t>
  </si>
  <si>
    <t>診療年月：H28年04月～H29年03月　A 基本診療料　入院　※集計結果が10未満の場合は「‐」で表示（10未満の箇所が1箇所の場合は総計以外全て「‐」で表示）※集計対象期間内に名称や点数・金額等に変更がある場合、集計対象期間当初の情報で表示</t>
  </si>
  <si>
    <t>診療年月：H28年04月～H29年03月　A 基本診療料　入院（加算）　※集計結果が10未満の場合は「‐」で表示（10未満の箇所が1箇所の場合は総計以外全て「‐」で表示）※集計対象期間内に名称や点数・金額等に変更がある場合、集計対象期間当初の情報で表示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</si>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</sst>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#,##0_ "/>
    <numFmt numFmtId="177" formatCode="#,##0;&quot;▲ &quot;#,##0"/>
  </numFmts>
  <fonts count="4" x14ac:knownFonts="1">
    <font>
      <sz val="10"/>
      <color theme="1"/>
      <name val="ＭＳ ゴシック"/>
      <family val="2"/>
      <charset val="128"/>
    </font>
    <font>
      <sz val="6"/>
      <name val="ＭＳ ゴシック"/>
      <family val="2"/>
      <charset val="128"/>
    </font>
    <font>
      <sz val="9"/>
      <color theme="1"/>
      <name val="ＭＳ ゴシック"/>
      <family val="2"/>
      <charset val="128"/>
    </font>
    <font>
      <sz val="9"/>
      <color theme="1"/>
      <name val="ＭＳ ゴシック"/>
      <family val="3"/>
      <charset val="128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4">
    <xf numFmtId="0" fontId="0" fillId="0" borderId="0" xfId="0">
      <alignment vertical="center"/>
    </xf>
    <xf numFmtId="0" fontId="3" fillId="0" borderId="3" xfId="0" applyFont="1" applyBorder="1" applyAlignment="1">
      <alignment vertical="center" shrinkToFit="1"/>
    </xf>
    <xf numFmtId="0" fontId="3" fillId="0" borderId="1" xfId="0" applyFont="1" applyBorder="1" applyAlignment="1">
      <alignment vertical="center" shrinkToFit="1"/>
    </xf>
    <xf numFmtId="176" fontId="3" fillId="0" borderId="1" xfId="0" applyNumberFormat="1" applyFont="1" applyBorder="1" applyAlignment="1">
      <alignment vertical="center" shrinkToFit="1"/>
    </xf>
    <xf numFmtId="0" fontId="3" fillId="0" borderId="4" xfId="0" applyFont="1" applyBorder="1" applyAlignment="1">
      <alignment vertical="center" shrinkToFit="1"/>
    </xf>
    <xf numFmtId="176" fontId="3" fillId="0" borderId="4" xfId="0" applyNumberFormat="1" applyFont="1" applyBorder="1" applyAlignment="1">
      <alignment vertical="center" shrinkToFit="1"/>
    </xf>
    <xf numFmtId="0" fontId="3" fillId="0" borderId="2" xfId="0" applyFont="1" applyBorder="1" applyAlignment="1">
      <alignment vertical="center" shrinkToFit="1"/>
    </xf>
    <xf numFmtId="0" fontId="2" fillId="0" borderId="0" xfId="0" applyFont="1" applyBorder="1" applyAlignment="1">
      <alignment vertical="center"/>
    </xf>
    <xf numFmtId="176" fontId="2" fillId="0" borderId="0" xfId="0" applyNumberFormat="1" applyFont="1" applyBorder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Border="1" applyAlignment="1">
      <alignment vertical="center"/>
    </xf>
    <xf numFmtId="176" fontId="3" fillId="0" borderId="0" xfId="0" applyNumberFormat="1" applyFont="1" applyBorder="1" applyAlignment="1">
      <alignment vertical="center"/>
    </xf>
    <xf numFmtId="0" fontId="3" fillId="0" borderId="0" xfId="0" applyFont="1" applyAlignment="1">
      <alignment vertical="center"/>
    </xf>
    <xf numFmtId="176" fontId="3" fillId="0" borderId="1" xfId="0" applyNumberFormat="1" applyFont="1" applyBorder="1" applyAlignment="1">
      <alignment vertical="center"/>
    </xf>
    <xf numFmtId="176" fontId="3" fillId="0" borderId="0" xfId="0" applyNumberFormat="1" applyFont="1" applyAlignment="1">
      <alignment vertical="center"/>
    </xf>
    <xf numFmtId="0" fontId="2" fillId="0" borderId="11" xfId="0" applyFont="1" applyBorder="1" applyAlignment="1">
      <alignment vertical="center" shrinkToFit="1"/>
    </xf>
    <xf numFmtId="0" fontId="2" fillId="0" borderId="0" xfId="0" applyFont="1" applyBorder="1" applyAlignment="1">
      <alignment vertical="center" shrinkToFit="1"/>
    </xf>
    <xf numFmtId="0" fontId="2" fillId="0" borderId="12" xfId="0" applyFont="1" applyBorder="1" applyAlignment="1">
      <alignment vertical="center" shrinkToFit="1"/>
    </xf>
    <xf numFmtId="0" fontId="2" fillId="0" borderId="1" xfId="0" applyFont="1" applyBorder="1" applyAlignment="1">
      <alignment vertical="center" shrinkToFit="1"/>
    </xf>
    <xf numFmtId="176" fontId="2" fillId="0" borderId="1" xfId="0" applyNumberFormat="1" applyFont="1" applyBorder="1" applyAlignment="1">
      <alignment vertical="center" shrinkToFit="1"/>
    </xf>
    <xf numFmtId="177" fontId="2" fillId="0" borderId="1" xfId="0" applyNumberFormat="1" applyFont="1" applyBorder="1" applyAlignment="1">
      <alignment vertical="center" shrinkToFit="1"/>
    </xf>
    <xf numFmtId="0" fontId="2" fillId="0" borderId="7" xfId="0" applyFont="1" applyBorder="1" applyAlignment="1">
      <alignment vertical="center" shrinkToFit="1"/>
    </xf>
    <xf numFmtId="0" fontId="2" fillId="0" borderId="4" xfId="0" applyFont="1" applyBorder="1" applyAlignment="1">
      <alignment vertical="center" shrinkToFit="1"/>
    </xf>
    <xf numFmtId="176" fontId="2" fillId="0" borderId="4" xfId="0" applyNumberFormat="1" applyFont="1" applyBorder="1" applyAlignment="1">
      <alignment vertical="center" shrinkToFit="1"/>
    </xf>
    <xf numFmtId="0" fontId="2" fillId="0" borderId="1" xfId="0" applyFont="1" applyBorder="1" applyAlignment="1">
      <alignment vertical="center"/>
    </xf>
    <xf numFmtId="0" fontId="3" fillId="0" borderId="14" xfId="0" applyFont="1" applyBorder="1" applyAlignment="1">
      <alignment vertical="center" shrinkToFit="1"/>
    </xf>
    <xf numFmtId="176" fontId="3" fillId="0" borderId="14" xfId="0" applyNumberFormat="1" applyFont="1" applyBorder="1" applyAlignment="1">
      <alignment vertical="center" shrinkToFit="1"/>
    </xf>
    <xf numFmtId="0" fontId="2" fillId="0" borderId="8" xfId="0" applyFont="1" applyBorder="1" applyAlignment="1">
      <alignment vertical="center" shrinkToFit="1"/>
    </xf>
    <xf numFmtId="0" fontId="2" fillId="0" borderId="9" xfId="0" applyFont="1" applyBorder="1" applyAlignment="1">
      <alignment vertical="center" shrinkToFit="1"/>
    </xf>
    <xf numFmtId="177" fontId="2" fillId="0" borderId="4" xfId="0" applyNumberFormat="1" applyFont="1" applyBorder="1" applyAlignment="1">
      <alignment vertical="center" shrinkToFit="1"/>
    </xf>
    <xf numFmtId="0" fontId="2" fillId="0" borderId="5" xfId="0" applyFont="1" applyBorder="1" applyAlignment="1">
      <alignment vertical="center" shrinkToFit="1"/>
    </xf>
    <xf numFmtId="0" fontId="2" fillId="0" borderId="6" xfId="0" applyFont="1" applyBorder="1" applyAlignment="1">
      <alignment vertical="center" shrinkToFit="1"/>
    </xf>
    <xf numFmtId="0" fontId="2" fillId="0" borderId="10" xfId="0" applyFont="1" applyBorder="1" applyAlignment="1">
      <alignment vertical="center" shrinkToFit="1"/>
    </xf>
    <xf numFmtId="176" fontId="3" fillId="0" borderId="1" xfId="0" applyNumberFormat="1" applyFont="1" applyBorder="1" applyAlignment="1">
      <alignment horizontal="right" vertical="center" shrinkToFit="1"/>
    </xf>
    <xf numFmtId="176" fontId="3" fillId="0" borderId="4" xfId="0" applyNumberFormat="1" applyFont="1" applyBorder="1" applyAlignment="1">
      <alignment horizontal="right" vertical="center" shrinkToFit="1"/>
    </xf>
    <xf numFmtId="176" fontId="3" fillId="0" borderId="14" xfId="0" applyNumberFormat="1" applyFont="1" applyBorder="1" applyAlignment="1">
      <alignment horizontal="right" vertical="center" shrinkToFit="1"/>
    </xf>
    <xf numFmtId="17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</cellXfs>
  <cellStyles count="1">
    <cellStyle name="標準" xfId="0" builtinId="0"/>
  </cellStyles>
  <dxfs count="2"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99"/>
  <sheetViews>
    <sheetView tabSelected="1" view="pageBreakPreview" zoomScaleNormal="100" zoomScaleSheetLayoutView="100" workbookViewId="0"/>
  </sheetViews>
  <sheetFormatPr defaultRowHeight="11.25" x14ac:dyDescent="0.15"/>
  <cols>
    <col min="1" max="1" width="7.140625" style="12" customWidth="1"/>
    <col min="2" max="2" width="27.7109375" style="12" bestFit="1" customWidth="1"/>
    <col min="3" max="3" width="9.42578125" style="12" bestFit="1" customWidth="1"/>
    <col min="4" max="4" width="52.85546875" style="12" customWidth="1"/>
    <col min="5" max="5" width="8.28515625" style="14" customWidth="1"/>
    <col min="6" max="6" width="12.28515625" style="14" customWidth="1"/>
    <col min="7" max="53" width="10.7109375" style="14" customWidth="1"/>
    <col min="54" max="16384" width="9.140625" style="12"/>
  </cols>
  <sheetData>
    <row r="1" spans="1:53" s="9" customFormat="1" x14ac:dyDescent="0.15">
      <c r="A1" s="7" t="s">
        <v>728</v>
      </c>
      <c r="B1" s="7"/>
      <c r="C1" s="7"/>
      <c r="D1" s="7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</row>
    <row r="2" spans="1:53" x14ac:dyDescent="0.15">
      <c r="A2" s="10"/>
      <c r="B2" s="10"/>
      <c r="C2" s="10"/>
      <c r="D2" s="10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</row>
    <row r="3" spans="1:53" ht="12" customHeight="1" x14ac:dyDescent="0.15">
      <c r="A3" s="37" t="s">
        <v>320</v>
      </c>
      <c r="B3" s="38" t="s">
        <v>94</v>
      </c>
      <c r="C3" s="37" t="s">
        <v>321</v>
      </c>
      <c r="D3" s="38" t="s">
        <v>95</v>
      </c>
      <c r="E3" s="36" t="s">
        <v>322</v>
      </c>
      <c r="F3" s="36" t="s">
        <v>507</v>
      </c>
      <c r="G3" s="13" t="s">
        <v>0</v>
      </c>
      <c r="H3" s="13" t="s">
        <v>1</v>
      </c>
      <c r="I3" s="13" t="s">
        <v>2</v>
      </c>
      <c r="J3" s="13" t="s">
        <v>3</v>
      </c>
      <c r="K3" s="13" t="s">
        <v>4</v>
      </c>
      <c r="L3" s="13" t="s">
        <v>5</v>
      </c>
      <c r="M3" s="13" t="s">
        <v>6</v>
      </c>
      <c r="N3" s="13" t="s">
        <v>7</v>
      </c>
      <c r="O3" s="13" t="s">
        <v>8</v>
      </c>
      <c r="P3" s="13" t="s">
        <v>9</v>
      </c>
      <c r="Q3" s="13" t="s">
        <v>10</v>
      </c>
      <c r="R3" s="13" t="s">
        <v>11</v>
      </c>
      <c r="S3" s="13" t="s">
        <v>12</v>
      </c>
      <c r="T3" s="13" t="s">
        <v>13</v>
      </c>
      <c r="U3" s="13" t="s">
        <v>14</v>
      </c>
      <c r="V3" s="13" t="s">
        <v>15</v>
      </c>
      <c r="W3" s="13" t="s">
        <v>16</v>
      </c>
      <c r="X3" s="13" t="s">
        <v>17</v>
      </c>
      <c r="Y3" s="13" t="s">
        <v>18</v>
      </c>
      <c r="Z3" s="13" t="s">
        <v>19</v>
      </c>
      <c r="AA3" s="13" t="s">
        <v>20</v>
      </c>
      <c r="AB3" s="13" t="s">
        <v>21</v>
      </c>
      <c r="AC3" s="13" t="s">
        <v>22</v>
      </c>
      <c r="AD3" s="13" t="s">
        <v>23</v>
      </c>
      <c r="AE3" s="13" t="s">
        <v>24</v>
      </c>
      <c r="AF3" s="13" t="s">
        <v>25</v>
      </c>
      <c r="AG3" s="13" t="s">
        <v>26</v>
      </c>
      <c r="AH3" s="13" t="s">
        <v>27</v>
      </c>
      <c r="AI3" s="13" t="s">
        <v>28</v>
      </c>
      <c r="AJ3" s="13" t="s">
        <v>29</v>
      </c>
      <c r="AK3" s="13" t="s">
        <v>30</v>
      </c>
      <c r="AL3" s="13" t="s">
        <v>31</v>
      </c>
      <c r="AM3" s="13" t="s">
        <v>32</v>
      </c>
      <c r="AN3" s="13" t="s">
        <v>33</v>
      </c>
      <c r="AO3" s="13" t="s">
        <v>34</v>
      </c>
      <c r="AP3" s="13" t="s">
        <v>35</v>
      </c>
      <c r="AQ3" s="13" t="s">
        <v>36</v>
      </c>
      <c r="AR3" s="13" t="s">
        <v>37</v>
      </c>
      <c r="AS3" s="13" t="s">
        <v>38</v>
      </c>
      <c r="AT3" s="13" t="s">
        <v>39</v>
      </c>
      <c r="AU3" s="13" t="s">
        <v>40</v>
      </c>
      <c r="AV3" s="13" t="s">
        <v>41</v>
      </c>
      <c r="AW3" s="13" t="s">
        <v>42</v>
      </c>
      <c r="AX3" s="13" t="s">
        <v>43</v>
      </c>
      <c r="AY3" s="13" t="s">
        <v>44</v>
      </c>
      <c r="AZ3" s="13" t="s">
        <v>45</v>
      </c>
      <c r="BA3" s="13" t="s">
        <v>46</v>
      </c>
    </row>
    <row r="4" spans="1:53" x14ac:dyDescent="0.15">
      <c r="A4" s="37"/>
      <c r="B4" s="38"/>
      <c r="C4" s="37"/>
      <c r="D4" s="38"/>
      <c r="E4" s="36"/>
      <c r="F4" s="36"/>
      <c r="G4" s="13" t="s">
        <v>47</v>
      </c>
      <c r="H4" s="13" t="s">
        <v>48</v>
      </c>
      <c r="I4" s="13" t="s">
        <v>49</v>
      </c>
      <c r="J4" s="13" t="s">
        <v>50</v>
      </c>
      <c r="K4" s="13" t="s">
        <v>51</v>
      </c>
      <c r="L4" s="13" t="s">
        <v>52</v>
      </c>
      <c r="M4" s="13" t="s">
        <v>53</v>
      </c>
      <c r="N4" s="13" t="s">
        <v>54</v>
      </c>
      <c r="O4" s="13" t="s">
        <v>55</v>
      </c>
      <c r="P4" s="13" t="s">
        <v>56</v>
      </c>
      <c r="Q4" s="13" t="s">
        <v>57</v>
      </c>
      <c r="R4" s="13" t="s">
        <v>58</v>
      </c>
      <c r="S4" s="13" t="s">
        <v>59</v>
      </c>
      <c r="T4" s="13" t="s">
        <v>60</v>
      </c>
      <c r="U4" s="13" t="s">
        <v>61</v>
      </c>
      <c r="V4" s="13" t="s">
        <v>62</v>
      </c>
      <c r="W4" s="13" t="s">
        <v>63</v>
      </c>
      <c r="X4" s="13" t="s">
        <v>64</v>
      </c>
      <c r="Y4" s="13" t="s">
        <v>65</v>
      </c>
      <c r="Z4" s="13" t="s">
        <v>66</v>
      </c>
      <c r="AA4" s="13" t="s">
        <v>67</v>
      </c>
      <c r="AB4" s="13" t="s">
        <v>68</v>
      </c>
      <c r="AC4" s="13" t="s">
        <v>69</v>
      </c>
      <c r="AD4" s="13" t="s">
        <v>70</v>
      </c>
      <c r="AE4" s="13" t="s">
        <v>71</v>
      </c>
      <c r="AF4" s="13" t="s">
        <v>72</v>
      </c>
      <c r="AG4" s="13" t="s">
        <v>73</v>
      </c>
      <c r="AH4" s="13" t="s">
        <v>74</v>
      </c>
      <c r="AI4" s="13" t="s">
        <v>75</v>
      </c>
      <c r="AJ4" s="13" t="s">
        <v>76</v>
      </c>
      <c r="AK4" s="13" t="s">
        <v>77</v>
      </c>
      <c r="AL4" s="13" t="s">
        <v>78</v>
      </c>
      <c r="AM4" s="13" t="s">
        <v>79</v>
      </c>
      <c r="AN4" s="13" t="s">
        <v>80</v>
      </c>
      <c r="AO4" s="13" t="s">
        <v>81</v>
      </c>
      <c r="AP4" s="13" t="s">
        <v>82</v>
      </c>
      <c r="AQ4" s="13" t="s">
        <v>83</v>
      </c>
      <c r="AR4" s="13" t="s">
        <v>84</v>
      </c>
      <c r="AS4" s="13" t="s">
        <v>85</v>
      </c>
      <c r="AT4" s="13" t="s">
        <v>86</v>
      </c>
      <c r="AU4" s="13" t="s">
        <v>87</v>
      </c>
      <c r="AV4" s="13" t="s">
        <v>88</v>
      </c>
      <c r="AW4" s="13" t="s">
        <v>89</v>
      </c>
      <c r="AX4" s="13" t="s">
        <v>90</v>
      </c>
      <c r="AY4" s="13" t="s">
        <v>91</v>
      </c>
      <c r="AZ4" s="13" t="s">
        <v>92</v>
      </c>
      <c r="BA4" s="13" t="s">
        <v>93</v>
      </c>
    </row>
    <row r="5" spans="1:53" x14ac:dyDescent="0.15">
      <c r="A5" s="4" t="s">
        <v>323</v>
      </c>
      <c r="B5" s="4" t="s">
        <v>324</v>
      </c>
      <c r="C5" s="4" t="s">
        <v>325</v>
      </c>
      <c r="D5" s="4" t="s">
        <v>326</v>
      </c>
      <c r="E5" s="5">
        <v>1332</v>
      </c>
      <c r="F5" s="5">
        <v>28736137</v>
      </c>
      <c r="G5" s="5">
        <v>2270848</v>
      </c>
      <c r="H5" s="5">
        <v>411194</v>
      </c>
      <c r="I5" s="5">
        <v>410549</v>
      </c>
      <c r="J5" s="5">
        <v>546928</v>
      </c>
      <c r="K5" s="5">
        <v>269366</v>
      </c>
      <c r="L5" s="5">
        <v>352607</v>
      </c>
      <c r="M5" s="5">
        <v>681906</v>
      </c>
      <c r="N5" s="5">
        <v>694578</v>
      </c>
      <c r="O5" s="5">
        <v>251157</v>
      </c>
      <c r="P5" s="5">
        <v>427690</v>
      </c>
      <c r="Q5" s="5">
        <v>1324082</v>
      </c>
      <c r="R5" s="5">
        <v>1266433</v>
      </c>
      <c r="S5" s="5">
        <v>2045682</v>
      </c>
      <c r="T5" s="5">
        <v>1315926</v>
      </c>
      <c r="U5" s="5">
        <v>668617</v>
      </c>
      <c r="V5" s="5">
        <v>145642</v>
      </c>
      <c r="W5" s="5">
        <v>243505</v>
      </c>
      <c r="X5" s="5">
        <v>238362</v>
      </c>
      <c r="Y5" s="5">
        <v>266141</v>
      </c>
      <c r="Z5" s="5">
        <v>402075</v>
      </c>
      <c r="AA5" s="5">
        <v>330187</v>
      </c>
      <c r="AB5" s="5">
        <v>416639</v>
      </c>
      <c r="AC5" s="5">
        <v>972163</v>
      </c>
      <c r="AD5" s="5">
        <v>321649</v>
      </c>
      <c r="AE5" s="5">
        <v>318741</v>
      </c>
      <c r="AF5" s="5">
        <v>631032</v>
      </c>
      <c r="AG5" s="5">
        <v>1495433</v>
      </c>
      <c r="AH5" s="5">
        <v>1094535</v>
      </c>
      <c r="AI5" s="5">
        <v>339003</v>
      </c>
      <c r="AJ5" s="5">
        <v>317754</v>
      </c>
      <c r="AK5" s="5">
        <v>147362</v>
      </c>
      <c r="AL5" s="5">
        <v>194850</v>
      </c>
      <c r="AM5" s="5">
        <v>689011</v>
      </c>
      <c r="AN5" s="5">
        <v>929121</v>
      </c>
      <c r="AO5" s="5">
        <v>456725</v>
      </c>
      <c r="AP5" s="5">
        <v>124805</v>
      </c>
      <c r="AQ5" s="5">
        <v>307667</v>
      </c>
      <c r="AR5" s="5">
        <v>669653</v>
      </c>
      <c r="AS5" s="5">
        <v>350641</v>
      </c>
      <c r="AT5" s="5">
        <v>1070286</v>
      </c>
      <c r="AU5" s="5">
        <v>238418</v>
      </c>
      <c r="AV5" s="5">
        <v>456570</v>
      </c>
      <c r="AW5" s="5">
        <v>498201</v>
      </c>
      <c r="AX5" s="5">
        <v>697249</v>
      </c>
      <c r="AY5" s="5">
        <v>504413</v>
      </c>
      <c r="AZ5" s="5">
        <v>647148</v>
      </c>
      <c r="BA5" s="5">
        <v>283593</v>
      </c>
    </row>
    <row r="6" spans="1:53" x14ac:dyDescent="0.15">
      <c r="A6" s="1"/>
      <c r="B6" s="1"/>
      <c r="C6" s="2" t="s">
        <v>327</v>
      </c>
      <c r="D6" s="2" t="s">
        <v>328</v>
      </c>
      <c r="E6" s="3">
        <v>1121</v>
      </c>
      <c r="F6" s="3">
        <v>4662812</v>
      </c>
      <c r="G6" s="3">
        <v>178949</v>
      </c>
      <c r="H6" s="3">
        <v>28197</v>
      </c>
      <c r="I6" s="3">
        <v>147015</v>
      </c>
      <c r="J6" s="3">
        <v>114115</v>
      </c>
      <c r="K6" s="3">
        <v>19475</v>
      </c>
      <c r="L6" s="3">
        <v>54352</v>
      </c>
      <c r="M6" s="3">
        <v>37495</v>
      </c>
      <c r="N6" s="3">
        <v>108165</v>
      </c>
      <c r="O6" s="3">
        <v>154033</v>
      </c>
      <c r="P6" s="3">
        <v>71521</v>
      </c>
      <c r="Q6" s="3">
        <v>229742</v>
      </c>
      <c r="R6" s="3">
        <v>286208</v>
      </c>
      <c r="S6" s="3">
        <v>515235</v>
      </c>
      <c r="T6" s="3">
        <v>152250</v>
      </c>
      <c r="U6" s="3">
        <v>30143</v>
      </c>
      <c r="V6" s="3">
        <v>49016</v>
      </c>
      <c r="W6" s="3">
        <v>34366</v>
      </c>
      <c r="X6" s="3">
        <v>30273</v>
      </c>
      <c r="Y6" s="3">
        <v>1067</v>
      </c>
      <c r="Z6" s="3">
        <v>26073</v>
      </c>
      <c r="AA6" s="3">
        <v>74501</v>
      </c>
      <c r="AB6" s="3">
        <v>54769</v>
      </c>
      <c r="AC6" s="3">
        <v>163608</v>
      </c>
      <c r="AD6" s="3">
        <v>75106</v>
      </c>
      <c r="AE6" s="3">
        <v>21629</v>
      </c>
      <c r="AF6" s="3">
        <v>112006</v>
      </c>
      <c r="AG6" s="3">
        <v>406891</v>
      </c>
      <c r="AH6" s="3">
        <v>403476</v>
      </c>
      <c r="AI6" s="3">
        <v>68949</v>
      </c>
      <c r="AJ6" s="3">
        <v>17751</v>
      </c>
      <c r="AK6" s="3">
        <v>6524</v>
      </c>
      <c r="AL6" s="3">
        <v>7941</v>
      </c>
      <c r="AM6" s="3">
        <v>80781</v>
      </c>
      <c r="AN6" s="3">
        <v>87449</v>
      </c>
      <c r="AO6" s="3">
        <v>103660</v>
      </c>
      <c r="AP6" s="3">
        <v>27782</v>
      </c>
      <c r="AQ6" s="3">
        <v>57118</v>
      </c>
      <c r="AR6" s="3">
        <v>41960</v>
      </c>
      <c r="AS6" s="3">
        <v>4061</v>
      </c>
      <c r="AT6" s="3">
        <v>173304</v>
      </c>
      <c r="AU6" s="3">
        <v>40659</v>
      </c>
      <c r="AV6" s="3">
        <v>52812</v>
      </c>
      <c r="AW6" s="3">
        <v>164206</v>
      </c>
      <c r="AX6" s="3">
        <v>90280</v>
      </c>
      <c r="AY6" s="3">
        <v>11059</v>
      </c>
      <c r="AZ6" s="3">
        <v>44653</v>
      </c>
      <c r="BA6" s="3">
        <v>2187</v>
      </c>
    </row>
    <row r="7" spans="1:53" x14ac:dyDescent="0.15">
      <c r="A7" s="1"/>
      <c r="B7" s="1"/>
      <c r="C7" s="2" t="s">
        <v>329</v>
      </c>
      <c r="D7" s="2" t="s">
        <v>330</v>
      </c>
      <c r="E7" s="3">
        <v>960</v>
      </c>
      <c r="F7" s="3">
        <v>9068287</v>
      </c>
      <c r="G7" s="3">
        <v>617004</v>
      </c>
      <c r="H7" s="3">
        <v>181029</v>
      </c>
      <c r="I7" s="3">
        <v>225022</v>
      </c>
      <c r="J7" s="3">
        <v>115047</v>
      </c>
      <c r="K7" s="3">
        <v>22056</v>
      </c>
      <c r="L7" s="3">
        <v>63861</v>
      </c>
      <c r="M7" s="3">
        <v>214155</v>
      </c>
      <c r="N7" s="3">
        <v>346699</v>
      </c>
      <c r="O7" s="3">
        <v>146008</v>
      </c>
      <c r="P7" s="3">
        <v>249297</v>
      </c>
      <c r="Q7" s="3">
        <v>498845</v>
      </c>
      <c r="R7" s="3">
        <v>465601</v>
      </c>
      <c r="S7" s="3">
        <v>551219</v>
      </c>
      <c r="T7" s="3">
        <v>166611</v>
      </c>
      <c r="U7" s="3">
        <v>143687</v>
      </c>
      <c r="V7" s="3">
        <v>69101</v>
      </c>
      <c r="W7" s="3">
        <v>36910</v>
      </c>
      <c r="X7" s="3">
        <v>129263</v>
      </c>
      <c r="Y7" s="3">
        <v>95345</v>
      </c>
      <c r="Z7" s="3">
        <v>127956</v>
      </c>
      <c r="AA7" s="3">
        <v>78946</v>
      </c>
      <c r="AB7" s="3">
        <v>115633</v>
      </c>
      <c r="AC7" s="3">
        <v>411270</v>
      </c>
      <c r="AD7" s="3">
        <v>125381</v>
      </c>
      <c r="AE7" s="3">
        <v>69478</v>
      </c>
      <c r="AF7" s="3">
        <v>178487</v>
      </c>
      <c r="AG7" s="3">
        <v>675323</v>
      </c>
      <c r="AH7" s="3">
        <v>355925</v>
      </c>
      <c r="AI7" s="3">
        <v>73015</v>
      </c>
      <c r="AJ7" s="3">
        <v>93469</v>
      </c>
      <c r="AK7" s="3">
        <v>8348</v>
      </c>
      <c r="AL7" s="3">
        <v>28109</v>
      </c>
      <c r="AM7" s="3">
        <v>125813</v>
      </c>
      <c r="AN7" s="3">
        <v>278368</v>
      </c>
      <c r="AO7" s="3">
        <v>97219</v>
      </c>
      <c r="AP7" s="3">
        <v>130045</v>
      </c>
      <c r="AQ7" s="3">
        <v>192088</v>
      </c>
      <c r="AR7" s="3">
        <v>92694</v>
      </c>
      <c r="AS7" s="3">
        <v>43007</v>
      </c>
      <c r="AT7" s="3">
        <v>393991</v>
      </c>
      <c r="AU7" s="3">
        <v>128066</v>
      </c>
      <c r="AV7" s="3">
        <v>180265</v>
      </c>
      <c r="AW7" s="3">
        <v>198784</v>
      </c>
      <c r="AX7" s="3">
        <v>157790</v>
      </c>
      <c r="AY7" s="3">
        <v>166527</v>
      </c>
      <c r="AZ7" s="3">
        <v>190028</v>
      </c>
      <c r="BA7" s="3">
        <v>15502</v>
      </c>
    </row>
    <row r="8" spans="1:53" x14ac:dyDescent="0.15">
      <c r="A8" s="1"/>
      <c r="B8" s="1"/>
      <c r="C8" s="2" t="s">
        <v>331</v>
      </c>
      <c r="D8" s="2" t="s">
        <v>332</v>
      </c>
      <c r="E8" s="3">
        <v>584</v>
      </c>
      <c r="F8" s="3">
        <v>800290</v>
      </c>
      <c r="G8" s="3">
        <v>69804</v>
      </c>
      <c r="H8" s="3">
        <v>1048</v>
      </c>
      <c r="I8" s="3">
        <v>6365</v>
      </c>
      <c r="J8" s="3">
        <v>11818</v>
      </c>
      <c r="K8" s="3">
        <v>4197</v>
      </c>
      <c r="L8" s="3">
        <v>3905</v>
      </c>
      <c r="M8" s="3">
        <v>14015</v>
      </c>
      <c r="N8" s="3">
        <v>7678</v>
      </c>
      <c r="O8" s="3">
        <v>5842</v>
      </c>
      <c r="P8" s="3">
        <v>8764</v>
      </c>
      <c r="Q8" s="3">
        <v>42107</v>
      </c>
      <c r="R8" s="3">
        <v>71396</v>
      </c>
      <c r="S8" s="3">
        <v>79774</v>
      </c>
      <c r="T8" s="3">
        <v>54638</v>
      </c>
      <c r="U8" s="3">
        <v>4335</v>
      </c>
      <c r="V8" s="3">
        <v>11925</v>
      </c>
      <c r="W8" s="3">
        <v>11020</v>
      </c>
      <c r="X8" s="3">
        <v>16847</v>
      </c>
      <c r="Y8" s="3">
        <v>7766</v>
      </c>
      <c r="Z8" s="3">
        <v>9160</v>
      </c>
      <c r="AA8" s="3">
        <v>8330</v>
      </c>
      <c r="AB8" s="3">
        <v>11636</v>
      </c>
      <c r="AC8" s="3">
        <v>18766</v>
      </c>
      <c r="AD8" s="3">
        <v>4530</v>
      </c>
      <c r="AE8" s="3">
        <v>4266</v>
      </c>
      <c r="AF8" s="3">
        <v>15406</v>
      </c>
      <c r="AG8" s="3">
        <v>52946</v>
      </c>
      <c r="AH8" s="3">
        <v>17033</v>
      </c>
      <c r="AI8" s="3">
        <v>9084</v>
      </c>
      <c r="AJ8" s="3">
        <v>10067</v>
      </c>
      <c r="AK8" s="3">
        <v>7995</v>
      </c>
      <c r="AL8" s="3">
        <v>6567</v>
      </c>
      <c r="AM8" s="3">
        <v>14748</v>
      </c>
      <c r="AN8" s="3">
        <v>32527</v>
      </c>
      <c r="AO8" s="3">
        <v>23535</v>
      </c>
      <c r="AP8" s="3">
        <v>5137</v>
      </c>
      <c r="AQ8" s="3">
        <v>15830</v>
      </c>
      <c r="AR8" s="3">
        <v>10340</v>
      </c>
      <c r="AS8" s="3">
        <v>4362</v>
      </c>
      <c r="AT8" s="3">
        <v>26209</v>
      </c>
      <c r="AU8" s="3">
        <v>4032</v>
      </c>
      <c r="AV8" s="3">
        <v>5428</v>
      </c>
      <c r="AW8" s="3">
        <v>16200</v>
      </c>
      <c r="AX8" s="3">
        <v>2821</v>
      </c>
      <c r="AY8" s="3">
        <v>4887</v>
      </c>
      <c r="AZ8" s="3">
        <v>20692</v>
      </c>
      <c r="BA8" s="3">
        <v>4512</v>
      </c>
    </row>
    <row r="9" spans="1:53" x14ac:dyDescent="0.15">
      <c r="A9" s="1"/>
      <c r="B9" s="1"/>
      <c r="C9" s="2" t="s">
        <v>333</v>
      </c>
      <c r="D9" s="2" t="s">
        <v>334</v>
      </c>
      <c r="E9" s="3">
        <v>1132</v>
      </c>
      <c r="F9" s="3">
        <v>44673</v>
      </c>
      <c r="G9" s="3">
        <v>2894</v>
      </c>
      <c r="H9" s="33" t="s">
        <v>730</v>
      </c>
      <c r="I9" s="3">
        <v>685</v>
      </c>
      <c r="J9" s="3">
        <v>477</v>
      </c>
      <c r="K9" s="33" t="s">
        <v>730</v>
      </c>
      <c r="L9" s="3">
        <v>176</v>
      </c>
      <c r="M9" s="3">
        <v>795</v>
      </c>
      <c r="N9" s="3">
        <v>1692</v>
      </c>
      <c r="O9" s="3">
        <v>958</v>
      </c>
      <c r="P9" s="3">
        <v>163</v>
      </c>
      <c r="Q9" s="3">
        <v>4115</v>
      </c>
      <c r="R9" s="3">
        <v>1355</v>
      </c>
      <c r="S9" s="3">
        <v>3972</v>
      </c>
      <c r="T9" s="3">
        <v>1424</v>
      </c>
      <c r="U9" s="3">
        <v>467</v>
      </c>
      <c r="V9" s="3">
        <v>513</v>
      </c>
      <c r="W9" s="3">
        <v>1113</v>
      </c>
      <c r="X9" s="3">
        <v>177</v>
      </c>
      <c r="Y9" s="3">
        <v>558</v>
      </c>
      <c r="Z9" s="3">
        <v>344</v>
      </c>
      <c r="AA9" s="3">
        <v>577</v>
      </c>
      <c r="AB9" s="3">
        <v>1653</v>
      </c>
      <c r="AC9" s="3">
        <v>1486</v>
      </c>
      <c r="AD9" s="3">
        <v>302</v>
      </c>
      <c r="AE9" s="3">
        <v>68</v>
      </c>
      <c r="AF9" s="3">
        <v>2046</v>
      </c>
      <c r="AG9" s="3">
        <v>3440</v>
      </c>
      <c r="AH9" s="3">
        <v>697</v>
      </c>
      <c r="AI9" s="3">
        <v>763</v>
      </c>
      <c r="AJ9" s="3">
        <v>722</v>
      </c>
      <c r="AK9" s="3">
        <v>79</v>
      </c>
      <c r="AL9" s="3">
        <v>11</v>
      </c>
      <c r="AM9" s="3">
        <v>676</v>
      </c>
      <c r="AN9" s="3">
        <v>1491</v>
      </c>
      <c r="AO9" s="3">
        <v>414</v>
      </c>
      <c r="AP9" s="3">
        <v>823</v>
      </c>
      <c r="AQ9" s="3">
        <v>1123</v>
      </c>
      <c r="AR9" s="3">
        <v>1517</v>
      </c>
      <c r="AS9" s="3">
        <v>668</v>
      </c>
      <c r="AT9" s="3">
        <v>1078</v>
      </c>
      <c r="AU9" s="3">
        <v>756</v>
      </c>
      <c r="AV9" s="3">
        <v>465</v>
      </c>
      <c r="AW9" s="3">
        <v>499</v>
      </c>
      <c r="AX9" s="3">
        <v>853</v>
      </c>
      <c r="AY9" s="3">
        <v>341</v>
      </c>
      <c r="AZ9" s="3">
        <v>176</v>
      </c>
      <c r="BA9" s="3">
        <v>63</v>
      </c>
    </row>
    <row r="10" spans="1:53" x14ac:dyDescent="0.15">
      <c r="A10" s="1"/>
      <c r="B10" s="1"/>
      <c r="C10" s="2" t="s">
        <v>335</v>
      </c>
      <c r="D10" s="2" t="s">
        <v>336</v>
      </c>
      <c r="E10" s="3">
        <v>953</v>
      </c>
      <c r="F10" s="3">
        <v>7797</v>
      </c>
      <c r="G10" s="3">
        <v>359</v>
      </c>
      <c r="H10" s="33" t="s">
        <v>730</v>
      </c>
      <c r="I10" s="3">
        <v>65</v>
      </c>
      <c r="J10" s="3">
        <v>183</v>
      </c>
      <c r="K10" s="33" t="s">
        <v>730</v>
      </c>
      <c r="L10" s="33" t="s">
        <v>730</v>
      </c>
      <c r="M10" s="33" t="s">
        <v>730</v>
      </c>
      <c r="N10" s="3">
        <v>130</v>
      </c>
      <c r="O10" s="33" t="s">
        <v>730</v>
      </c>
      <c r="P10" s="3">
        <v>1085</v>
      </c>
      <c r="Q10" s="3">
        <v>379</v>
      </c>
      <c r="R10" s="3">
        <v>128</v>
      </c>
      <c r="S10" s="3">
        <v>927</v>
      </c>
      <c r="T10" s="3">
        <v>545</v>
      </c>
      <c r="U10" s="33" t="s">
        <v>730</v>
      </c>
      <c r="V10" s="3">
        <v>46</v>
      </c>
      <c r="W10" s="33" t="s">
        <v>730</v>
      </c>
      <c r="X10" s="33" t="s">
        <v>730</v>
      </c>
      <c r="Y10" s="33" t="s">
        <v>730</v>
      </c>
      <c r="Z10" s="33" t="s">
        <v>730</v>
      </c>
      <c r="AA10" s="33" t="s">
        <v>730</v>
      </c>
      <c r="AB10" s="3">
        <v>32</v>
      </c>
      <c r="AC10" s="3">
        <v>69</v>
      </c>
      <c r="AD10" s="33" t="s">
        <v>730</v>
      </c>
      <c r="AE10" s="33" t="s">
        <v>730</v>
      </c>
      <c r="AF10" s="3">
        <v>67</v>
      </c>
      <c r="AG10" s="3">
        <v>1176</v>
      </c>
      <c r="AH10" s="3">
        <v>335</v>
      </c>
      <c r="AI10" s="3">
        <v>136</v>
      </c>
      <c r="AJ10" s="3">
        <v>570</v>
      </c>
      <c r="AK10" s="33" t="s">
        <v>730</v>
      </c>
      <c r="AL10" s="33" t="s">
        <v>730</v>
      </c>
      <c r="AM10" s="3">
        <v>89</v>
      </c>
      <c r="AN10" s="3">
        <v>53</v>
      </c>
      <c r="AO10" s="3">
        <v>20</v>
      </c>
      <c r="AP10" s="3">
        <v>121</v>
      </c>
      <c r="AQ10" s="3">
        <v>122</v>
      </c>
      <c r="AR10" s="33" t="s">
        <v>730</v>
      </c>
      <c r="AS10" s="33" t="s">
        <v>730</v>
      </c>
      <c r="AT10" s="3">
        <v>331</v>
      </c>
      <c r="AU10" s="3">
        <v>218</v>
      </c>
      <c r="AV10" s="33" t="s">
        <v>730</v>
      </c>
      <c r="AW10" s="3">
        <v>546</v>
      </c>
      <c r="AX10" s="3">
        <v>56</v>
      </c>
      <c r="AY10" s="33" t="s">
        <v>730</v>
      </c>
      <c r="AZ10" s="33" t="s">
        <v>730</v>
      </c>
      <c r="BA10" s="33" t="s">
        <v>730</v>
      </c>
    </row>
    <row r="11" spans="1:53" x14ac:dyDescent="0.15">
      <c r="A11" s="1"/>
      <c r="B11" s="1"/>
      <c r="C11" s="2" t="s">
        <v>337</v>
      </c>
      <c r="D11" s="2" t="s">
        <v>338</v>
      </c>
      <c r="E11" s="3">
        <v>816</v>
      </c>
      <c r="F11" s="3">
        <v>119432</v>
      </c>
      <c r="G11" s="3">
        <v>5916</v>
      </c>
      <c r="H11" s="3">
        <v>1832</v>
      </c>
      <c r="I11" s="3">
        <v>1569</v>
      </c>
      <c r="J11" s="3">
        <v>548</v>
      </c>
      <c r="K11" s="33" t="s">
        <v>730</v>
      </c>
      <c r="L11" s="3">
        <v>870</v>
      </c>
      <c r="M11" s="3">
        <v>1416</v>
      </c>
      <c r="N11" s="3">
        <v>5864</v>
      </c>
      <c r="O11" s="3">
        <v>1263</v>
      </c>
      <c r="P11" s="3">
        <v>2052</v>
      </c>
      <c r="Q11" s="3">
        <v>6519</v>
      </c>
      <c r="R11" s="3">
        <v>11816</v>
      </c>
      <c r="S11" s="3">
        <v>7014</v>
      </c>
      <c r="T11" s="3">
        <v>2182</v>
      </c>
      <c r="U11" s="3">
        <v>5227</v>
      </c>
      <c r="V11" s="3">
        <v>2953</v>
      </c>
      <c r="W11" s="3">
        <v>717</v>
      </c>
      <c r="X11" s="3">
        <v>3272</v>
      </c>
      <c r="Y11" s="3">
        <v>451</v>
      </c>
      <c r="Z11" s="3">
        <v>3309</v>
      </c>
      <c r="AA11" s="3">
        <v>858</v>
      </c>
      <c r="AB11" s="3">
        <v>545</v>
      </c>
      <c r="AC11" s="3">
        <v>8534</v>
      </c>
      <c r="AD11" s="3">
        <v>4108</v>
      </c>
      <c r="AE11" s="3">
        <v>704</v>
      </c>
      <c r="AF11" s="3">
        <v>2345</v>
      </c>
      <c r="AG11" s="3">
        <v>3490</v>
      </c>
      <c r="AH11" s="3">
        <v>5702</v>
      </c>
      <c r="AI11" s="3">
        <v>147</v>
      </c>
      <c r="AJ11" s="3">
        <v>1514</v>
      </c>
      <c r="AK11" s="33" t="s">
        <v>730</v>
      </c>
      <c r="AL11" s="3">
        <v>53</v>
      </c>
      <c r="AM11" s="3">
        <v>1620</v>
      </c>
      <c r="AN11" s="3">
        <v>2330</v>
      </c>
      <c r="AO11" s="3">
        <v>155</v>
      </c>
      <c r="AP11" s="3">
        <v>3858</v>
      </c>
      <c r="AQ11" s="3">
        <v>298</v>
      </c>
      <c r="AR11" s="3">
        <v>583</v>
      </c>
      <c r="AS11" s="3">
        <v>892</v>
      </c>
      <c r="AT11" s="3">
        <v>9130</v>
      </c>
      <c r="AU11" s="3">
        <v>159</v>
      </c>
      <c r="AV11" s="3">
        <v>1251</v>
      </c>
      <c r="AW11" s="3">
        <v>2155</v>
      </c>
      <c r="AX11" s="3">
        <v>2885</v>
      </c>
      <c r="AY11" s="3">
        <v>966</v>
      </c>
      <c r="AZ11" s="3">
        <v>353</v>
      </c>
      <c r="BA11" s="33" t="s">
        <v>730</v>
      </c>
    </row>
    <row r="12" spans="1:53" x14ac:dyDescent="0.15">
      <c r="A12" s="1"/>
      <c r="B12" s="1"/>
      <c r="C12" s="2" t="s">
        <v>339</v>
      </c>
      <c r="D12" s="2" t="s">
        <v>340</v>
      </c>
      <c r="E12" s="3">
        <v>496</v>
      </c>
      <c r="F12" s="3">
        <v>39234</v>
      </c>
      <c r="G12" s="3">
        <v>2137</v>
      </c>
      <c r="H12" s="33" t="s">
        <v>730</v>
      </c>
      <c r="I12" s="33" t="s">
        <v>730</v>
      </c>
      <c r="J12" s="3">
        <v>1280</v>
      </c>
      <c r="K12" s="33" t="s">
        <v>730</v>
      </c>
      <c r="L12" s="3">
        <v>24</v>
      </c>
      <c r="M12" s="3">
        <v>278</v>
      </c>
      <c r="N12" s="3">
        <v>14459</v>
      </c>
      <c r="O12" s="33" t="s">
        <v>730</v>
      </c>
      <c r="P12" s="33" t="s">
        <v>730</v>
      </c>
      <c r="Q12" s="3">
        <v>92</v>
      </c>
      <c r="R12" s="3">
        <v>40</v>
      </c>
      <c r="S12" s="3">
        <v>154</v>
      </c>
      <c r="T12" s="3">
        <v>270</v>
      </c>
      <c r="U12" s="33" t="s">
        <v>730</v>
      </c>
      <c r="V12" s="3">
        <v>5649</v>
      </c>
      <c r="W12" s="33" t="s">
        <v>730</v>
      </c>
      <c r="X12" s="3">
        <v>121</v>
      </c>
      <c r="Y12" s="33" t="s">
        <v>730</v>
      </c>
      <c r="Z12" s="33" t="s">
        <v>730</v>
      </c>
      <c r="AA12" s="33" t="s">
        <v>730</v>
      </c>
      <c r="AB12" s="3">
        <v>328</v>
      </c>
      <c r="AC12" s="3">
        <v>214</v>
      </c>
      <c r="AD12" s="33" t="s">
        <v>730</v>
      </c>
      <c r="AE12" s="33" t="s">
        <v>730</v>
      </c>
      <c r="AF12" s="3">
        <v>289</v>
      </c>
      <c r="AG12" s="3">
        <v>1991</v>
      </c>
      <c r="AH12" s="3">
        <v>20</v>
      </c>
      <c r="AI12" s="3">
        <v>176</v>
      </c>
      <c r="AJ12" s="3">
        <v>97</v>
      </c>
      <c r="AK12" s="33" t="s">
        <v>730</v>
      </c>
      <c r="AL12" s="3">
        <v>12</v>
      </c>
      <c r="AM12" s="3">
        <v>226</v>
      </c>
      <c r="AN12" s="33" t="s">
        <v>730</v>
      </c>
      <c r="AO12" s="3">
        <v>6567</v>
      </c>
      <c r="AP12" s="33" t="s">
        <v>730</v>
      </c>
      <c r="AQ12" s="3">
        <v>125</v>
      </c>
      <c r="AR12" s="33" t="s">
        <v>730</v>
      </c>
      <c r="AS12" s="3">
        <v>372</v>
      </c>
      <c r="AT12" s="3">
        <v>2704</v>
      </c>
      <c r="AU12" s="3">
        <v>16</v>
      </c>
      <c r="AV12" s="33" t="s">
        <v>730</v>
      </c>
      <c r="AW12" s="3">
        <v>711</v>
      </c>
      <c r="AX12" s="3">
        <v>133</v>
      </c>
      <c r="AY12" s="3">
        <v>122</v>
      </c>
      <c r="AZ12" s="3">
        <v>600</v>
      </c>
      <c r="BA12" s="33" t="s">
        <v>730</v>
      </c>
    </row>
    <row r="13" spans="1:53" x14ac:dyDescent="0.15">
      <c r="A13" s="1"/>
      <c r="B13" s="1"/>
      <c r="C13" s="2" t="s">
        <v>341</v>
      </c>
      <c r="D13" s="2" t="s">
        <v>342</v>
      </c>
      <c r="E13" s="3">
        <v>1591</v>
      </c>
      <c r="F13" s="3">
        <v>12834049</v>
      </c>
      <c r="G13" s="3">
        <v>832842</v>
      </c>
      <c r="H13" s="3">
        <v>132295</v>
      </c>
      <c r="I13" s="3">
        <v>27700</v>
      </c>
      <c r="J13" s="3">
        <v>291977</v>
      </c>
      <c r="K13" s="3">
        <v>111335</v>
      </c>
      <c r="L13" s="3">
        <v>56693</v>
      </c>
      <c r="M13" s="3">
        <v>213202</v>
      </c>
      <c r="N13" s="3">
        <v>314298</v>
      </c>
      <c r="O13" s="3">
        <v>237860</v>
      </c>
      <c r="P13" s="3">
        <v>445280</v>
      </c>
      <c r="Q13" s="3">
        <v>569769</v>
      </c>
      <c r="R13" s="3">
        <v>605444</v>
      </c>
      <c r="S13" s="3">
        <v>1169385</v>
      </c>
      <c r="T13" s="3">
        <v>672995</v>
      </c>
      <c r="U13" s="3">
        <v>236417</v>
      </c>
      <c r="V13" s="3">
        <v>58996</v>
      </c>
      <c r="W13" s="3">
        <v>167726</v>
      </c>
      <c r="X13" s="3">
        <v>60756</v>
      </c>
      <c r="Y13" s="3">
        <v>120245</v>
      </c>
      <c r="Z13" s="3">
        <v>182197</v>
      </c>
      <c r="AA13" s="3">
        <v>193469</v>
      </c>
      <c r="AB13" s="3">
        <v>297380</v>
      </c>
      <c r="AC13" s="3">
        <v>606407</v>
      </c>
      <c r="AD13" s="3">
        <v>179616</v>
      </c>
      <c r="AE13" s="3">
        <v>118992</v>
      </c>
      <c r="AF13" s="3">
        <v>324002</v>
      </c>
      <c r="AG13" s="3">
        <v>943097</v>
      </c>
      <c r="AH13" s="3">
        <v>444141</v>
      </c>
      <c r="AI13" s="3">
        <v>127965</v>
      </c>
      <c r="AJ13" s="3">
        <v>64856</v>
      </c>
      <c r="AK13" s="3">
        <v>53260</v>
      </c>
      <c r="AL13" s="3">
        <v>84074</v>
      </c>
      <c r="AM13" s="3">
        <v>136607</v>
      </c>
      <c r="AN13" s="3">
        <v>305406</v>
      </c>
      <c r="AO13" s="3">
        <v>166378</v>
      </c>
      <c r="AP13" s="3">
        <v>174321</v>
      </c>
      <c r="AQ13" s="3">
        <v>100784</v>
      </c>
      <c r="AR13" s="3">
        <v>139748</v>
      </c>
      <c r="AS13" s="3">
        <v>60110</v>
      </c>
      <c r="AT13" s="3">
        <v>545508</v>
      </c>
      <c r="AU13" s="3">
        <v>179089</v>
      </c>
      <c r="AV13" s="3">
        <v>173049</v>
      </c>
      <c r="AW13" s="3">
        <v>130654</v>
      </c>
      <c r="AX13" s="3">
        <v>258268</v>
      </c>
      <c r="AY13" s="3">
        <v>218296</v>
      </c>
      <c r="AZ13" s="3">
        <v>173020</v>
      </c>
      <c r="BA13" s="3">
        <v>128140</v>
      </c>
    </row>
    <row r="14" spans="1:53" x14ac:dyDescent="0.15">
      <c r="A14" s="1"/>
      <c r="B14" s="1"/>
      <c r="C14" s="2" t="s">
        <v>343</v>
      </c>
      <c r="D14" s="2" t="s">
        <v>344</v>
      </c>
      <c r="E14" s="3">
        <v>1352</v>
      </c>
      <c r="F14" s="3">
        <v>36904</v>
      </c>
      <c r="G14" s="3">
        <v>2215</v>
      </c>
      <c r="H14" s="3">
        <v>113</v>
      </c>
      <c r="I14" s="3">
        <v>21</v>
      </c>
      <c r="J14" s="3">
        <v>456</v>
      </c>
      <c r="K14" s="3">
        <v>45</v>
      </c>
      <c r="L14" s="3">
        <v>10</v>
      </c>
      <c r="M14" s="3">
        <v>258</v>
      </c>
      <c r="N14" s="3">
        <v>1541</v>
      </c>
      <c r="O14" s="3">
        <v>847</v>
      </c>
      <c r="P14" s="3">
        <v>670</v>
      </c>
      <c r="Q14" s="3">
        <v>2256</v>
      </c>
      <c r="R14" s="3">
        <v>727</v>
      </c>
      <c r="S14" s="3">
        <v>1847</v>
      </c>
      <c r="T14" s="3">
        <v>3450</v>
      </c>
      <c r="U14" s="3">
        <v>301</v>
      </c>
      <c r="V14" s="3">
        <v>60</v>
      </c>
      <c r="W14" s="3">
        <v>216</v>
      </c>
      <c r="X14" s="3">
        <v>351</v>
      </c>
      <c r="Y14" s="3">
        <v>80</v>
      </c>
      <c r="Z14" s="3">
        <v>376</v>
      </c>
      <c r="AA14" s="3">
        <v>404</v>
      </c>
      <c r="AB14" s="3">
        <v>1416</v>
      </c>
      <c r="AC14" s="3">
        <v>3414</v>
      </c>
      <c r="AD14" s="3">
        <v>372</v>
      </c>
      <c r="AE14" s="3">
        <v>92</v>
      </c>
      <c r="AF14" s="3">
        <v>509</v>
      </c>
      <c r="AG14" s="3">
        <v>2633</v>
      </c>
      <c r="AH14" s="3">
        <v>2147</v>
      </c>
      <c r="AI14" s="3">
        <v>582</v>
      </c>
      <c r="AJ14" s="3">
        <v>126</v>
      </c>
      <c r="AK14" s="3">
        <v>328</v>
      </c>
      <c r="AL14" s="3">
        <v>180</v>
      </c>
      <c r="AM14" s="3">
        <v>238</v>
      </c>
      <c r="AN14" s="3">
        <v>1443</v>
      </c>
      <c r="AO14" s="3">
        <v>384</v>
      </c>
      <c r="AP14" s="3">
        <v>60</v>
      </c>
      <c r="AQ14" s="3">
        <v>186</v>
      </c>
      <c r="AR14" s="3">
        <v>227</v>
      </c>
      <c r="AS14" s="3">
        <v>338</v>
      </c>
      <c r="AT14" s="3">
        <v>3060</v>
      </c>
      <c r="AU14" s="3">
        <v>276</v>
      </c>
      <c r="AV14" s="3">
        <v>234</v>
      </c>
      <c r="AW14" s="3">
        <v>724</v>
      </c>
      <c r="AX14" s="3">
        <v>591</v>
      </c>
      <c r="AY14" s="3">
        <v>177</v>
      </c>
      <c r="AZ14" s="3">
        <v>407</v>
      </c>
      <c r="BA14" s="3">
        <v>516</v>
      </c>
    </row>
    <row r="15" spans="1:53" x14ac:dyDescent="0.15">
      <c r="A15" s="1"/>
      <c r="B15" s="1"/>
      <c r="C15" s="2" t="s">
        <v>345</v>
      </c>
      <c r="D15" s="2" t="s">
        <v>346</v>
      </c>
      <c r="E15" s="3">
        <v>1352</v>
      </c>
      <c r="F15" s="33" t="s">
        <v>730</v>
      </c>
      <c r="G15" s="33" t="s">
        <v>730</v>
      </c>
      <c r="H15" s="33" t="s">
        <v>730</v>
      </c>
      <c r="I15" s="33" t="s">
        <v>730</v>
      </c>
      <c r="J15" s="33" t="s">
        <v>730</v>
      </c>
      <c r="K15" s="33" t="s">
        <v>730</v>
      </c>
      <c r="L15" s="33" t="s">
        <v>730</v>
      </c>
      <c r="M15" s="33" t="s">
        <v>730</v>
      </c>
      <c r="N15" s="33" t="s">
        <v>730</v>
      </c>
      <c r="O15" s="33" t="s">
        <v>730</v>
      </c>
      <c r="P15" s="33" t="s">
        <v>730</v>
      </c>
      <c r="Q15" s="33" t="s">
        <v>730</v>
      </c>
      <c r="R15" s="33" t="s">
        <v>730</v>
      </c>
      <c r="S15" s="33" t="s">
        <v>730</v>
      </c>
      <c r="T15" s="33" t="s">
        <v>730</v>
      </c>
      <c r="U15" s="33" t="s">
        <v>730</v>
      </c>
      <c r="V15" s="33" t="s">
        <v>730</v>
      </c>
      <c r="W15" s="33" t="s">
        <v>730</v>
      </c>
      <c r="X15" s="33" t="s">
        <v>730</v>
      </c>
      <c r="Y15" s="33" t="s">
        <v>730</v>
      </c>
      <c r="Z15" s="33" t="s">
        <v>730</v>
      </c>
      <c r="AA15" s="33" t="s">
        <v>730</v>
      </c>
      <c r="AB15" s="33" t="s">
        <v>730</v>
      </c>
      <c r="AC15" s="33" t="s">
        <v>730</v>
      </c>
      <c r="AD15" s="33" t="s">
        <v>730</v>
      </c>
      <c r="AE15" s="33" t="s">
        <v>730</v>
      </c>
      <c r="AF15" s="33" t="s">
        <v>730</v>
      </c>
      <c r="AG15" s="33" t="s">
        <v>730</v>
      </c>
      <c r="AH15" s="33" t="s">
        <v>730</v>
      </c>
      <c r="AI15" s="33" t="s">
        <v>730</v>
      </c>
      <c r="AJ15" s="33" t="s">
        <v>730</v>
      </c>
      <c r="AK15" s="33" t="s">
        <v>730</v>
      </c>
      <c r="AL15" s="33" t="s">
        <v>730</v>
      </c>
      <c r="AM15" s="33" t="s">
        <v>730</v>
      </c>
      <c r="AN15" s="33" t="s">
        <v>730</v>
      </c>
      <c r="AO15" s="33" t="s">
        <v>730</v>
      </c>
      <c r="AP15" s="33" t="s">
        <v>730</v>
      </c>
      <c r="AQ15" s="33" t="s">
        <v>730</v>
      </c>
      <c r="AR15" s="33" t="s">
        <v>730</v>
      </c>
      <c r="AS15" s="33" t="s">
        <v>730</v>
      </c>
      <c r="AT15" s="33" t="s">
        <v>730</v>
      </c>
      <c r="AU15" s="33" t="s">
        <v>730</v>
      </c>
      <c r="AV15" s="33" t="s">
        <v>730</v>
      </c>
      <c r="AW15" s="33" t="s">
        <v>730</v>
      </c>
      <c r="AX15" s="33" t="s">
        <v>730</v>
      </c>
      <c r="AY15" s="33" t="s">
        <v>730</v>
      </c>
      <c r="AZ15" s="33" t="s">
        <v>730</v>
      </c>
      <c r="BA15" s="33" t="s">
        <v>730</v>
      </c>
    </row>
    <row r="16" spans="1:53" x14ac:dyDescent="0.15">
      <c r="A16" s="1"/>
      <c r="B16" s="1"/>
      <c r="C16" s="2" t="s">
        <v>347</v>
      </c>
      <c r="D16" s="2" t="s">
        <v>348</v>
      </c>
      <c r="E16" s="3">
        <v>1132</v>
      </c>
      <c r="F16" s="3">
        <v>12</v>
      </c>
      <c r="G16" s="33" t="s">
        <v>730</v>
      </c>
      <c r="H16" s="33" t="s">
        <v>730</v>
      </c>
      <c r="I16" s="33" t="s">
        <v>730</v>
      </c>
      <c r="J16" s="33" t="s">
        <v>730</v>
      </c>
      <c r="K16" s="33" t="s">
        <v>730</v>
      </c>
      <c r="L16" s="33" t="s">
        <v>730</v>
      </c>
      <c r="M16" s="33" t="s">
        <v>730</v>
      </c>
      <c r="N16" s="33" t="s">
        <v>730</v>
      </c>
      <c r="O16" s="33" t="s">
        <v>730</v>
      </c>
      <c r="P16" s="33" t="s">
        <v>730</v>
      </c>
      <c r="Q16" s="33" t="s">
        <v>730</v>
      </c>
      <c r="R16" s="33" t="s">
        <v>730</v>
      </c>
      <c r="S16" s="33" t="s">
        <v>730</v>
      </c>
      <c r="T16" s="33" t="s">
        <v>730</v>
      </c>
      <c r="U16" s="33" t="s">
        <v>730</v>
      </c>
      <c r="V16" s="33" t="s">
        <v>730</v>
      </c>
      <c r="W16" s="33" t="s">
        <v>730</v>
      </c>
      <c r="X16" s="33" t="s">
        <v>730</v>
      </c>
      <c r="Y16" s="33" t="s">
        <v>730</v>
      </c>
      <c r="Z16" s="33" t="s">
        <v>730</v>
      </c>
      <c r="AA16" s="33" t="s">
        <v>730</v>
      </c>
      <c r="AB16" s="33" t="s">
        <v>730</v>
      </c>
      <c r="AC16" s="33" t="s">
        <v>730</v>
      </c>
      <c r="AD16" s="33" t="s">
        <v>730</v>
      </c>
      <c r="AE16" s="33" t="s">
        <v>730</v>
      </c>
      <c r="AF16" s="33" t="s">
        <v>730</v>
      </c>
      <c r="AG16" s="33" t="s">
        <v>730</v>
      </c>
      <c r="AH16" s="33" t="s">
        <v>730</v>
      </c>
      <c r="AI16" s="33" t="s">
        <v>730</v>
      </c>
      <c r="AJ16" s="33" t="s">
        <v>730</v>
      </c>
      <c r="AK16" s="33" t="s">
        <v>730</v>
      </c>
      <c r="AL16" s="33" t="s">
        <v>730</v>
      </c>
      <c r="AM16" s="33" t="s">
        <v>730</v>
      </c>
      <c r="AN16" s="33" t="s">
        <v>730</v>
      </c>
      <c r="AO16" s="33" t="s">
        <v>730</v>
      </c>
      <c r="AP16" s="33" t="s">
        <v>730</v>
      </c>
      <c r="AQ16" s="33" t="s">
        <v>730</v>
      </c>
      <c r="AR16" s="33" t="s">
        <v>730</v>
      </c>
      <c r="AS16" s="33" t="s">
        <v>730</v>
      </c>
      <c r="AT16" s="33" t="s">
        <v>730</v>
      </c>
      <c r="AU16" s="33" t="s">
        <v>730</v>
      </c>
      <c r="AV16" s="33" t="s">
        <v>730</v>
      </c>
      <c r="AW16" s="33" t="s">
        <v>730</v>
      </c>
      <c r="AX16" s="3">
        <v>11</v>
      </c>
      <c r="AY16" s="33" t="s">
        <v>730</v>
      </c>
      <c r="AZ16" s="33" t="s">
        <v>730</v>
      </c>
      <c r="BA16" s="33" t="s">
        <v>730</v>
      </c>
    </row>
    <row r="17" spans="1:53" x14ac:dyDescent="0.15">
      <c r="A17" s="1"/>
      <c r="B17" s="1"/>
      <c r="C17" s="2" t="s">
        <v>349</v>
      </c>
      <c r="D17" s="2" t="s">
        <v>350</v>
      </c>
      <c r="E17" s="3">
        <v>1810</v>
      </c>
      <c r="F17" s="3">
        <v>457635</v>
      </c>
      <c r="G17" s="3">
        <v>30406</v>
      </c>
      <c r="H17" s="3">
        <v>8232</v>
      </c>
      <c r="I17" s="3">
        <v>3683</v>
      </c>
      <c r="J17" s="3">
        <v>4639</v>
      </c>
      <c r="K17" s="3">
        <v>1181</v>
      </c>
      <c r="L17" s="3">
        <v>5877</v>
      </c>
      <c r="M17" s="3">
        <v>7811</v>
      </c>
      <c r="N17" s="3">
        <v>8759</v>
      </c>
      <c r="O17" s="3">
        <v>5013</v>
      </c>
      <c r="P17" s="3">
        <v>15945</v>
      </c>
      <c r="Q17" s="3">
        <v>24132</v>
      </c>
      <c r="R17" s="3">
        <v>22820</v>
      </c>
      <c r="S17" s="3">
        <v>42089</v>
      </c>
      <c r="T17" s="3">
        <v>8439</v>
      </c>
      <c r="U17" s="3">
        <v>6473</v>
      </c>
      <c r="V17" s="3">
        <v>3971</v>
      </c>
      <c r="W17" s="3">
        <v>4672</v>
      </c>
      <c r="X17" s="3">
        <v>5151</v>
      </c>
      <c r="Y17" s="3">
        <v>1041</v>
      </c>
      <c r="Z17" s="3">
        <v>9234</v>
      </c>
      <c r="AA17" s="3">
        <v>10009</v>
      </c>
      <c r="AB17" s="3">
        <v>1090</v>
      </c>
      <c r="AC17" s="3">
        <v>15900</v>
      </c>
      <c r="AD17" s="3">
        <v>8775</v>
      </c>
      <c r="AE17" s="3">
        <v>4949</v>
      </c>
      <c r="AF17" s="3">
        <v>5219</v>
      </c>
      <c r="AG17" s="3">
        <v>20678</v>
      </c>
      <c r="AH17" s="3">
        <v>12969</v>
      </c>
      <c r="AI17" s="3">
        <v>1528</v>
      </c>
      <c r="AJ17" s="3">
        <v>8313</v>
      </c>
      <c r="AK17" s="3">
        <v>574</v>
      </c>
      <c r="AL17" s="3">
        <v>2089</v>
      </c>
      <c r="AM17" s="3">
        <v>10267</v>
      </c>
      <c r="AN17" s="3">
        <v>12316</v>
      </c>
      <c r="AO17" s="3">
        <v>14609</v>
      </c>
      <c r="AP17" s="3">
        <v>9549</v>
      </c>
      <c r="AQ17" s="3">
        <v>9379</v>
      </c>
      <c r="AR17" s="3">
        <v>9248</v>
      </c>
      <c r="AS17" s="3">
        <v>5439</v>
      </c>
      <c r="AT17" s="3">
        <v>20999</v>
      </c>
      <c r="AU17" s="3">
        <v>4610</v>
      </c>
      <c r="AV17" s="3">
        <v>4324</v>
      </c>
      <c r="AW17" s="3">
        <v>11136</v>
      </c>
      <c r="AX17" s="3">
        <v>9422</v>
      </c>
      <c r="AY17" s="3">
        <v>14264</v>
      </c>
      <c r="AZ17" s="3">
        <v>4023</v>
      </c>
      <c r="BA17" s="3">
        <v>6389</v>
      </c>
    </row>
    <row r="18" spans="1:53" x14ac:dyDescent="0.15">
      <c r="A18" s="1"/>
      <c r="B18" s="1"/>
      <c r="C18" s="2" t="s">
        <v>351</v>
      </c>
      <c r="D18" s="2" t="s">
        <v>352</v>
      </c>
      <c r="E18" s="3">
        <v>1755</v>
      </c>
      <c r="F18" s="3">
        <v>74744</v>
      </c>
      <c r="G18" s="3">
        <v>4696</v>
      </c>
      <c r="H18" s="3">
        <v>66</v>
      </c>
      <c r="I18" s="3">
        <v>796</v>
      </c>
      <c r="J18" s="3">
        <v>156</v>
      </c>
      <c r="K18" s="3">
        <v>122</v>
      </c>
      <c r="L18" s="3">
        <v>365</v>
      </c>
      <c r="M18" s="3">
        <v>1426</v>
      </c>
      <c r="N18" s="3">
        <v>446</v>
      </c>
      <c r="O18" s="3">
        <v>975</v>
      </c>
      <c r="P18" s="3">
        <v>1670</v>
      </c>
      <c r="Q18" s="3">
        <v>6185</v>
      </c>
      <c r="R18" s="3">
        <v>2514</v>
      </c>
      <c r="S18" s="3">
        <v>9189</v>
      </c>
      <c r="T18" s="3">
        <v>1079</v>
      </c>
      <c r="U18" s="3">
        <v>1151</v>
      </c>
      <c r="V18" s="3">
        <v>601</v>
      </c>
      <c r="W18" s="3">
        <v>58</v>
      </c>
      <c r="X18" s="3">
        <v>68</v>
      </c>
      <c r="Y18" s="3">
        <v>92</v>
      </c>
      <c r="Z18" s="3">
        <v>1196</v>
      </c>
      <c r="AA18" s="3">
        <v>934</v>
      </c>
      <c r="AB18" s="3">
        <v>180</v>
      </c>
      <c r="AC18" s="3">
        <v>1486</v>
      </c>
      <c r="AD18" s="3">
        <v>1228</v>
      </c>
      <c r="AE18" s="3">
        <v>530</v>
      </c>
      <c r="AF18" s="3">
        <v>3853</v>
      </c>
      <c r="AG18" s="3">
        <v>4557</v>
      </c>
      <c r="AH18" s="3">
        <v>2267</v>
      </c>
      <c r="AI18" s="3">
        <v>139</v>
      </c>
      <c r="AJ18" s="3">
        <v>1970</v>
      </c>
      <c r="AK18" s="3">
        <v>1914</v>
      </c>
      <c r="AL18" s="3">
        <v>54</v>
      </c>
      <c r="AM18" s="3">
        <v>2182</v>
      </c>
      <c r="AN18" s="3">
        <v>1073</v>
      </c>
      <c r="AO18" s="3">
        <v>1177</v>
      </c>
      <c r="AP18" s="3">
        <v>2343</v>
      </c>
      <c r="AQ18" s="3">
        <v>1996</v>
      </c>
      <c r="AR18" s="3">
        <v>1532</v>
      </c>
      <c r="AS18" s="3">
        <v>1119</v>
      </c>
      <c r="AT18" s="3">
        <v>3523</v>
      </c>
      <c r="AU18" s="3">
        <v>1601</v>
      </c>
      <c r="AV18" s="3">
        <v>1624</v>
      </c>
      <c r="AW18" s="3">
        <v>2003</v>
      </c>
      <c r="AX18" s="3">
        <v>839</v>
      </c>
      <c r="AY18" s="3">
        <v>729</v>
      </c>
      <c r="AZ18" s="3">
        <v>540</v>
      </c>
      <c r="BA18" s="3">
        <v>500</v>
      </c>
    </row>
    <row r="19" spans="1:53" x14ac:dyDescent="0.15">
      <c r="A19" s="1"/>
      <c r="B19" s="1"/>
      <c r="C19" s="2" t="s">
        <v>353</v>
      </c>
      <c r="D19" s="2" t="s">
        <v>354</v>
      </c>
      <c r="E19" s="3">
        <v>1468</v>
      </c>
      <c r="F19" s="3">
        <v>29547</v>
      </c>
      <c r="G19" s="3">
        <v>3118</v>
      </c>
      <c r="H19" s="3">
        <v>24</v>
      </c>
      <c r="I19" s="3">
        <v>158</v>
      </c>
      <c r="J19" s="33" t="s">
        <v>730</v>
      </c>
      <c r="K19" s="3">
        <v>110</v>
      </c>
      <c r="L19" s="3">
        <v>14</v>
      </c>
      <c r="M19" s="3">
        <v>488</v>
      </c>
      <c r="N19" s="3">
        <v>338</v>
      </c>
      <c r="O19" s="3">
        <v>388</v>
      </c>
      <c r="P19" s="3">
        <v>77</v>
      </c>
      <c r="Q19" s="3">
        <v>2442</v>
      </c>
      <c r="R19" s="3">
        <v>1533</v>
      </c>
      <c r="S19" s="3">
        <v>1347</v>
      </c>
      <c r="T19" s="3">
        <v>181</v>
      </c>
      <c r="U19" s="3">
        <v>353</v>
      </c>
      <c r="V19" s="33" t="s">
        <v>730</v>
      </c>
      <c r="W19" s="3">
        <v>19</v>
      </c>
      <c r="X19" s="3">
        <v>50</v>
      </c>
      <c r="Y19" s="3">
        <v>40</v>
      </c>
      <c r="Z19" s="3">
        <v>557</v>
      </c>
      <c r="AA19" s="3">
        <v>386</v>
      </c>
      <c r="AB19" s="3">
        <v>16</v>
      </c>
      <c r="AC19" s="3">
        <v>1880</v>
      </c>
      <c r="AD19" s="3">
        <v>176</v>
      </c>
      <c r="AE19" s="3">
        <v>80</v>
      </c>
      <c r="AF19" s="3">
        <v>270</v>
      </c>
      <c r="AG19" s="3">
        <v>1073</v>
      </c>
      <c r="AH19" s="3">
        <v>1319</v>
      </c>
      <c r="AI19" s="3">
        <v>27</v>
      </c>
      <c r="AJ19" s="3">
        <v>679</v>
      </c>
      <c r="AK19" s="3">
        <v>38</v>
      </c>
      <c r="AL19" s="3">
        <v>71</v>
      </c>
      <c r="AM19" s="3">
        <v>637</v>
      </c>
      <c r="AN19" s="3">
        <v>880</v>
      </c>
      <c r="AO19" s="3">
        <v>1633</v>
      </c>
      <c r="AP19" s="3">
        <v>841</v>
      </c>
      <c r="AQ19" s="3">
        <v>1337</v>
      </c>
      <c r="AR19" s="3">
        <v>1057</v>
      </c>
      <c r="AS19" s="3">
        <v>1795</v>
      </c>
      <c r="AT19" s="3">
        <v>1882</v>
      </c>
      <c r="AU19" s="3">
        <v>159</v>
      </c>
      <c r="AV19" s="3">
        <v>152</v>
      </c>
      <c r="AW19" s="3">
        <v>522</v>
      </c>
      <c r="AX19" s="3">
        <v>92</v>
      </c>
      <c r="AY19" s="3">
        <v>903</v>
      </c>
      <c r="AZ19" s="3">
        <v>37</v>
      </c>
      <c r="BA19" s="3">
        <v>366</v>
      </c>
    </row>
    <row r="20" spans="1:53" x14ac:dyDescent="0.15">
      <c r="A20" s="1"/>
      <c r="B20" s="1"/>
      <c r="C20" s="2" t="s">
        <v>355</v>
      </c>
      <c r="D20" s="2" t="s">
        <v>356</v>
      </c>
      <c r="E20" s="3">
        <v>1412</v>
      </c>
      <c r="F20" s="3">
        <v>275780</v>
      </c>
      <c r="G20" s="3">
        <v>17995</v>
      </c>
      <c r="H20" s="3">
        <v>2981</v>
      </c>
      <c r="I20" s="3">
        <v>6207</v>
      </c>
      <c r="J20" s="3">
        <v>5512</v>
      </c>
      <c r="K20" s="3">
        <v>295</v>
      </c>
      <c r="L20" s="3">
        <v>2531</v>
      </c>
      <c r="M20" s="3">
        <v>4051</v>
      </c>
      <c r="N20" s="3">
        <v>4396</v>
      </c>
      <c r="O20" s="3">
        <v>979</v>
      </c>
      <c r="P20" s="3">
        <v>4275</v>
      </c>
      <c r="Q20" s="3">
        <v>11445</v>
      </c>
      <c r="R20" s="3">
        <v>11679</v>
      </c>
      <c r="S20" s="3">
        <v>32886</v>
      </c>
      <c r="T20" s="3">
        <v>8245</v>
      </c>
      <c r="U20" s="3">
        <v>2827</v>
      </c>
      <c r="V20" s="3">
        <v>1197</v>
      </c>
      <c r="W20" s="3">
        <v>3598</v>
      </c>
      <c r="X20" s="3">
        <v>2867</v>
      </c>
      <c r="Y20" s="3">
        <v>178</v>
      </c>
      <c r="Z20" s="3">
        <v>4001</v>
      </c>
      <c r="AA20" s="3">
        <v>2017</v>
      </c>
      <c r="AB20" s="3">
        <v>1930</v>
      </c>
      <c r="AC20" s="3">
        <v>7878</v>
      </c>
      <c r="AD20" s="3">
        <v>7820</v>
      </c>
      <c r="AE20" s="3">
        <v>1594</v>
      </c>
      <c r="AF20" s="3">
        <v>3951</v>
      </c>
      <c r="AG20" s="3">
        <v>10717</v>
      </c>
      <c r="AH20" s="3">
        <v>6435</v>
      </c>
      <c r="AI20" s="3">
        <v>2613</v>
      </c>
      <c r="AJ20" s="3">
        <v>5976</v>
      </c>
      <c r="AK20" s="3">
        <v>257</v>
      </c>
      <c r="AL20" s="3">
        <v>58</v>
      </c>
      <c r="AM20" s="3">
        <v>9275</v>
      </c>
      <c r="AN20" s="3">
        <v>8714</v>
      </c>
      <c r="AO20" s="3">
        <v>8886</v>
      </c>
      <c r="AP20" s="3">
        <v>2515</v>
      </c>
      <c r="AQ20" s="3">
        <v>3846</v>
      </c>
      <c r="AR20" s="3">
        <v>10732</v>
      </c>
      <c r="AS20" s="3">
        <v>5880</v>
      </c>
      <c r="AT20" s="3">
        <v>14098</v>
      </c>
      <c r="AU20" s="3">
        <v>3956</v>
      </c>
      <c r="AV20" s="3">
        <v>1391</v>
      </c>
      <c r="AW20" s="3">
        <v>3022</v>
      </c>
      <c r="AX20" s="3">
        <v>8701</v>
      </c>
      <c r="AY20" s="3">
        <v>7091</v>
      </c>
      <c r="AZ20" s="3">
        <v>3369</v>
      </c>
      <c r="BA20" s="3">
        <v>4913</v>
      </c>
    </row>
    <row r="21" spans="1:53" x14ac:dyDescent="0.15">
      <c r="A21" s="1"/>
      <c r="B21" s="1"/>
      <c r="C21" s="2" t="s">
        <v>357</v>
      </c>
      <c r="D21" s="2" t="s">
        <v>358</v>
      </c>
      <c r="E21" s="3">
        <v>1384</v>
      </c>
      <c r="F21" s="3">
        <v>146701</v>
      </c>
      <c r="G21" s="33" t="s">
        <v>730</v>
      </c>
      <c r="H21" s="33" t="s">
        <v>730</v>
      </c>
      <c r="I21" s="33" t="s">
        <v>730</v>
      </c>
      <c r="J21" s="33" t="s">
        <v>730</v>
      </c>
      <c r="K21" s="33" t="s">
        <v>730</v>
      </c>
      <c r="L21" s="33" t="s">
        <v>730</v>
      </c>
      <c r="M21" s="33" t="s">
        <v>730</v>
      </c>
      <c r="N21" s="33" t="s">
        <v>730</v>
      </c>
      <c r="O21" s="33" t="s">
        <v>730</v>
      </c>
      <c r="P21" s="33" t="s">
        <v>730</v>
      </c>
      <c r="Q21" s="33" t="s">
        <v>730</v>
      </c>
      <c r="R21" s="33" t="s">
        <v>730</v>
      </c>
      <c r="S21" s="33" t="s">
        <v>730</v>
      </c>
      <c r="T21" s="33" t="s">
        <v>730</v>
      </c>
      <c r="U21" s="33" t="s">
        <v>730</v>
      </c>
      <c r="V21" s="33" t="s">
        <v>730</v>
      </c>
      <c r="W21" s="33" t="s">
        <v>730</v>
      </c>
      <c r="X21" s="33" t="s">
        <v>730</v>
      </c>
      <c r="Y21" s="33" t="s">
        <v>730</v>
      </c>
      <c r="Z21" s="33" t="s">
        <v>730</v>
      </c>
      <c r="AA21" s="33" t="s">
        <v>730</v>
      </c>
      <c r="AB21" s="33" t="s">
        <v>730</v>
      </c>
      <c r="AC21" s="33" t="s">
        <v>730</v>
      </c>
      <c r="AD21" s="33" t="s">
        <v>730</v>
      </c>
      <c r="AE21" s="33" t="s">
        <v>730</v>
      </c>
      <c r="AF21" s="33" t="s">
        <v>730</v>
      </c>
      <c r="AG21" s="33" t="s">
        <v>730</v>
      </c>
      <c r="AH21" s="33" t="s">
        <v>730</v>
      </c>
      <c r="AI21" s="33" t="s">
        <v>730</v>
      </c>
      <c r="AJ21" s="33" t="s">
        <v>730</v>
      </c>
      <c r="AK21" s="33" t="s">
        <v>730</v>
      </c>
      <c r="AL21" s="33" t="s">
        <v>730</v>
      </c>
      <c r="AM21" s="33" t="s">
        <v>730</v>
      </c>
      <c r="AN21" s="33" t="s">
        <v>730</v>
      </c>
      <c r="AO21" s="33" t="s">
        <v>730</v>
      </c>
      <c r="AP21" s="33" t="s">
        <v>730</v>
      </c>
      <c r="AQ21" s="33" t="s">
        <v>730</v>
      </c>
      <c r="AR21" s="33" t="s">
        <v>730</v>
      </c>
      <c r="AS21" s="33" t="s">
        <v>730</v>
      </c>
      <c r="AT21" s="33" t="s">
        <v>730</v>
      </c>
      <c r="AU21" s="33" t="s">
        <v>730</v>
      </c>
      <c r="AV21" s="33" t="s">
        <v>730</v>
      </c>
      <c r="AW21" s="33" t="s">
        <v>730</v>
      </c>
      <c r="AX21" s="33" t="s">
        <v>730</v>
      </c>
      <c r="AY21" s="33" t="s">
        <v>730</v>
      </c>
      <c r="AZ21" s="33" t="s">
        <v>730</v>
      </c>
      <c r="BA21" s="33" t="s">
        <v>730</v>
      </c>
    </row>
    <row r="22" spans="1:53" x14ac:dyDescent="0.15">
      <c r="A22" s="1"/>
      <c r="B22" s="1"/>
      <c r="C22" s="2" t="s">
        <v>359</v>
      </c>
      <c r="D22" s="2" t="s">
        <v>360</v>
      </c>
      <c r="E22" s="3">
        <v>1230</v>
      </c>
      <c r="F22" s="3">
        <v>96812</v>
      </c>
      <c r="G22" s="33" t="s">
        <v>730</v>
      </c>
      <c r="H22" s="33" t="s">
        <v>730</v>
      </c>
      <c r="I22" s="33" t="s">
        <v>730</v>
      </c>
      <c r="J22" s="33" t="s">
        <v>730</v>
      </c>
      <c r="K22" s="33" t="s">
        <v>730</v>
      </c>
      <c r="L22" s="33" t="s">
        <v>730</v>
      </c>
      <c r="M22" s="33" t="s">
        <v>730</v>
      </c>
      <c r="N22" s="33" t="s">
        <v>730</v>
      </c>
      <c r="O22" s="33" t="s">
        <v>730</v>
      </c>
      <c r="P22" s="33" t="s">
        <v>730</v>
      </c>
      <c r="Q22" s="33" t="s">
        <v>730</v>
      </c>
      <c r="R22" s="33" t="s">
        <v>730</v>
      </c>
      <c r="S22" s="33" t="s">
        <v>730</v>
      </c>
      <c r="T22" s="33" t="s">
        <v>730</v>
      </c>
      <c r="U22" s="33" t="s">
        <v>730</v>
      </c>
      <c r="V22" s="33" t="s">
        <v>730</v>
      </c>
      <c r="W22" s="33" t="s">
        <v>730</v>
      </c>
      <c r="X22" s="33" t="s">
        <v>730</v>
      </c>
      <c r="Y22" s="33" t="s">
        <v>730</v>
      </c>
      <c r="Z22" s="33" t="s">
        <v>730</v>
      </c>
      <c r="AA22" s="33" t="s">
        <v>730</v>
      </c>
      <c r="AB22" s="33" t="s">
        <v>730</v>
      </c>
      <c r="AC22" s="33" t="s">
        <v>730</v>
      </c>
      <c r="AD22" s="33" t="s">
        <v>730</v>
      </c>
      <c r="AE22" s="33" t="s">
        <v>730</v>
      </c>
      <c r="AF22" s="33" t="s">
        <v>730</v>
      </c>
      <c r="AG22" s="33" t="s">
        <v>730</v>
      </c>
      <c r="AH22" s="33" t="s">
        <v>730</v>
      </c>
      <c r="AI22" s="33" t="s">
        <v>730</v>
      </c>
      <c r="AJ22" s="33" t="s">
        <v>730</v>
      </c>
      <c r="AK22" s="33" t="s">
        <v>730</v>
      </c>
      <c r="AL22" s="33" t="s">
        <v>730</v>
      </c>
      <c r="AM22" s="33" t="s">
        <v>730</v>
      </c>
      <c r="AN22" s="33" t="s">
        <v>730</v>
      </c>
      <c r="AO22" s="33" t="s">
        <v>730</v>
      </c>
      <c r="AP22" s="33" t="s">
        <v>730</v>
      </c>
      <c r="AQ22" s="33" t="s">
        <v>730</v>
      </c>
      <c r="AR22" s="33" t="s">
        <v>730</v>
      </c>
      <c r="AS22" s="33" t="s">
        <v>730</v>
      </c>
      <c r="AT22" s="33" t="s">
        <v>730</v>
      </c>
      <c r="AU22" s="33" t="s">
        <v>730</v>
      </c>
      <c r="AV22" s="33" t="s">
        <v>730</v>
      </c>
      <c r="AW22" s="33" t="s">
        <v>730</v>
      </c>
      <c r="AX22" s="33" t="s">
        <v>730</v>
      </c>
      <c r="AY22" s="33" t="s">
        <v>730</v>
      </c>
      <c r="AZ22" s="33" t="s">
        <v>730</v>
      </c>
      <c r="BA22" s="33" t="s">
        <v>730</v>
      </c>
    </row>
    <row r="23" spans="1:53" x14ac:dyDescent="0.15">
      <c r="A23" s="1"/>
      <c r="B23" s="1"/>
      <c r="C23" s="2" t="s">
        <v>361</v>
      </c>
      <c r="D23" s="2" t="s">
        <v>362</v>
      </c>
      <c r="E23" s="3">
        <v>967</v>
      </c>
      <c r="F23" s="3">
        <v>142481</v>
      </c>
      <c r="G23" s="3">
        <v>14277</v>
      </c>
      <c r="H23" s="3">
        <v>921</v>
      </c>
      <c r="I23" s="3">
        <v>2823</v>
      </c>
      <c r="J23" s="3">
        <v>1650</v>
      </c>
      <c r="K23" s="3">
        <v>247</v>
      </c>
      <c r="L23" s="3">
        <v>565</v>
      </c>
      <c r="M23" s="3">
        <v>1237</v>
      </c>
      <c r="N23" s="3">
        <v>2543</v>
      </c>
      <c r="O23" s="3">
        <v>2137</v>
      </c>
      <c r="P23" s="3">
        <v>2412</v>
      </c>
      <c r="Q23" s="3">
        <v>10712</v>
      </c>
      <c r="R23" s="3">
        <v>917</v>
      </c>
      <c r="S23" s="3">
        <v>13137</v>
      </c>
      <c r="T23" s="3">
        <v>1836</v>
      </c>
      <c r="U23" s="3">
        <v>5105</v>
      </c>
      <c r="V23" s="3">
        <v>829</v>
      </c>
      <c r="W23" s="3">
        <v>1081</v>
      </c>
      <c r="X23" s="3">
        <v>3551</v>
      </c>
      <c r="Y23" s="3">
        <v>441</v>
      </c>
      <c r="Z23" s="3">
        <v>730</v>
      </c>
      <c r="AA23" s="3">
        <v>801</v>
      </c>
      <c r="AB23" s="3">
        <v>201</v>
      </c>
      <c r="AC23" s="3">
        <v>5695</v>
      </c>
      <c r="AD23" s="3">
        <v>2043</v>
      </c>
      <c r="AE23" s="3">
        <v>2087</v>
      </c>
      <c r="AF23" s="3">
        <v>3246</v>
      </c>
      <c r="AG23" s="3">
        <v>10561</v>
      </c>
      <c r="AH23" s="3">
        <v>3149</v>
      </c>
      <c r="AI23" s="3">
        <v>763</v>
      </c>
      <c r="AJ23" s="3">
        <v>2844</v>
      </c>
      <c r="AK23" s="3">
        <v>182</v>
      </c>
      <c r="AL23" s="3">
        <v>113</v>
      </c>
      <c r="AM23" s="3">
        <v>4905</v>
      </c>
      <c r="AN23" s="3">
        <v>3279</v>
      </c>
      <c r="AO23" s="3">
        <v>5929</v>
      </c>
      <c r="AP23" s="3">
        <v>2098</v>
      </c>
      <c r="AQ23" s="3">
        <v>4090</v>
      </c>
      <c r="AR23" s="3">
        <v>2435</v>
      </c>
      <c r="AS23" s="3">
        <v>1745</v>
      </c>
      <c r="AT23" s="3">
        <v>4546</v>
      </c>
      <c r="AU23" s="3">
        <v>844</v>
      </c>
      <c r="AV23" s="3">
        <v>1145</v>
      </c>
      <c r="AW23" s="3">
        <v>2793</v>
      </c>
      <c r="AX23" s="3">
        <v>4356</v>
      </c>
      <c r="AY23" s="3">
        <v>3284</v>
      </c>
      <c r="AZ23" s="3">
        <v>1163</v>
      </c>
      <c r="BA23" s="3">
        <v>1033</v>
      </c>
    </row>
    <row r="24" spans="1:53" x14ac:dyDescent="0.15">
      <c r="A24" s="1"/>
      <c r="B24" s="1"/>
      <c r="C24" s="2" t="s">
        <v>363</v>
      </c>
      <c r="D24" s="2" t="s">
        <v>364</v>
      </c>
      <c r="E24" s="3">
        <v>919</v>
      </c>
      <c r="F24" s="3">
        <v>107353</v>
      </c>
      <c r="G24" s="33" t="s">
        <v>730</v>
      </c>
      <c r="H24" s="33" t="s">
        <v>730</v>
      </c>
      <c r="I24" s="33" t="s">
        <v>730</v>
      </c>
      <c r="J24" s="33" t="s">
        <v>730</v>
      </c>
      <c r="K24" s="33" t="s">
        <v>730</v>
      </c>
      <c r="L24" s="33" t="s">
        <v>730</v>
      </c>
      <c r="M24" s="33" t="s">
        <v>730</v>
      </c>
      <c r="N24" s="33" t="s">
        <v>730</v>
      </c>
      <c r="O24" s="33" t="s">
        <v>730</v>
      </c>
      <c r="P24" s="33" t="s">
        <v>730</v>
      </c>
      <c r="Q24" s="33" t="s">
        <v>730</v>
      </c>
      <c r="R24" s="33" t="s">
        <v>730</v>
      </c>
      <c r="S24" s="33" t="s">
        <v>730</v>
      </c>
      <c r="T24" s="33" t="s">
        <v>730</v>
      </c>
      <c r="U24" s="33" t="s">
        <v>730</v>
      </c>
      <c r="V24" s="33" t="s">
        <v>730</v>
      </c>
      <c r="W24" s="33" t="s">
        <v>730</v>
      </c>
      <c r="X24" s="33" t="s">
        <v>730</v>
      </c>
      <c r="Y24" s="33" t="s">
        <v>730</v>
      </c>
      <c r="Z24" s="33" t="s">
        <v>730</v>
      </c>
      <c r="AA24" s="33" t="s">
        <v>730</v>
      </c>
      <c r="AB24" s="33" t="s">
        <v>730</v>
      </c>
      <c r="AC24" s="33" t="s">
        <v>730</v>
      </c>
      <c r="AD24" s="33" t="s">
        <v>730</v>
      </c>
      <c r="AE24" s="33" t="s">
        <v>730</v>
      </c>
      <c r="AF24" s="33" t="s">
        <v>730</v>
      </c>
      <c r="AG24" s="33" t="s">
        <v>730</v>
      </c>
      <c r="AH24" s="33" t="s">
        <v>730</v>
      </c>
      <c r="AI24" s="33" t="s">
        <v>730</v>
      </c>
      <c r="AJ24" s="33" t="s">
        <v>730</v>
      </c>
      <c r="AK24" s="33" t="s">
        <v>730</v>
      </c>
      <c r="AL24" s="33" t="s">
        <v>730</v>
      </c>
      <c r="AM24" s="33" t="s">
        <v>730</v>
      </c>
      <c r="AN24" s="33" t="s">
        <v>730</v>
      </c>
      <c r="AO24" s="33" t="s">
        <v>730</v>
      </c>
      <c r="AP24" s="33" t="s">
        <v>730</v>
      </c>
      <c r="AQ24" s="33" t="s">
        <v>730</v>
      </c>
      <c r="AR24" s="33" t="s">
        <v>730</v>
      </c>
      <c r="AS24" s="33" t="s">
        <v>730</v>
      </c>
      <c r="AT24" s="33" t="s">
        <v>730</v>
      </c>
      <c r="AU24" s="33" t="s">
        <v>730</v>
      </c>
      <c r="AV24" s="33" t="s">
        <v>730</v>
      </c>
      <c r="AW24" s="33" t="s">
        <v>730</v>
      </c>
      <c r="AX24" s="33" t="s">
        <v>730</v>
      </c>
      <c r="AY24" s="33" t="s">
        <v>730</v>
      </c>
      <c r="AZ24" s="33" t="s">
        <v>730</v>
      </c>
      <c r="BA24" s="33" t="s">
        <v>730</v>
      </c>
    </row>
    <row r="25" spans="1:53" x14ac:dyDescent="0.15">
      <c r="A25" s="1"/>
      <c r="B25" s="1"/>
      <c r="C25" s="2" t="s">
        <v>365</v>
      </c>
      <c r="D25" s="2" t="s">
        <v>366</v>
      </c>
      <c r="E25" s="3">
        <v>814</v>
      </c>
      <c r="F25" s="3">
        <v>92656</v>
      </c>
      <c r="G25" s="3">
        <v>5889</v>
      </c>
      <c r="H25" s="3">
        <v>497</v>
      </c>
      <c r="I25" s="3">
        <v>1067</v>
      </c>
      <c r="J25" s="3">
        <v>1429</v>
      </c>
      <c r="K25" s="3">
        <v>20</v>
      </c>
      <c r="L25" s="3">
        <v>237</v>
      </c>
      <c r="M25" s="3">
        <v>972</v>
      </c>
      <c r="N25" s="3">
        <v>1084</v>
      </c>
      <c r="O25" s="3">
        <v>955</v>
      </c>
      <c r="P25" s="3">
        <v>2489</v>
      </c>
      <c r="Q25" s="3">
        <v>2895</v>
      </c>
      <c r="R25" s="3">
        <v>1196</v>
      </c>
      <c r="S25" s="3">
        <v>2971</v>
      </c>
      <c r="T25" s="3">
        <v>1519</v>
      </c>
      <c r="U25" s="3">
        <v>2580</v>
      </c>
      <c r="V25" s="3">
        <v>2646</v>
      </c>
      <c r="W25" s="3">
        <v>849</v>
      </c>
      <c r="X25" s="3">
        <v>945</v>
      </c>
      <c r="Y25" s="3">
        <v>1549</v>
      </c>
      <c r="Z25" s="3">
        <v>242</v>
      </c>
      <c r="AA25" s="3">
        <v>1107</v>
      </c>
      <c r="AB25" s="3">
        <v>78</v>
      </c>
      <c r="AC25" s="3">
        <v>2147</v>
      </c>
      <c r="AD25" s="3">
        <v>1574</v>
      </c>
      <c r="AE25" s="3">
        <v>697</v>
      </c>
      <c r="AF25" s="3">
        <v>2306</v>
      </c>
      <c r="AG25" s="3">
        <v>6188</v>
      </c>
      <c r="AH25" s="3">
        <v>4084</v>
      </c>
      <c r="AI25" s="3">
        <v>270</v>
      </c>
      <c r="AJ25" s="3">
        <v>977</v>
      </c>
      <c r="AK25" s="3">
        <v>199</v>
      </c>
      <c r="AL25" s="3">
        <v>357</v>
      </c>
      <c r="AM25" s="3">
        <v>3420</v>
      </c>
      <c r="AN25" s="3">
        <v>3397</v>
      </c>
      <c r="AO25" s="3">
        <v>4086</v>
      </c>
      <c r="AP25" s="3">
        <v>93</v>
      </c>
      <c r="AQ25" s="3">
        <v>5477</v>
      </c>
      <c r="AR25" s="3">
        <v>817</v>
      </c>
      <c r="AS25" s="3">
        <v>2788</v>
      </c>
      <c r="AT25" s="3">
        <v>8600</v>
      </c>
      <c r="AU25" s="3">
        <v>564</v>
      </c>
      <c r="AV25" s="3">
        <v>784</v>
      </c>
      <c r="AW25" s="3">
        <v>2324</v>
      </c>
      <c r="AX25" s="3">
        <v>2569</v>
      </c>
      <c r="AY25" s="3">
        <v>1577</v>
      </c>
      <c r="AZ25" s="3">
        <v>3516</v>
      </c>
      <c r="BA25" s="3">
        <v>629</v>
      </c>
    </row>
    <row r="26" spans="1:53" x14ac:dyDescent="0.15">
      <c r="A26" s="1"/>
      <c r="B26" s="1"/>
      <c r="C26" s="2" t="s">
        <v>367</v>
      </c>
      <c r="D26" s="2" t="s">
        <v>368</v>
      </c>
      <c r="E26" s="3">
        <v>953</v>
      </c>
      <c r="F26" s="3">
        <v>1291</v>
      </c>
      <c r="G26" s="33" t="s">
        <v>730</v>
      </c>
      <c r="H26" s="33" t="s">
        <v>730</v>
      </c>
      <c r="I26" s="33" t="s">
        <v>730</v>
      </c>
      <c r="J26" s="33" t="s">
        <v>730</v>
      </c>
      <c r="K26" s="33" t="s">
        <v>730</v>
      </c>
      <c r="L26" s="33" t="s">
        <v>730</v>
      </c>
      <c r="M26" s="33" t="s">
        <v>730</v>
      </c>
      <c r="N26" s="33" t="s">
        <v>730</v>
      </c>
      <c r="O26" s="33" t="s">
        <v>730</v>
      </c>
      <c r="P26" s="3">
        <v>1291</v>
      </c>
      <c r="Q26" s="33" t="s">
        <v>730</v>
      </c>
      <c r="R26" s="33" t="s">
        <v>730</v>
      </c>
      <c r="S26" s="33" t="s">
        <v>730</v>
      </c>
      <c r="T26" s="33" t="s">
        <v>730</v>
      </c>
      <c r="U26" s="33" t="s">
        <v>730</v>
      </c>
      <c r="V26" s="33" t="s">
        <v>730</v>
      </c>
      <c r="W26" s="33" t="s">
        <v>730</v>
      </c>
      <c r="X26" s="33" t="s">
        <v>730</v>
      </c>
      <c r="Y26" s="33" t="s">
        <v>730</v>
      </c>
      <c r="Z26" s="33" t="s">
        <v>730</v>
      </c>
      <c r="AA26" s="33" t="s">
        <v>730</v>
      </c>
      <c r="AB26" s="33" t="s">
        <v>730</v>
      </c>
      <c r="AC26" s="33" t="s">
        <v>730</v>
      </c>
      <c r="AD26" s="33" t="s">
        <v>730</v>
      </c>
      <c r="AE26" s="33" t="s">
        <v>730</v>
      </c>
      <c r="AF26" s="33" t="s">
        <v>730</v>
      </c>
      <c r="AG26" s="33" t="s">
        <v>730</v>
      </c>
      <c r="AH26" s="33" t="s">
        <v>730</v>
      </c>
      <c r="AI26" s="33" t="s">
        <v>730</v>
      </c>
      <c r="AJ26" s="33" t="s">
        <v>730</v>
      </c>
      <c r="AK26" s="33" t="s">
        <v>730</v>
      </c>
      <c r="AL26" s="33" t="s">
        <v>730</v>
      </c>
      <c r="AM26" s="33" t="s">
        <v>730</v>
      </c>
      <c r="AN26" s="33" t="s">
        <v>730</v>
      </c>
      <c r="AO26" s="33" t="s">
        <v>730</v>
      </c>
      <c r="AP26" s="33" t="s">
        <v>730</v>
      </c>
      <c r="AQ26" s="33" t="s">
        <v>730</v>
      </c>
      <c r="AR26" s="33" t="s">
        <v>730</v>
      </c>
      <c r="AS26" s="33" t="s">
        <v>730</v>
      </c>
      <c r="AT26" s="33" t="s">
        <v>730</v>
      </c>
      <c r="AU26" s="33" t="s">
        <v>730</v>
      </c>
      <c r="AV26" s="33" t="s">
        <v>730</v>
      </c>
      <c r="AW26" s="33" t="s">
        <v>730</v>
      </c>
      <c r="AX26" s="33" t="s">
        <v>730</v>
      </c>
      <c r="AY26" s="33" t="s">
        <v>730</v>
      </c>
      <c r="AZ26" s="33" t="s">
        <v>730</v>
      </c>
      <c r="BA26" s="33" t="s">
        <v>730</v>
      </c>
    </row>
    <row r="27" spans="1:53" x14ac:dyDescent="0.15">
      <c r="A27" s="1"/>
      <c r="B27" s="1"/>
      <c r="C27" s="4" t="s">
        <v>369</v>
      </c>
      <c r="D27" s="4" t="s">
        <v>370</v>
      </c>
      <c r="E27" s="5">
        <v>785</v>
      </c>
      <c r="F27" s="5">
        <v>1800</v>
      </c>
      <c r="G27" s="34" t="s">
        <v>730</v>
      </c>
      <c r="H27" s="34" t="s">
        <v>730</v>
      </c>
      <c r="I27" s="34" t="s">
        <v>730</v>
      </c>
      <c r="J27" s="34" t="s">
        <v>730</v>
      </c>
      <c r="K27" s="34" t="s">
        <v>730</v>
      </c>
      <c r="L27" s="34" t="s">
        <v>730</v>
      </c>
      <c r="M27" s="34" t="s">
        <v>730</v>
      </c>
      <c r="N27" s="34" t="s">
        <v>730</v>
      </c>
      <c r="O27" s="34" t="s">
        <v>730</v>
      </c>
      <c r="P27" s="34" t="s">
        <v>730</v>
      </c>
      <c r="Q27" s="34" t="s">
        <v>730</v>
      </c>
      <c r="R27" s="34" t="s">
        <v>730</v>
      </c>
      <c r="S27" s="34" t="s">
        <v>730</v>
      </c>
      <c r="T27" s="34" t="s">
        <v>730</v>
      </c>
      <c r="U27" s="34" t="s">
        <v>730</v>
      </c>
      <c r="V27" s="34" t="s">
        <v>730</v>
      </c>
      <c r="W27" s="34" t="s">
        <v>730</v>
      </c>
      <c r="X27" s="34" t="s">
        <v>730</v>
      </c>
      <c r="Y27" s="34" t="s">
        <v>730</v>
      </c>
      <c r="Z27" s="34" t="s">
        <v>730</v>
      </c>
      <c r="AA27" s="34" t="s">
        <v>730</v>
      </c>
      <c r="AB27" s="34" t="s">
        <v>730</v>
      </c>
      <c r="AC27" s="5">
        <v>1800</v>
      </c>
      <c r="AD27" s="34" t="s">
        <v>730</v>
      </c>
      <c r="AE27" s="34" t="s">
        <v>730</v>
      </c>
      <c r="AF27" s="34" t="s">
        <v>730</v>
      </c>
      <c r="AG27" s="34" t="s">
        <v>730</v>
      </c>
      <c r="AH27" s="34" t="s">
        <v>730</v>
      </c>
      <c r="AI27" s="34" t="s">
        <v>730</v>
      </c>
      <c r="AJ27" s="34" t="s">
        <v>730</v>
      </c>
      <c r="AK27" s="34" t="s">
        <v>730</v>
      </c>
      <c r="AL27" s="34" t="s">
        <v>730</v>
      </c>
      <c r="AM27" s="34" t="s">
        <v>730</v>
      </c>
      <c r="AN27" s="34" t="s">
        <v>730</v>
      </c>
      <c r="AO27" s="34" t="s">
        <v>730</v>
      </c>
      <c r="AP27" s="34" t="s">
        <v>730</v>
      </c>
      <c r="AQ27" s="34" t="s">
        <v>730</v>
      </c>
      <c r="AR27" s="34" t="s">
        <v>730</v>
      </c>
      <c r="AS27" s="34" t="s">
        <v>730</v>
      </c>
      <c r="AT27" s="34" t="s">
        <v>730</v>
      </c>
      <c r="AU27" s="34" t="s">
        <v>730</v>
      </c>
      <c r="AV27" s="34" t="s">
        <v>730</v>
      </c>
      <c r="AW27" s="34" t="s">
        <v>730</v>
      </c>
      <c r="AX27" s="34" t="s">
        <v>730</v>
      </c>
      <c r="AY27" s="34" t="s">
        <v>730</v>
      </c>
      <c r="AZ27" s="34" t="s">
        <v>730</v>
      </c>
      <c r="BA27" s="34" t="s">
        <v>730</v>
      </c>
    </row>
    <row r="28" spans="1:53" x14ac:dyDescent="0.15">
      <c r="A28" s="25" t="s">
        <v>96</v>
      </c>
      <c r="B28" s="25" t="s">
        <v>97</v>
      </c>
      <c r="C28" s="25" t="s">
        <v>98</v>
      </c>
      <c r="D28" s="25" t="s">
        <v>99</v>
      </c>
      <c r="E28" s="26">
        <v>1810</v>
      </c>
      <c r="F28" s="26">
        <v>902828</v>
      </c>
      <c r="G28" s="26">
        <v>61738</v>
      </c>
      <c r="H28" s="26">
        <v>11823</v>
      </c>
      <c r="I28" s="26">
        <v>11056</v>
      </c>
      <c r="J28" s="26">
        <v>8984</v>
      </c>
      <c r="K28" s="26">
        <v>9791</v>
      </c>
      <c r="L28" s="26">
        <v>2804</v>
      </c>
      <c r="M28" s="26">
        <v>10530</v>
      </c>
      <c r="N28" s="26">
        <v>20629</v>
      </c>
      <c r="O28" s="26">
        <v>19868</v>
      </c>
      <c r="P28" s="26">
        <v>19960</v>
      </c>
      <c r="Q28" s="26">
        <v>47583</v>
      </c>
      <c r="R28" s="26">
        <v>36495</v>
      </c>
      <c r="S28" s="26">
        <v>90208</v>
      </c>
      <c r="T28" s="26">
        <v>57747</v>
      </c>
      <c r="U28" s="26">
        <v>7615</v>
      </c>
      <c r="V28" s="26">
        <v>6937</v>
      </c>
      <c r="W28" s="26">
        <v>9856</v>
      </c>
      <c r="X28" s="26">
        <v>3311</v>
      </c>
      <c r="Y28" s="26">
        <v>4276</v>
      </c>
      <c r="Z28" s="26">
        <v>19902</v>
      </c>
      <c r="AA28" s="26">
        <v>5450</v>
      </c>
      <c r="AB28" s="26">
        <v>20965</v>
      </c>
      <c r="AC28" s="26">
        <v>47663</v>
      </c>
      <c r="AD28" s="26">
        <v>11251</v>
      </c>
      <c r="AE28" s="26">
        <v>5166</v>
      </c>
      <c r="AF28" s="26">
        <v>5647</v>
      </c>
      <c r="AG28" s="26">
        <v>73550</v>
      </c>
      <c r="AH28" s="26">
        <v>54561</v>
      </c>
      <c r="AI28" s="26">
        <v>6100</v>
      </c>
      <c r="AJ28" s="26">
        <v>5701</v>
      </c>
      <c r="AK28" s="26">
        <v>4667</v>
      </c>
      <c r="AL28" s="26">
        <v>3562</v>
      </c>
      <c r="AM28" s="26">
        <v>12200</v>
      </c>
      <c r="AN28" s="26">
        <v>27817</v>
      </c>
      <c r="AO28" s="26">
        <v>15178</v>
      </c>
      <c r="AP28" s="26">
        <v>2827</v>
      </c>
      <c r="AQ28" s="26">
        <v>2374</v>
      </c>
      <c r="AR28" s="26">
        <v>6248</v>
      </c>
      <c r="AS28" s="26">
        <v>7137</v>
      </c>
      <c r="AT28" s="26">
        <v>31954</v>
      </c>
      <c r="AU28" s="26">
        <v>9062</v>
      </c>
      <c r="AV28" s="26">
        <v>13442</v>
      </c>
      <c r="AW28" s="26">
        <v>9975</v>
      </c>
      <c r="AX28" s="26">
        <v>9015</v>
      </c>
      <c r="AY28" s="26">
        <v>7452</v>
      </c>
      <c r="AZ28" s="26">
        <v>10038</v>
      </c>
      <c r="BA28" s="26">
        <v>32713</v>
      </c>
    </row>
    <row r="29" spans="1:53" x14ac:dyDescent="0.15">
      <c r="A29" s="1"/>
      <c r="B29" s="1"/>
      <c r="C29" s="2" t="s">
        <v>100</v>
      </c>
      <c r="D29" s="2" t="s">
        <v>101</v>
      </c>
      <c r="E29" s="3">
        <v>1755</v>
      </c>
      <c r="F29" s="3">
        <v>63868</v>
      </c>
      <c r="G29" s="3">
        <v>4035</v>
      </c>
      <c r="H29" s="3">
        <v>526</v>
      </c>
      <c r="I29" s="3">
        <v>542</v>
      </c>
      <c r="J29" s="3">
        <v>1381</v>
      </c>
      <c r="K29" s="3">
        <v>97</v>
      </c>
      <c r="L29" s="3">
        <v>131</v>
      </c>
      <c r="M29" s="3">
        <v>1192</v>
      </c>
      <c r="N29" s="3">
        <v>2071</v>
      </c>
      <c r="O29" s="3">
        <v>399</v>
      </c>
      <c r="P29" s="3">
        <v>1736</v>
      </c>
      <c r="Q29" s="3">
        <v>2914</v>
      </c>
      <c r="R29" s="3">
        <v>3015</v>
      </c>
      <c r="S29" s="3">
        <v>3466</v>
      </c>
      <c r="T29" s="3">
        <v>2963</v>
      </c>
      <c r="U29" s="3">
        <v>3698</v>
      </c>
      <c r="V29" s="3">
        <v>469</v>
      </c>
      <c r="W29" s="3">
        <v>298</v>
      </c>
      <c r="X29" s="3">
        <v>321</v>
      </c>
      <c r="Y29" s="3">
        <v>681</v>
      </c>
      <c r="Z29" s="3">
        <v>841</v>
      </c>
      <c r="AA29" s="3">
        <v>260</v>
      </c>
      <c r="AB29" s="3">
        <v>2007</v>
      </c>
      <c r="AC29" s="3">
        <v>2678</v>
      </c>
      <c r="AD29" s="3">
        <v>438</v>
      </c>
      <c r="AE29" s="3">
        <v>93</v>
      </c>
      <c r="AF29" s="3">
        <v>62</v>
      </c>
      <c r="AG29" s="3">
        <v>5301</v>
      </c>
      <c r="AH29" s="3">
        <v>3755</v>
      </c>
      <c r="AI29" s="3">
        <v>335</v>
      </c>
      <c r="AJ29" s="3">
        <v>598</v>
      </c>
      <c r="AK29" s="3">
        <v>107</v>
      </c>
      <c r="AL29" s="3">
        <v>432</v>
      </c>
      <c r="AM29" s="3">
        <v>1320</v>
      </c>
      <c r="AN29" s="3">
        <v>2714</v>
      </c>
      <c r="AO29" s="3">
        <v>1329</v>
      </c>
      <c r="AP29" s="3">
        <v>833</v>
      </c>
      <c r="AQ29" s="3">
        <v>192</v>
      </c>
      <c r="AR29" s="3">
        <v>730</v>
      </c>
      <c r="AS29" s="3">
        <v>891</v>
      </c>
      <c r="AT29" s="3">
        <v>2519</v>
      </c>
      <c r="AU29" s="3">
        <v>1727</v>
      </c>
      <c r="AV29" s="3">
        <v>1033</v>
      </c>
      <c r="AW29" s="3">
        <v>901</v>
      </c>
      <c r="AX29" s="3">
        <v>382</v>
      </c>
      <c r="AY29" s="3">
        <v>730</v>
      </c>
      <c r="AZ29" s="3">
        <v>1313</v>
      </c>
      <c r="BA29" s="3">
        <v>412</v>
      </c>
    </row>
    <row r="30" spans="1:53" x14ac:dyDescent="0.15">
      <c r="A30" s="1"/>
      <c r="B30" s="1"/>
      <c r="C30" s="2" t="s">
        <v>102</v>
      </c>
      <c r="D30" s="2" t="s">
        <v>103</v>
      </c>
      <c r="E30" s="3">
        <v>1468</v>
      </c>
      <c r="F30" s="3">
        <v>26500</v>
      </c>
      <c r="G30" s="3">
        <v>732</v>
      </c>
      <c r="H30" s="3">
        <v>241</v>
      </c>
      <c r="I30" s="3">
        <v>176</v>
      </c>
      <c r="J30" s="3">
        <v>203</v>
      </c>
      <c r="K30" s="3">
        <v>270</v>
      </c>
      <c r="L30" s="3">
        <v>75</v>
      </c>
      <c r="M30" s="3">
        <v>813</v>
      </c>
      <c r="N30" s="3">
        <v>554</v>
      </c>
      <c r="O30" s="3">
        <v>346</v>
      </c>
      <c r="P30" s="3">
        <v>437</v>
      </c>
      <c r="Q30" s="3">
        <v>1101</v>
      </c>
      <c r="R30" s="3">
        <v>481</v>
      </c>
      <c r="S30" s="3">
        <v>739</v>
      </c>
      <c r="T30" s="3">
        <v>726</v>
      </c>
      <c r="U30" s="3">
        <v>64</v>
      </c>
      <c r="V30" s="3">
        <v>23</v>
      </c>
      <c r="W30" s="3">
        <v>445</v>
      </c>
      <c r="X30" s="3">
        <v>31</v>
      </c>
      <c r="Y30" s="33" t="s">
        <v>730</v>
      </c>
      <c r="Z30" s="3">
        <v>586</v>
      </c>
      <c r="AA30" s="3">
        <v>82</v>
      </c>
      <c r="AB30" s="3">
        <v>1452</v>
      </c>
      <c r="AC30" s="3">
        <v>472</v>
      </c>
      <c r="AD30" s="3">
        <v>140</v>
      </c>
      <c r="AE30" s="3">
        <v>875</v>
      </c>
      <c r="AF30" s="33" t="s">
        <v>730</v>
      </c>
      <c r="AG30" s="3">
        <v>2496</v>
      </c>
      <c r="AH30" s="3">
        <v>1475</v>
      </c>
      <c r="AI30" s="3">
        <v>88</v>
      </c>
      <c r="AJ30" s="3">
        <v>316</v>
      </c>
      <c r="AK30" s="3">
        <v>14</v>
      </c>
      <c r="AL30" s="3">
        <v>128</v>
      </c>
      <c r="AM30" s="3">
        <v>539</v>
      </c>
      <c r="AN30" s="3">
        <v>1322</v>
      </c>
      <c r="AO30" s="3">
        <v>298</v>
      </c>
      <c r="AP30" s="3">
        <v>149</v>
      </c>
      <c r="AQ30" s="3">
        <v>18</v>
      </c>
      <c r="AR30" s="3">
        <v>281</v>
      </c>
      <c r="AS30" s="3">
        <v>227</v>
      </c>
      <c r="AT30" s="3">
        <v>1578</v>
      </c>
      <c r="AU30" s="3">
        <v>796</v>
      </c>
      <c r="AV30" s="3">
        <v>1448</v>
      </c>
      <c r="AW30" s="3">
        <v>2060</v>
      </c>
      <c r="AX30" s="3">
        <v>180</v>
      </c>
      <c r="AY30" s="3">
        <v>240</v>
      </c>
      <c r="AZ30" s="3">
        <v>1181</v>
      </c>
      <c r="BA30" s="3">
        <v>600</v>
      </c>
    </row>
    <row r="31" spans="1:53" x14ac:dyDescent="0.15">
      <c r="A31" s="1"/>
      <c r="B31" s="1"/>
      <c r="C31" s="2" t="s">
        <v>104</v>
      </c>
      <c r="D31" s="2" t="s">
        <v>105</v>
      </c>
      <c r="E31" s="3">
        <v>1412</v>
      </c>
      <c r="F31" s="3">
        <v>1511705</v>
      </c>
      <c r="G31" s="3">
        <v>124201</v>
      </c>
      <c r="H31" s="3">
        <v>8522</v>
      </c>
      <c r="I31" s="3">
        <v>7416</v>
      </c>
      <c r="J31" s="3">
        <v>7733</v>
      </c>
      <c r="K31" s="3">
        <v>14904</v>
      </c>
      <c r="L31" s="3">
        <v>5541</v>
      </c>
      <c r="M31" s="3">
        <v>14794</v>
      </c>
      <c r="N31" s="3">
        <v>30920</v>
      </c>
      <c r="O31" s="3">
        <v>27967</v>
      </c>
      <c r="P31" s="3">
        <v>23680</v>
      </c>
      <c r="Q31" s="3">
        <v>88076</v>
      </c>
      <c r="R31" s="3">
        <v>57822</v>
      </c>
      <c r="S31" s="3">
        <v>102376</v>
      </c>
      <c r="T31" s="3">
        <v>90794</v>
      </c>
      <c r="U31" s="3">
        <v>18378</v>
      </c>
      <c r="V31" s="3">
        <v>10527</v>
      </c>
      <c r="W31" s="3">
        <v>21034</v>
      </c>
      <c r="X31" s="3">
        <v>8180</v>
      </c>
      <c r="Y31" s="3">
        <v>12661</v>
      </c>
      <c r="Z31" s="3">
        <v>16055</v>
      </c>
      <c r="AA31" s="3">
        <v>13927</v>
      </c>
      <c r="AB31" s="3">
        <v>49954</v>
      </c>
      <c r="AC31" s="3">
        <v>76153</v>
      </c>
      <c r="AD31" s="3">
        <v>17047</v>
      </c>
      <c r="AE31" s="3">
        <v>16459</v>
      </c>
      <c r="AF31" s="3">
        <v>22758</v>
      </c>
      <c r="AG31" s="3">
        <v>112955</v>
      </c>
      <c r="AH31" s="3">
        <v>54521</v>
      </c>
      <c r="AI31" s="3">
        <v>11999</v>
      </c>
      <c r="AJ31" s="3">
        <v>10924</v>
      </c>
      <c r="AK31" s="3">
        <v>10054</v>
      </c>
      <c r="AL31" s="3">
        <v>13543</v>
      </c>
      <c r="AM31" s="3">
        <v>20312</v>
      </c>
      <c r="AN31" s="3">
        <v>36943</v>
      </c>
      <c r="AO31" s="3">
        <v>31104</v>
      </c>
      <c r="AP31" s="3">
        <v>7021</v>
      </c>
      <c r="AQ31" s="3">
        <v>3885</v>
      </c>
      <c r="AR31" s="3">
        <v>17956</v>
      </c>
      <c r="AS31" s="3">
        <v>20011</v>
      </c>
      <c r="AT31" s="3">
        <v>70436</v>
      </c>
      <c r="AU31" s="3">
        <v>13454</v>
      </c>
      <c r="AV31" s="3">
        <v>25549</v>
      </c>
      <c r="AW31" s="3">
        <v>34512</v>
      </c>
      <c r="AX31" s="3">
        <v>13308</v>
      </c>
      <c r="AY31" s="3">
        <v>15201</v>
      </c>
      <c r="AZ31" s="3">
        <v>38617</v>
      </c>
      <c r="BA31" s="3">
        <v>61521</v>
      </c>
    </row>
    <row r="32" spans="1:53" x14ac:dyDescent="0.15">
      <c r="A32" s="1"/>
      <c r="B32" s="1"/>
      <c r="C32" s="2" t="s">
        <v>106</v>
      </c>
      <c r="D32" s="2" t="s">
        <v>107</v>
      </c>
      <c r="E32" s="3">
        <v>1384</v>
      </c>
      <c r="F32" s="3">
        <v>540458</v>
      </c>
      <c r="G32" s="3">
        <v>27990</v>
      </c>
      <c r="H32" s="3">
        <v>1232</v>
      </c>
      <c r="I32" s="3">
        <v>2550</v>
      </c>
      <c r="J32" s="3">
        <v>2687</v>
      </c>
      <c r="K32" s="3">
        <v>2667</v>
      </c>
      <c r="L32" s="3">
        <v>3094</v>
      </c>
      <c r="M32" s="3">
        <v>5280</v>
      </c>
      <c r="N32" s="3">
        <v>9289</v>
      </c>
      <c r="O32" s="3">
        <v>6429</v>
      </c>
      <c r="P32" s="3">
        <v>26258</v>
      </c>
      <c r="Q32" s="3">
        <v>25325</v>
      </c>
      <c r="R32" s="3">
        <v>14419</v>
      </c>
      <c r="S32" s="3">
        <v>50956</v>
      </c>
      <c r="T32" s="3">
        <v>17880</v>
      </c>
      <c r="U32" s="3">
        <v>8078</v>
      </c>
      <c r="V32" s="3">
        <v>4535</v>
      </c>
      <c r="W32" s="3">
        <v>4337</v>
      </c>
      <c r="X32" s="3">
        <v>1338</v>
      </c>
      <c r="Y32" s="3">
        <v>3192</v>
      </c>
      <c r="Z32" s="3">
        <v>5507</v>
      </c>
      <c r="AA32" s="3">
        <v>4962</v>
      </c>
      <c r="AB32" s="3">
        <v>14626</v>
      </c>
      <c r="AC32" s="3">
        <v>20176</v>
      </c>
      <c r="AD32" s="3">
        <v>3887</v>
      </c>
      <c r="AE32" s="3">
        <v>10222</v>
      </c>
      <c r="AF32" s="3">
        <v>8908</v>
      </c>
      <c r="AG32" s="3">
        <v>41555</v>
      </c>
      <c r="AH32" s="3">
        <v>17572</v>
      </c>
      <c r="AI32" s="3">
        <v>2737</v>
      </c>
      <c r="AJ32" s="3">
        <v>4016</v>
      </c>
      <c r="AK32" s="3">
        <v>1216</v>
      </c>
      <c r="AL32" s="3">
        <v>11478</v>
      </c>
      <c r="AM32" s="3">
        <v>4440</v>
      </c>
      <c r="AN32" s="3">
        <v>12364</v>
      </c>
      <c r="AO32" s="3">
        <v>12265</v>
      </c>
      <c r="AP32" s="3">
        <v>3894</v>
      </c>
      <c r="AQ32" s="3">
        <v>528</v>
      </c>
      <c r="AR32" s="3">
        <v>7618</v>
      </c>
      <c r="AS32" s="3">
        <v>11727</v>
      </c>
      <c r="AT32" s="3">
        <v>21624</v>
      </c>
      <c r="AU32" s="3">
        <v>8504</v>
      </c>
      <c r="AV32" s="3">
        <v>6405</v>
      </c>
      <c r="AW32" s="3">
        <v>18324</v>
      </c>
      <c r="AX32" s="3">
        <v>10537</v>
      </c>
      <c r="AY32" s="3">
        <v>4670</v>
      </c>
      <c r="AZ32" s="3">
        <v>45077</v>
      </c>
      <c r="BA32" s="3">
        <v>8083</v>
      </c>
    </row>
    <row r="33" spans="1:53" x14ac:dyDescent="0.15">
      <c r="A33" s="1"/>
      <c r="B33" s="1"/>
      <c r="C33" s="2" t="s">
        <v>108</v>
      </c>
      <c r="D33" s="2" t="s">
        <v>109</v>
      </c>
      <c r="E33" s="3">
        <v>576</v>
      </c>
      <c r="F33" s="3">
        <v>8978</v>
      </c>
      <c r="G33" s="3">
        <v>593</v>
      </c>
      <c r="H33" s="33" t="s">
        <v>730</v>
      </c>
      <c r="I33" s="33" t="s">
        <v>730</v>
      </c>
      <c r="J33" s="33" t="s">
        <v>730</v>
      </c>
      <c r="K33" s="33" t="s">
        <v>730</v>
      </c>
      <c r="L33" s="33" t="s">
        <v>730</v>
      </c>
      <c r="M33" s="3">
        <v>117</v>
      </c>
      <c r="N33" s="3">
        <v>152</v>
      </c>
      <c r="O33" s="33" t="s">
        <v>730</v>
      </c>
      <c r="P33" s="3">
        <v>182</v>
      </c>
      <c r="Q33" s="33" t="s">
        <v>730</v>
      </c>
      <c r="R33" s="3">
        <v>1447</v>
      </c>
      <c r="S33" s="3">
        <v>842</v>
      </c>
      <c r="T33" s="3">
        <v>157</v>
      </c>
      <c r="U33" s="3">
        <v>1184</v>
      </c>
      <c r="V33" s="33" t="s">
        <v>730</v>
      </c>
      <c r="W33" s="33" t="s">
        <v>730</v>
      </c>
      <c r="X33" s="33" t="s">
        <v>730</v>
      </c>
      <c r="Y33" s="33" t="s">
        <v>730</v>
      </c>
      <c r="Z33" s="33" t="s">
        <v>730</v>
      </c>
      <c r="AA33" s="3">
        <v>302</v>
      </c>
      <c r="AB33" s="3">
        <v>118</v>
      </c>
      <c r="AC33" s="3">
        <v>1135</v>
      </c>
      <c r="AD33" s="3">
        <v>240</v>
      </c>
      <c r="AE33" s="33" t="s">
        <v>730</v>
      </c>
      <c r="AF33" s="3">
        <v>210</v>
      </c>
      <c r="AG33" s="3">
        <v>180</v>
      </c>
      <c r="AH33" s="33" t="s">
        <v>730</v>
      </c>
      <c r="AI33" s="33" t="s">
        <v>730</v>
      </c>
      <c r="AJ33" s="3">
        <v>92</v>
      </c>
      <c r="AK33" s="33" t="s">
        <v>730</v>
      </c>
      <c r="AL33" s="3">
        <v>44</v>
      </c>
      <c r="AM33" s="33" t="s">
        <v>730</v>
      </c>
      <c r="AN33" s="3">
        <v>295</v>
      </c>
      <c r="AO33" s="3">
        <v>123</v>
      </c>
      <c r="AP33" s="33" t="s">
        <v>730</v>
      </c>
      <c r="AQ33" s="33" t="s">
        <v>730</v>
      </c>
      <c r="AR33" s="3">
        <v>305</v>
      </c>
      <c r="AS33" s="33" t="s">
        <v>730</v>
      </c>
      <c r="AT33" s="3">
        <v>445</v>
      </c>
      <c r="AU33" s="33" t="s">
        <v>730</v>
      </c>
      <c r="AV33" s="3">
        <v>405</v>
      </c>
      <c r="AW33" s="33" t="s">
        <v>730</v>
      </c>
      <c r="AX33" s="3">
        <v>25</v>
      </c>
      <c r="AY33" s="3">
        <v>365</v>
      </c>
      <c r="AZ33" s="33" t="s">
        <v>730</v>
      </c>
      <c r="BA33" s="33" t="s">
        <v>730</v>
      </c>
    </row>
    <row r="34" spans="1:53" x14ac:dyDescent="0.15">
      <c r="A34" s="1"/>
      <c r="B34" s="1"/>
      <c r="C34" s="2" t="s">
        <v>110</v>
      </c>
      <c r="D34" s="2" t="s">
        <v>111</v>
      </c>
      <c r="E34" s="3">
        <v>1795</v>
      </c>
      <c r="F34" s="3">
        <v>14043416</v>
      </c>
      <c r="G34" s="3">
        <v>1318779</v>
      </c>
      <c r="H34" s="3">
        <v>138698</v>
      </c>
      <c r="I34" s="3">
        <v>112658</v>
      </c>
      <c r="J34" s="3">
        <v>180431</v>
      </c>
      <c r="K34" s="3">
        <v>130678</v>
      </c>
      <c r="L34" s="3">
        <v>53372</v>
      </c>
      <c r="M34" s="3">
        <v>149608</v>
      </c>
      <c r="N34" s="3">
        <v>298206</v>
      </c>
      <c r="O34" s="3">
        <v>159416</v>
      </c>
      <c r="P34" s="3">
        <v>241270</v>
      </c>
      <c r="Q34" s="3">
        <v>616107</v>
      </c>
      <c r="R34" s="3">
        <v>560568</v>
      </c>
      <c r="S34" s="3">
        <v>1115916</v>
      </c>
      <c r="T34" s="3">
        <v>763971</v>
      </c>
      <c r="U34" s="3">
        <v>102644</v>
      </c>
      <c r="V34" s="3">
        <v>276890</v>
      </c>
      <c r="W34" s="3">
        <v>215722</v>
      </c>
      <c r="X34" s="3">
        <v>92525</v>
      </c>
      <c r="Y34" s="3">
        <v>81725</v>
      </c>
      <c r="Z34" s="3">
        <v>153126</v>
      </c>
      <c r="AA34" s="3">
        <v>106098</v>
      </c>
      <c r="AB34" s="3">
        <v>260854</v>
      </c>
      <c r="AC34" s="3">
        <v>682673</v>
      </c>
      <c r="AD34" s="3">
        <v>120814</v>
      </c>
      <c r="AE34" s="3">
        <v>97186</v>
      </c>
      <c r="AF34" s="3">
        <v>110186</v>
      </c>
      <c r="AG34" s="3">
        <v>1254070</v>
      </c>
      <c r="AH34" s="3">
        <v>960318</v>
      </c>
      <c r="AI34" s="3">
        <v>81095</v>
      </c>
      <c r="AJ34" s="3">
        <v>87236</v>
      </c>
      <c r="AK34" s="3">
        <v>84921</v>
      </c>
      <c r="AL34" s="3">
        <v>72157</v>
      </c>
      <c r="AM34" s="3">
        <v>265725</v>
      </c>
      <c r="AN34" s="3">
        <v>405300</v>
      </c>
      <c r="AO34" s="3">
        <v>357192</v>
      </c>
      <c r="AP34" s="3">
        <v>126469</v>
      </c>
      <c r="AQ34" s="3">
        <v>47549</v>
      </c>
      <c r="AR34" s="3">
        <v>134499</v>
      </c>
      <c r="AS34" s="3">
        <v>187016</v>
      </c>
      <c r="AT34" s="3">
        <v>634870</v>
      </c>
      <c r="AU34" s="3">
        <v>129942</v>
      </c>
      <c r="AV34" s="3">
        <v>364295</v>
      </c>
      <c r="AW34" s="3">
        <v>180679</v>
      </c>
      <c r="AX34" s="3">
        <v>75378</v>
      </c>
      <c r="AY34" s="3">
        <v>129052</v>
      </c>
      <c r="AZ34" s="3">
        <v>194118</v>
      </c>
      <c r="BA34" s="3">
        <v>131414</v>
      </c>
    </row>
    <row r="35" spans="1:53" x14ac:dyDescent="0.15">
      <c r="A35" s="1"/>
      <c r="B35" s="1"/>
      <c r="C35" s="2" t="s">
        <v>112</v>
      </c>
      <c r="D35" s="2" t="s">
        <v>113</v>
      </c>
      <c r="E35" s="3">
        <v>1741</v>
      </c>
      <c r="F35" s="3">
        <v>1784959</v>
      </c>
      <c r="G35" s="3">
        <v>156522</v>
      </c>
      <c r="H35" s="3">
        <v>20167</v>
      </c>
      <c r="I35" s="3">
        <v>11598</v>
      </c>
      <c r="J35" s="3">
        <v>17721</v>
      </c>
      <c r="K35" s="3">
        <v>9445</v>
      </c>
      <c r="L35" s="3">
        <v>12513</v>
      </c>
      <c r="M35" s="3">
        <v>22932</v>
      </c>
      <c r="N35" s="3">
        <v>46661</v>
      </c>
      <c r="O35" s="3">
        <v>18496</v>
      </c>
      <c r="P35" s="3">
        <v>26215</v>
      </c>
      <c r="Q35" s="3">
        <v>65734</v>
      </c>
      <c r="R35" s="3">
        <v>66796</v>
      </c>
      <c r="S35" s="3">
        <v>121699</v>
      </c>
      <c r="T35" s="3">
        <v>66440</v>
      </c>
      <c r="U35" s="3">
        <v>14676</v>
      </c>
      <c r="V35" s="3">
        <v>27861</v>
      </c>
      <c r="W35" s="3">
        <v>27646</v>
      </c>
      <c r="X35" s="3">
        <v>10658</v>
      </c>
      <c r="Y35" s="3">
        <v>10828</v>
      </c>
      <c r="Z35" s="3">
        <v>15262</v>
      </c>
      <c r="AA35" s="3">
        <v>12673</v>
      </c>
      <c r="AB35" s="3">
        <v>34230</v>
      </c>
      <c r="AC35" s="3">
        <v>74989</v>
      </c>
      <c r="AD35" s="3">
        <v>22488</v>
      </c>
      <c r="AE35" s="3">
        <v>14692</v>
      </c>
      <c r="AF35" s="3">
        <v>20890</v>
      </c>
      <c r="AG35" s="3">
        <v>164595</v>
      </c>
      <c r="AH35" s="3">
        <v>133617</v>
      </c>
      <c r="AI35" s="3">
        <v>5376</v>
      </c>
      <c r="AJ35" s="3">
        <v>12594</v>
      </c>
      <c r="AK35" s="3">
        <v>6765</v>
      </c>
      <c r="AL35" s="3">
        <v>5370</v>
      </c>
      <c r="AM35" s="3">
        <v>37208</v>
      </c>
      <c r="AN35" s="3">
        <v>64548</v>
      </c>
      <c r="AO35" s="3">
        <v>40694</v>
      </c>
      <c r="AP35" s="3">
        <v>23463</v>
      </c>
      <c r="AQ35" s="3">
        <v>6640</v>
      </c>
      <c r="AR35" s="3">
        <v>24139</v>
      </c>
      <c r="AS35" s="3">
        <v>27287</v>
      </c>
      <c r="AT35" s="3">
        <v>101472</v>
      </c>
      <c r="AU35" s="3">
        <v>29293</v>
      </c>
      <c r="AV35" s="3">
        <v>45907</v>
      </c>
      <c r="AW35" s="3">
        <v>35031</v>
      </c>
      <c r="AX35" s="3">
        <v>9101</v>
      </c>
      <c r="AY35" s="3">
        <v>15878</v>
      </c>
      <c r="AZ35" s="3">
        <v>35464</v>
      </c>
      <c r="BA35" s="3">
        <v>10685</v>
      </c>
    </row>
    <row r="36" spans="1:53" x14ac:dyDescent="0.15">
      <c r="A36" s="1"/>
      <c r="B36" s="1"/>
      <c r="C36" s="2" t="s">
        <v>114</v>
      </c>
      <c r="D36" s="2" t="s">
        <v>115</v>
      </c>
      <c r="E36" s="3">
        <v>1454</v>
      </c>
      <c r="F36" s="3">
        <v>488991</v>
      </c>
      <c r="G36" s="3">
        <v>42841</v>
      </c>
      <c r="H36" s="3">
        <v>6108</v>
      </c>
      <c r="I36" s="3">
        <v>2399</v>
      </c>
      <c r="J36" s="3">
        <v>2291</v>
      </c>
      <c r="K36" s="3">
        <v>1311</v>
      </c>
      <c r="L36" s="3">
        <v>1713</v>
      </c>
      <c r="M36" s="3">
        <v>6443</v>
      </c>
      <c r="N36" s="3">
        <v>9001</v>
      </c>
      <c r="O36" s="3">
        <v>3628</v>
      </c>
      <c r="P36" s="3">
        <v>5831</v>
      </c>
      <c r="Q36" s="3">
        <v>16472</v>
      </c>
      <c r="R36" s="3">
        <v>14258</v>
      </c>
      <c r="S36" s="3">
        <v>26318</v>
      </c>
      <c r="T36" s="3">
        <v>12500</v>
      </c>
      <c r="U36" s="3">
        <v>2522</v>
      </c>
      <c r="V36" s="3">
        <v>2683</v>
      </c>
      <c r="W36" s="3">
        <v>12515</v>
      </c>
      <c r="X36" s="3">
        <v>3143</v>
      </c>
      <c r="Y36" s="3">
        <v>2373</v>
      </c>
      <c r="Z36" s="3">
        <v>3964</v>
      </c>
      <c r="AA36" s="3">
        <v>5318</v>
      </c>
      <c r="AB36" s="3">
        <v>12178</v>
      </c>
      <c r="AC36" s="3">
        <v>19459</v>
      </c>
      <c r="AD36" s="3">
        <v>6131</v>
      </c>
      <c r="AE36" s="3">
        <v>5563</v>
      </c>
      <c r="AF36" s="3">
        <v>3378</v>
      </c>
      <c r="AG36" s="3">
        <v>45650</v>
      </c>
      <c r="AH36" s="3">
        <v>26867</v>
      </c>
      <c r="AI36" s="3">
        <v>3690</v>
      </c>
      <c r="AJ36" s="3">
        <v>3241</v>
      </c>
      <c r="AK36" s="3">
        <v>1665</v>
      </c>
      <c r="AL36" s="3">
        <v>2740</v>
      </c>
      <c r="AM36" s="3">
        <v>12973</v>
      </c>
      <c r="AN36" s="3">
        <v>22837</v>
      </c>
      <c r="AO36" s="3">
        <v>12356</v>
      </c>
      <c r="AP36" s="3">
        <v>5885</v>
      </c>
      <c r="AQ36" s="3">
        <v>1018</v>
      </c>
      <c r="AR36" s="3">
        <v>6065</v>
      </c>
      <c r="AS36" s="3">
        <v>13354</v>
      </c>
      <c r="AT36" s="3">
        <v>38757</v>
      </c>
      <c r="AU36" s="3">
        <v>8009</v>
      </c>
      <c r="AV36" s="3">
        <v>13821</v>
      </c>
      <c r="AW36" s="3">
        <v>13017</v>
      </c>
      <c r="AX36" s="3">
        <v>4321</v>
      </c>
      <c r="AY36" s="3">
        <v>4620</v>
      </c>
      <c r="AZ36" s="3">
        <v>14953</v>
      </c>
      <c r="BA36" s="3">
        <v>2811</v>
      </c>
    </row>
    <row r="37" spans="1:53" x14ac:dyDescent="0.15">
      <c r="A37" s="1"/>
      <c r="B37" s="1"/>
      <c r="C37" s="2" t="s">
        <v>116</v>
      </c>
      <c r="D37" s="2" t="s">
        <v>117</v>
      </c>
      <c r="E37" s="3">
        <v>1397</v>
      </c>
      <c r="F37" s="3">
        <v>14023629</v>
      </c>
      <c r="G37" s="3">
        <v>1014146</v>
      </c>
      <c r="H37" s="3">
        <v>85246</v>
      </c>
      <c r="I37" s="3">
        <v>100850</v>
      </c>
      <c r="J37" s="3">
        <v>105778</v>
      </c>
      <c r="K37" s="3">
        <v>109585</v>
      </c>
      <c r="L37" s="3">
        <v>58310</v>
      </c>
      <c r="M37" s="3">
        <v>109176</v>
      </c>
      <c r="N37" s="3">
        <v>168082</v>
      </c>
      <c r="O37" s="3">
        <v>145956</v>
      </c>
      <c r="P37" s="3">
        <v>129793</v>
      </c>
      <c r="Q37" s="3">
        <v>593605</v>
      </c>
      <c r="R37" s="3">
        <v>478510</v>
      </c>
      <c r="S37" s="3">
        <v>915713</v>
      </c>
      <c r="T37" s="3">
        <v>803771</v>
      </c>
      <c r="U37" s="3">
        <v>201982</v>
      </c>
      <c r="V37" s="3">
        <v>151787</v>
      </c>
      <c r="W37" s="3">
        <v>195993</v>
      </c>
      <c r="X37" s="3">
        <v>96364</v>
      </c>
      <c r="Y37" s="3">
        <v>106172</v>
      </c>
      <c r="Z37" s="3">
        <v>171647</v>
      </c>
      <c r="AA37" s="3">
        <v>130332</v>
      </c>
      <c r="AB37" s="3">
        <v>436488</v>
      </c>
      <c r="AC37" s="3">
        <v>610793</v>
      </c>
      <c r="AD37" s="3">
        <v>174919</v>
      </c>
      <c r="AE37" s="3">
        <v>141064</v>
      </c>
      <c r="AF37" s="3">
        <v>152978</v>
      </c>
      <c r="AG37" s="3">
        <v>1355254</v>
      </c>
      <c r="AH37" s="3">
        <v>682649</v>
      </c>
      <c r="AI37" s="3">
        <v>118719</v>
      </c>
      <c r="AJ37" s="3">
        <v>101291</v>
      </c>
      <c r="AK37" s="3">
        <v>71152</v>
      </c>
      <c r="AL37" s="3">
        <v>105426</v>
      </c>
      <c r="AM37" s="3">
        <v>211705</v>
      </c>
      <c r="AN37" s="3">
        <v>375918</v>
      </c>
      <c r="AO37" s="3">
        <v>332326</v>
      </c>
      <c r="AP37" s="3">
        <v>137603</v>
      </c>
      <c r="AQ37" s="3">
        <v>47660</v>
      </c>
      <c r="AR37" s="3">
        <v>196992</v>
      </c>
      <c r="AS37" s="3">
        <v>241644</v>
      </c>
      <c r="AT37" s="3">
        <v>982627</v>
      </c>
      <c r="AU37" s="3">
        <v>158370</v>
      </c>
      <c r="AV37" s="3">
        <v>265071</v>
      </c>
      <c r="AW37" s="3">
        <v>387386</v>
      </c>
      <c r="AX37" s="3">
        <v>78252</v>
      </c>
      <c r="AY37" s="3">
        <v>149787</v>
      </c>
      <c r="AZ37" s="3">
        <v>367509</v>
      </c>
      <c r="BA37" s="3">
        <v>267248</v>
      </c>
    </row>
    <row r="38" spans="1:53" x14ac:dyDescent="0.15">
      <c r="A38" s="1"/>
      <c r="B38" s="1"/>
      <c r="C38" s="2" t="s">
        <v>118</v>
      </c>
      <c r="D38" s="2" t="s">
        <v>119</v>
      </c>
      <c r="E38" s="3">
        <v>1370</v>
      </c>
      <c r="F38" s="3">
        <v>5901886</v>
      </c>
      <c r="G38" s="3">
        <v>427831</v>
      </c>
      <c r="H38" s="3">
        <v>20540</v>
      </c>
      <c r="I38" s="3">
        <v>28498</v>
      </c>
      <c r="J38" s="3">
        <v>44640</v>
      </c>
      <c r="K38" s="3">
        <v>16354</v>
      </c>
      <c r="L38" s="3">
        <v>40768</v>
      </c>
      <c r="M38" s="3">
        <v>49969</v>
      </c>
      <c r="N38" s="3">
        <v>71239</v>
      </c>
      <c r="O38" s="3">
        <v>51254</v>
      </c>
      <c r="P38" s="3">
        <v>81241</v>
      </c>
      <c r="Q38" s="3">
        <v>212923</v>
      </c>
      <c r="R38" s="3">
        <v>182201</v>
      </c>
      <c r="S38" s="3">
        <v>341308</v>
      </c>
      <c r="T38" s="3">
        <v>201231</v>
      </c>
      <c r="U38" s="3">
        <v>53637</v>
      </c>
      <c r="V38" s="3">
        <v>79524</v>
      </c>
      <c r="W38" s="3">
        <v>91979</v>
      </c>
      <c r="X38" s="3">
        <v>38878</v>
      </c>
      <c r="Y38" s="3">
        <v>45152</v>
      </c>
      <c r="Z38" s="3">
        <v>63585</v>
      </c>
      <c r="AA38" s="3">
        <v>65702</v>
      </c>
      <c r="AB38" s="3">
        <v>195617</v>
      </c>
      <c r="AC38" s="3">
        <v>271174</v>
      </c>
      <c r="AD38" s="3">
        <v>71764</v>
      </c>
      <c r="AE38" s="3">
        <v>87684</v>
      </c>
      <c r="AF38" s="3">
        <v>65056</v>
      </c>
      <c r="AG38" s="3">
        <v>587768</v>
      </c>
      <c r="AH38" s="3">
        <v>360152</v>
      </c>
      <c r="AI38" s="3">
        <v>53999</v>
      </c>
      <c r="AJ38" s="3">
        <v>57718</v>
      </c>
      <c r="AK38" s="3">
        <v>20629</v>
      </c>
      <c r="AL38" s="3">
        <v>25151</v>
      </c>
      <c r="AM38" s="3">
        <v>78754</v>
      </c>
      <c r="AN38" s="3">
        <v>181763</v>
      </c>
      <c r="AO38" s="3">
        <v>146527</v>
      </c>
      <c r="AP38" s="3">
        <v>91190</v>
      </c>
      <c r="AQ38" s="3">
        <v>33764</v>
      </c>
      <c r="AR38" s="3">
        <v>92088</v>
      </c>
      <c r="AS38" s="3">
        <v>141747</v>
      </c>
      <c r="AT38" s="3">
        <v>412303</v>
      </c>
      <c r="AU38" s="3">
        <v>117802</v>
      </c>
      <c r="AV38" s="3">
        <v>115354</v>
      </c>
      <c r="AW38" s="3">
        <v>177860</v>
      </c>
      <c r="AX38" s="3">
        <v>39848</v>
      </c>
      <c r="AY38" s="3">
        <v>44126</v>
      </c>
      <c r="AZ38" s="3">
        <v>177615</v>
      </c>
      <c r="BA38" s="3">
        <v>45979</v>
      </c>
    </row>
    <row r="39" spans="1:53" x14ac:dyDescent="0.15">
      <c r="A39" s="1"/>
      <c r="B39" s="1"/>
      <c r="C39" s="2" t="s">
        <v>170</v>
      </c>
      <c r="D39" s="2" t="s">
        <v>171</v>
      </c>
      <c r="E39" s="3">
        <v>562</v>
      </c>
      <c r="F39" s="3">
        <v>119505</v>
      </c>
      <c r="G39" s="3">
        <v>22412</v>
      </c>
      <c r="H39" s="33" t="s">
        <v>730</v>
      </c>
      <c r="I39" s="33" t="s">
        <v>730</v>
      </c>
      <c r="J39" s="3">
        <v>40</v>
      </c>
      <c r="K39" s="33" t="s">
        <v>730</v>
      </c>
      <c r="L39" s="33" t="s">
        <v>730</v>
      </c>
      <c r="M39" s="3">
        <v>1609</v>
      </c>
      <c r="N39" s="3">
        <v>2681</v>
      </c>
      <c r="O39" s="33" t="s">
        <v>730</v>
      </c>
      <c r="P39" s="3">
        <v>3868</v>
      </c>
      <c r="Q39" s="3">
        <v>2165</v>
      </c>
      <c r="R39" s="3">
        <v>5625</v>
      </c>
      <c r="S39" s="3">
        <v>5567</v>
      </c>
      <c r="T39" s="3">
        <v>1572</v>
      </c>
      <c r="U39" s="3">
        <v>7866</v>
      </c>
      <c r="V39" s="33" t="s">
        <v>730</v>
      </c>
      <c r="W39" s="33" t="s">
        <v>730</v>
      </c>
      <c r="X39" s="33" t="s">
        <v>730</v>
      </c>
      <c r="Y39" s="3">
        <v>502</v>
      </c>
      <c r="Z39" s="33" t="s">
        <v>730</v>
      </c>
      <c r="AA39" s="3">
        <v>2267</v>
      </c>
      <c r="AB39" s="3">
        <v>1068</v>
      </c>
      <c r="AC39" s="3">
        <v>10354</v>
      </c>
      <c r="AD39" s="3">
        <v>4259</v>
      </c>
      <c r="AE39" s="33" t="s">
        <v>730</v>
      </c>
      <c r="AF39" s="3">
        <v>523</v>
      </c>
      <c r="AG39" s="3">
        <v>1713</v>
      </c>
      <c r="AH39" s="33" t="s">
        <v>730</v>
      </c>
      <c r="AI39" s="3">
        <v>133</v>
      </c>
      <c r="AJ39" s="3">
        <v>3765</v>
      </c>
      <c r="AK39" s="3">
        <v>303</v>
      </c>
      <c r="AL39" s="3">
        <v>1292</v>
      </c>
      <c r="AM39" s="3">
        <v>667</v>
      </c>
      <c r="AN39" s="3">
        <v>1611</v>
      </c>
      <c r="AO39" s="3">
        <v>1849</v>
      </c>
      <c r="AP39" s="33" t="s">
        <v>730</v>
      </c>
      <c r="AQ39" s="33" t="s">
        <v>730</v>
      </c>
      <c r="AR39" s="3">
        <v>835</v>
      </c>
      <c r="AS39" s="3">
        <v>24</v>
      </c>
      <c r="AT39" s="3">
        <v>6588</v>
      </c>
      <c r="AU39" s="33" t="s">
        <v>730</v>
      </c>
      <c r="AV39" s="3">
        <v>18022</v>
      </c>
      <c r="AW39" s="33" t="s">
        <v>730</v>
      </c>
      <c r="AX39" s="3">
        <v>2591</v>
      </c>
      <c r="AY39" s="3">
        <v>4864</v>
      </c>
      <c r="AZ39" s="3">
        <v>2870</v>
      </c>
      <c r="BA39" s="33" t="s">
        <v>730</v>
      </c>
    </row>
    <row r="40" spans="1:53" x14ac:dyDescent="0.15">
      <c r="A40" s="1"/>
      <c r="B40" s="1"/>
      <c r="C40" s="2" t="s">
        <v>120</v>
      </c>
      <c r="D40" s="2" t="s">
        <v>121</v>
      </c>
      <c r="E40" s="3">
        <v>1230</v>
      </c>
      <c r="F40" s="3">
        <v>315712</v>
      </c>
      <c r="G40" s="3">
        <v>16586</v>
      </c>
      <c r="H40" s="3">
        <v>788</v>
      </c>
      <c r="I40" s="3">
        <v>1979</v>
      </c>
      <c r="J40" s="3">
        <v>3388</v>
      </c>
      <c r="K40" s="3">
        <v>3231</v>
      </c>
      <c r="L40" s="3">
        <v>2737</v>
      </c>
      <c r="M40" s="3">
        <v>3819</v>
      </c>
      <c r="N40" s="3">
        <v>8960</v>
      </c>
      <c r="O40" s="3">
        <v>3454</v>
      </c>
      <c r="P40" s="3">
        <v>12704</v>
      </c>
      <c r="Q40" s="3">
        <v>10593</v>
      </c>
      <c r="R40" s="3">
        <v>10907</v>
      </c>
      <c r="S40" s="3">
        <v>13123</v>
      </c>
      <c r="T40" s="3">
        <v>10334</v>
      </c>
      <c r="U40" s="3">
        <v>3661</v>
      </c>
      <c r="V40" s="3">
        <v>2359</v>
      </c>
      <c r="W40" s="3">
        <v>4386</v>
      </c>
      <c r="X40" s="3">
        <v>956</v>
      </c>
      <c r="Y40" s="3">
        <v>1005</v>
      </c>
      <c r="Z40" s="3">
        <v>925</v>
      </c>
      <c r="AA40" s="3">
        <v>3310</v>
      </c>
      <c r="AB40" s="3">
        <v>10064</v>
      </c>
      <c r="AC40" s="3">
        <v>14278</v>
      </c>
      <c r="AD40" s="3">
        <v>4186</v>
      </c>
      <c r="AE40" s="3">
        <v>5460</v>
      </c>
      <c r="AF40" s="3">
        <v>1409</v>
      </c>
      <c r="AG40" s="3">
        <v>20631</v>
      </c>
      <c r="AH40" s="3">
        <v>13979</v>
      </c>
      <c r="AI40" s="3">
        <v>1247</v>
      </c>
      <c r="AJ40" s="3">
        <v>2381</v>
      </c>
      <c r="AK40" s="3">
        <v>574</v>
      </c>
      <c r="AL40" s="3">
        <v>1943</v>
      </c>
      <c r="AM40" s="3">
        <v>2767</v>
      </c>
      <c r="AN40" s="3">
        <v>12018</v>
      </c>
      <c r="AO40" s="3">
        <v>7209</v>
      </c>
      <c r="AP40" s="3">
        <v>3598</v>
      </c>
      <c r="AQ40" s="3">
        <v>1918</v>
      </c>
      <c r="AR40" s="3">
        <v>6305</v>
      </c>
      <c r="AS40" s="3">
        <v>4656</v>
      </c>
      <c r="AT40" s="3">
        <v>21363</v>
      </c>
      <c r="AU40" s="3">
        <v>5274</v>
      </c>
      <c r="AV40" s="3">
        <v>4808</v>
      </c>
      <c r="AW40" s="3">
        <v>14451</v>
      </c>
      <c r="AX40" s="3">
        <v>3847</v>
      </c>
      <c r="AY40" s="3">
        <v>4771</v>
      </c>
      <c r="AZ40" s="3">
        <v>22252</v>
      </c>
      <c r="BA40" s="3">
        <v>5118</v>
      </c>
    </row>
    <row r="41" spans="1:53" x14ac:dyDescent="0.15">
      <c r="A41" s="1"/>
      <c r="B41" s="1"/>
      <c r="C41" s="2" t="s">
        <v>122</v>
      </c>
      <c r="D41" s="2" t="s">
        <v>123</v>
      </c>
      <c r="E41" s="3">
        <v>1215</v>
      </c>
      <c r="F41" s="3">
        <v>2794486</v>
      </c>
      <c r="G41" s="3">
        <v>205716</v>
      </c>
      <c r="H41" s="3">
        <v>9658</v>
      </c>
      <c r="I41" s="3">
        <v>9874</v>
      </c>
      <c r="J41" s="3">
        <v>22591</v>
      </c>
      <c r="K41" s="3">
        <v>12528</v>
      </c>
      <c r="L41" s="3">
        <v>22326</v>
      </c>
      <c r="M41" s="3">
        <v>19713</v>
      </c>
      <c r="N41" s="3">
        <v>45354</v>
      </c>
      <c r="O41" s="3">
        <v>24300</v>
      </c>
      <c r="P41" s="3">
        <v>46420</v>
      </c>
      <c r="Q41" s="3">
        <v>82645</v>
      </c>
      <c r="R41" s="3">
        <v>77964</v>
      </c>
      <c r="S41" s="3">
        <v>119996</v>
      </c>
      <c r="T41" s="3">
        <v>67680</v>
      </c>
      <c r="U41" s="3">
        <v>20476</v>
      </c>
      <c r="V41" s="3">
        <v>26881</v>
      </c>
      <c r="W41" s="3">
        <v>53926</v>
      </c>
      <c r="X41" s="3">
        <v>27043</v>
      </c>
      <c r="Y41" s="3">
        <v>16493</v>
      </c>
      <c r="Z41" s="3">
        <v>25755</v>
      </c>
      <c r="AA41" s="3">
        <v>32701</v>
      </c>
      <c r="AB41" s="3">
        <v>83764</v>
      </c>
      <c r="AC41" s="3">
        <v>144876</v>
      </c>
      <c r="AD41" s="3">
        <v>46501</v>
      </c>
      <c r="AE41" s="3">
        <v>34205</v>
      </c>
      <c r="AF41" s="3">
        <v>18945</v>
      </c>
      <c r="AG41" s="3">
        <v>216540</v>
      </c>
      <c r="AH41" s="3">
        <v>132739</v>
      </c>
      <c r="AI41" s="3">
        <v>26139</v>
      </c>
      <c r="AJ41" s="3">
        <v>26173</v>
      </c>
      <c r="AK41" s="3">
        <v>11472</v>
      </c>
      <c r="AL41" s="3">
        <v>13141</v>
      </c>
      <c r="AM41" s="3">
        <v>40920</v>
      </c>
      <c r="AN41" s="3">
        <v>116634</v>
      </c>
      <c r="AO41" s="3">
        <v>80081</v>
      </c>
      <c r="AP41" s="3">
        <v>50550</v>
      </c>
      <c r="AQ41" s="3">
        <v>15600</v>
      </c>
      <c r="AR41" s="3">
        <v>44557</v>
      </c>
      <c r="AS41" s="3">
        <v>76087</v>
      </c>
      <c r="AT41" s="3">
        <v>246597</v>
      </c>
      <c r="AU41" s="3">
        <v>39804</v>
      </c>
      <c r="AV41" s="3">
        <v>52669</v>
      </c>
      <c r="AW41" s="3">
        <v>106755</v>
      </c>
      <c r="AX41" s="3">
        <v>20560</v>
      </c>
      <c r="AY41" s="3">
        <v>31786</v>
      </c>
      <c r="AZ41" s="3">
        <v>125975</v>
      </c>
      <c r="BA41" s="3">
        <v>21376</v>
      </c>
    </row>
    <row r="42" spans="1:53" x14ac:dyDescent="0.15">
      <c r="A42" s="1"/>
      <c r="B42" s="1"/>
      <c r="C42" s="2" t="s">
        <v>124</v>
      </c>
      <c r="D42" s="2" t="s">
        <v>125</v>
      </c>
      <c r="E42" s="3">
        <v>967</v>
      </c>
      <c r="F42" s="3">
        <v>107418</v>
      </c>
      <c r="G42" s="3">
        <v>4241</v>
      </c>
      <c r="H42" s="3">
        <v>141</v>
      </c>
      <c r="I42" s="3">
        <v>272</v>
      </c>
      <c r="J42" s="3">
        <v>204</v>
      </c>
      <c r="K42" s="3">
        <v>91</v>
      </c>
      <c r="L42" s="3">
        <v>175</v>
      </c>
      <c r="M42" s="3">
        <v>569</v>
      </c>
      <c r="N42" s="3">
        <v>1827</v>
      </c>
      <c r="O42" s="3">
        <v>2690</v>
      </c>
      <c r="P42" s="3">
        <v>4936</v>
      </c>
      <c r="Q42" s="3">
        <v>7326</v>
      </c>
      <c r="R42" s="3">
        <v>5500</v>
      </c>
      <c r="S42" s="3">
        <v>6564</v>
      </c>
      <c r="T42" s="3">
        <v>8044</v>
      </c>
      <c r="U42" s="3">
        <v>1650</v>
      </c>
      <c r="V42" s="3">
        <v>591</v>
      </c>
      <c r="W42" s="3">
        <v>1464</v>
      </c>
      <c r="X42" s="3">
        <v>467</v>
      </c>
      <c r="Y42" s="3">
        <v>898</v>
      </c>
      <c r="Z42" s="3">
        <v>4263</v>
      </c>
      <c r="AA42" s="3">
        <v>1114</v>
      </c>
      <c r="AB42" s="3">
        <v>3987</v>
      </c>
      <c r="AC42" s="3">
        <v>6953</v>
      </c>
      <c r="AD42" s="3">
        <v>1146</v>
      </c>
      <c r="AE42" s="3">
        <v>1333</v>
      </c>
      <c r="AF42" s="3">
        <v>991</v>
      </c>
      <c r="AG42" s="3">
        <v>7947</v>
      </c>
      <c r="AH42" s="3">
        <v>5944</v>
      </c>
      <c r="AI42" s="3">
        <v>762</v>
      </c>
      <c r="AJ42" s="3">
        <v>699</v>
      </c>
      <c r="AK42" s="3">
        <v>1076</v>
      </c>
      <c r="AL42" s="3">
        <v>1482</v>
      </c>
      <c r="AM42" s="3">
        <v>1087</v>
      </c>
      <c r="AN42" s="3">
        <v>3167</v>
      </c>
      <c r="AO42" s="3">
        <v>2326</v>
      </c>
      <c r="AP42" s="3">
        <v>745</v>
      </c>
      <c r="AQ42" s="3">
        <v>147</v>
      </c>
      <c r="AR42" s="3">
        <v>1692</v>
      </c>
      <c r="AS42" s="3">
        <v>467</v>
      </c>
      <c r="AT42" s="3">
        <v>3165</v>
      </c>
      <c r="AU42" s="3">
        <v>214</v>
      </c>
      <c r="AV42" s="3">
        <v>1503</v>
      </c>
      <c r="AW42" s="3">
        <v>2714</v>
      </c>
      <c r="AX42" s="3">
        <v>744</v>
      </c>
      <c r="AY42" s="3">
        <v>317</v>
      </c>
      <c r="AZ42" s="3">
        <v>3049</v>
      </c>
      <c r="BA42" s="3">
        <v>734</v>
      </c>
    </row>
    <row r="43" spans="1:53" x14ac:dyDescent="0.15">
      <c r="A43" s="1"/>
      <c r="B43" s="1"/>
      <c r="C43" s="2" t="s">
        <v>126</v>
      </c>
      <c r="D43" s="2" t="s">
        <v>127</v>
      </c>
      <c r="E43" s="3">
        <v>952</v>
      </c>
      <c r="F43" s="3">
        <v>1757601</v>
      </c>
      <c r="G43" s="3">
        <v>156676</v>
      </c>
      <c r="H43" s="3">
        <v>8277</v>
      </c>
      <c r="I43" s="3">
        <v>12666</v>
      </c>
      <c r="J43" s="3">
        <v>11918</v>
      </c>
      <c r="K43" s="3">
        <v>9035</v>
      </c>
      <c r="L43" s="3">
        <v>12154</v>
      </c>
      <c r="M43" s="3">
        <v>17683</v>
      </c>
      <c r="N43" s="3">
        <v>24132</v>
      </c>
      <c r="O43" s="3">
        <v>25980</v>
      </c>
      <c r="P43" s="3">
        <v>27206</v>
      </c>
      <c r="Q43" s="3">
        <v>97025</v>
      </c>
      <c r="R43" s="3">
        <v>68763</v>
      </c>
      <c r="S43" s="3">
        <v>101213</v>
      </c>
      <c r="T43" s="3">
        <v>130227</v>
      </c>
      <c r="U43" s="3">
        <v>26287</v>
      </c>
      <c r="V43" s="3">
        <v>21550</v>
      </c>
      <c r="W43" s="3">
        <v>24930</v>
      </c>
      <c r="X43" s="3">
        <v>9926</v>
      </c>
      <c r="Y43" s="3">
        <v>19519</v>
      </c>
      <c r="Z43" s="3">
        <v>11834</v>
      </c>
      <c r="AA43" s="3">
        <v>11876</v>
      </c>
      <c r="AB43" s="3">
        <v>61447</v>
      </c>
      <c r="AC43" s="3">
        <v>86992</v>
      </c>
      <c r="AD43" s="3">
        <v>14237</v>
      </c>
      <c r="AE43" s="3">
        <v>24032</v>
      </c>
      <c r="AF43" s="3">
        <v>16821</v>
      </c>
      <c r="AG43" s="3">
        <v>140851</v>
      </c>
      <c r="AH43" s="3">
        <v>84095</v>
      </c>
      <c r="AI43" s="3">
        <v>11216</v>
      </c>
      <c r="AJ43" s="3">
        <v>12236</v>
      </c>
      <c r="AK43" s="3">
        <v>10465</v>
      </c>
      <c r="AL43" s="3">
        <v>16283</v>
      </c>
      <c r="AM43" s="3">
        <v>26166</v>
      </c>
      <c r="AN43" s="3">
        <v>46001</v>
      </c>
      <c r="AO43" s="3">
        <v>43921</v>
      </c>
      <c r="AP43" s="3">
        <v>9422</v>
      </c>
      <c r="AQ43" s="3">
        <v>4847</v>
      </c>
      <c r="AR43" s="3">
        <v>19011</v>
      </c>
      <c r="AS43" s="3">
        <v>22060</v>
      </c>
      <c r="AT43" s="3">
        <v>103371</v>
      </c>
      <c r="AU43" s="3">
        <v>15541</v>
      </c>
      <c r="AV43" s="3">
        <v>38216</v>
      </c>
      <c r="AW43" s="3">
        <v>42589</v>
      </c>
      <c r="AX43" s="3">
        <v>4082</v>
      </c>
      <c r="AY43" s="3">
        <v>17146</v>
      </c>
      <c r="AZ43" s="3">
        <v>37838</v>
      </c>
      <c r="BA43" s="3">
        <v>19838</v>
      </c>
    </row>
    <row r="44" spans="1:53" x14ac:dyDescent="0.15">
      <c r="A44" s="1"/>
      <c r="B44" s="1"/>
      <c r="C44" s="2" t="s">
        <v>128</v>
      </c>
      <c r="D44" s="2" t="s">
        <v>129</v>
      </c>
      <c r="E44" s="3">
        <v>919</v>
      </c>
      <c r="F44" s="3">
        <v>87497</v>
      </c>
      <c r="G44" s="3">
        <v>3855</v>
      </c>
      <c r="H44" s="3">
        <v>236</v>
      </c>
      <c r="I44" s="3">
        <v>637</v>
      </c>
      <c r="J44" s="3">
        <v>457</v>
      </c>
      <c r="K44" s="3">
        <v>91</v>
      </c>
      <c r="L44" s="3">
        <v>658</v>
      </c>
      <c r="M44" s="3">
        <v>1307</v>
      </c>
      <c r="N44" s="3">
        <v>1970</v>
      </c>
      <c r="O44" s="3">
        <v>1250</v>
      </c>
      <c r="P44" s="3">
        <v>2002</v>
      </c>
      <c r="Q44" s="3">
        <v>5863</v>
      </c>
      <c r="R44" s="3">
        <v>4526</v>
      </c>
      <c r="S44" s="3">
        <v>4573</v>
      </c>
      <c r="T44" s="3">
        <v>4519</v>
      </c>
      <c r="U44" s="3">
        <v>482</v>
      </c>
      <c r="V44" s="3">
        <v>688</v>
      </c>
      <c r="W44" s="3">
        <v>1455</v>
      </c>
      <c r="X44" s="3">
        <v>140</v>
      </c>
      <c r="Y44" s="3">
        <v>1142</v>
      </c>
      <c r="Z44" s="3">
        <v>2419</v>
      </c>
      <c r="AA44" s="3">
        <v>642</v>
      </c>
      <c r="AB44" s="3">
        <v>2404</v>
      </c>
      <c r="AC44" s="3">
        <v>4109</v>
      </c>
      <c r="AD44" s="3">
        <v>521</v>
      </c>
      <c r="AE44" s="3">
        <v>1920</v>
      </c>
      <c r="AF44" s="3">
        <v>2142</v>
      </c>
      <c r="AG44" s="3">
        <v>5162</v>
      </c>
      <c r="AH44" s="3">
        <v>4295</v>
      </c>
      <c r="AI44" s="3">
        <v>305</v>
      </c>
      <c r="AJ44" s="3">
        <v>238</v>
      </c>
      <c r="AK44" s="3">
        <v>65</v>
      </c>
      <c r="AL44" s="3">
        <v>303</v>
      </c>
      <c r="AM44" s="3">
        <v>1485</v>
      </c>
      <c r="AN44" s="3">
        <v>2839</v>
      </c>
      <c r="AO44" s="3">
        <v>2034</v>
      </c>
      <c r="AP44" s="3">
        <v>483</v>
      </c>
      <c r="AQ44" s="3">
        <v>97</v>
      </c>
      <c r="AR44" s="3">
        <v>1150</v>
      </c>
      <c r="AS44" s="3">
        <v>1993</v>
      </c>
      <c r="AT44" s="3">
        <v>4643</v>
      </c>
      <c r="AU44" s="3">
        <v>1299</v>
      </c>
      <c r="AV44" s="3">
        <v>2143</v>
      </c>
      <c r="AW44" s="3">
        <v>2126</v>
      </c>
      <c r="AX44" s="3">
        <v>1702</v>
      </c>
      <c r="AY44" s="3">
        <v>798</v>
      </c>
      <c r="AZ44" s="3">
        <v>4205</v>
      </c>
      <c r="BA44" s="3">
        <v>124</v>
      </c>
    </row>
    <row r="45" spans="1:53" x14ac:dyDescent="0.15">
      <c r="A45" s="1"/>
      <c r="B45" s="1"/>
      <c r="C45" s="2" t="s">
        <v>130</v>
      </c>
      <c r="D45" s="2" t="s">
        <v>131</v>
      </c>
      <c r="E45" s="3">
        <v>904</v>
      </c>
      <c r="F45" s="3">
        <v>1654406</v>
      </c>
      <c r="G45" s="3">
        <v>124805</v>
      </c>
      <c r="H45" s="3">
        <v>7000</v>
      </c>
      <c r="I45" s="3">
        <v>7980</v>
      </c>
      <c r="J45" s="3">
        <v>11278</v>
      </c>
      <c r="K45" s="3">
        <v>4132</v>
      </c>
      <c r="L45" s="3">
        <v>9597</v>
      </c>
      <c r="M45" s="3">
        <v>14200</v>
      </c>
      <c r="N45" s="3">
        <v>24348</v>
      </c>
      <c r="O45" s="3">
        <v>19871</v>
      </c>
      <c r="P45" s="3">
        <v>21017</v>
      </c>
      <c r="Q45" s="3">
        <v>87393</v>
      </c>
      <c r="R45" s="3">
        <v>57414</v>
      </c>
      <c r="S45" s="3">
        <v>107470</v>
      </c>
      <c r="T45" s="3">
        <v>71945</v>
      </c>
      <c r="U45" s="3">
        <v>16694</v>
      </c>
      <c r="V45" s="3">
        <v>23485</v>
      </c>
      <c r="W45" s="3">
        <v>25296</v>
      </c>
      <c r="X45" s="3">
        <v>9462</v>
      </c>
      <c r="Y45" s="3">
        <v>10436</v>
      </c>
      <c r="Z45" s="3">
        <v>20537</v>
      </c>
      <c r="AA45" s="3">
        <v>12119</v>
      </c>
      <c r="AB45" s="3">
        <v>63496</v>
      </c>
      <c r="AC45" s="3">
        <v>83305</v>
      </c>
      <c r="AD45" s="3">
        <v>18819</v>
      </c>
      <c r="AE45" s="3">
        <v>29077</v>
      </c>
      <c r="AF45" s="3">
        <v>15013</v>
      </c>
      <c r="AG45" s="3">
        <v>143647</v>
      </c>
      <c r="AH45" s="3">
        <v>93210</v>
      </c>
      <c r="AI45" s="3">
        <v>7733</v>
      </c>
      <c r="AJ45" s="3">
        <v>9578</v>
      </c>
      <c r="AK45" s="3">
        <v>8858</v>
      </c>
      <c r="AL45" s="3">
        <v>8124</v>
      </c>
      <c r="AM45" s="3">
        <v>20282</v>
      </c>
      <c r="AN45" s="3">
        <v>43121</v>
      </c>
      <c r="AO45" s="3">
        <v>47341</v>
      </c>
      <c r="AP45" s="3">
        <v>13713</v>
      </c>
      <c r="AQ45" s="3">
        <v>4906</v>
      </c>
      <c r="AR45" s="3">
        <v>17317</v>
      </c>
      <c r="AS45" s="3">
        <v>29875</v>
      </c>
      <c r="AT45" s="3">
        <v>120368</v>
      </c>
      <c r="AU45" s="3">
        <v>21704</v>
      </c>
      <c r="AV45" s="3">
        <v>38420</v>
      </c>
      <c r="AW45" s="3">
        <v>52158</v>
      </c>
      <c r="AX45" s="3">
        <v>4354</v>
      </c>
      <c r="AY45" s="3">
        <v>16885</v>
      </c>
      <c r="AZ45" s="3">
        <v>48228</v>
      </c>
      <c r="BA45" s="3">
        <v>8395</v>
      </c>
    </row>
    <row r="46" spans="1:53" x14ac:dyDescent="0.15">
      <c r="A46" s="1"/>
      <c r="B46" s="1"/>
      <c r="C46" s="2" t="s">
        <v>132</v>
      </c>
      <c r="D46" s="2" t="s">
        <v>133</v>
      </c>
      <c r="E46" s="3">
        <v>814</v>
      </c>
      <c r="F46" s="3">
        <v>120910</v>
      </c>
      <c r="G46" s="3">
        <v>6605</v>
      </c>
      <c r="H46" s="3">
        <v>1389</v>
      </c>
      <c r="I46" s="3">
        <v>455</v>
      </c>
      <c r="J46" s="3">
        <v>457</v>
      </c>
      <c r="K46" s="3">
        <v>516</v>
      </c>
      <c r="L46" s="3">
        <v>1042</v>
      </c>
      <c r="M46" s="3">
        <v>1499</v>
      </c>
      <c r="N46" s="3">
        <v>1226</v>
      </c>
      <c r="O46" s="3">
        <v>1099</v>
      </c>
      <c r="P46" s="3">
        <v>2675</v>
      </c>
      <c r="Q46" s="3">
        <v>7941</v>
      </c>
      <c r="R46" s="3">
        <v>4971</v>
      </c>
      <c r="S46" s="3">
        <v>5328</v>
      </c>
      <c r="T46" s="3">
        <v>5064</v>
      </c>
      <c r="U46" s="3">
        <v>1135</v>
      </c>
      <c r="V46" s="3">
        <v>494</v>
      </c>
      <c r="W46" s="3">
        <v>2891</v>
      </c>
      <c r="X46" s="3">
        <v>842</v>
      </c>
      <c r="Y46" s="3">
        <v>1331</v>
      </c>
      <c r="Z46" s="3">
        <v>3574</v>
      </c>
      <c r="AA46" s="3">
        <v>233</v>
      </c>
      <c r="AB46" s="3">
        <v>3643</v>
      </c>
      <c r="AC46" s="3">
        <v>3040</v>
      </c>
      <c r="AD46" s="3">
        <v>1551</v>
      </c>
      <c r="AE46" s="3">
        <v>510</v>
      </c>
      <c r="AF46" s="3">
        <v>1708</v>
      </c>
      <c r="AG46" s="3">
        <v>8435</v>
      </c>
      <c r="AH46" s="3">
        <v>4841</v>
      </c>
      <c r="AI46" s="3">
        <v>1176</v>
      </c>
      <c r="AJ46" s="3">
        <v>279</v>
      </c>
      <c r="AK46" s="3">
        <v>303</v>
      </c>
      <c r="AL46" s="3">
        <v>504</v>
      </c>
      <c r="AM46" s="3">
        <v>936</v>
      </c>
      <c r="AN46" s="3">
        <v>4109</v>
      </c>
      <c r="AO46" s="3">
        <v>3433</v>
      </c>
      <c r="AP46" s="3">
        <v>1869</v>
      </c>
      <c r="AQ46" s="3">
        <v>545</v>
      </c>
      <c r="AR46" s="3">
        <v>1501</v>
      </c>
      <c r="AS46" s="3">
        <v>1924</v>
      </c>
      <c r="AT46" s="3">
        <v>9527</v>
      </c>
      <c r="AU46" s="3">
        <v>2379</v>
      </c>
      <c r="AV46" s="3">
        <v>3122</v>
      </c>
      <c r="AW46" s="3">
        <v>4589</v>
      </c>
      <c r="AX46" s="3">
        <v>617</v>
      </c>
      <c r="AY46" s="3">
        <v>1589</v>
      </c>
      <c r="AZ46" s="3">
        <v>6725</v>
      </c>
      <c r="BA46" s="3">
        <v>1288</v>
      </c>
    </row>
    <row r="47" spans="1:53" x14ac:dyDescent="0.15">
      <c r="A47" s="1"/>
      <c r="B47" s="1"/>
      <c r="C47" s="2" t="s">
        <v>134</v>
      </c>
      <c r="D47" s="2" t="s">
        <v>135</v>
      </c>
      <c r="E47" s="3">
        <v>800</v>
      </c>
      <c r="F47" s="3">
        <v>1184210</v>
      </c>
      <c r="G47" s="3">
        <v>82863</v>
      </c>
      <c r="H47" s="3">
        <v>11603</v>
      </c>
      <c r="I47" s="3">
        <v>6327</v>
      </c>
      <c r="J47" s="3">
        <v>4795</v>
      </c>
      <c r="K47" s="3">
        <v>4218</v>
      </c>
      <c r="L47" s="3">
        <v>6896</v>
      </c>
      <c r="M47" s="3">
        <v>7563</v>
      </c>
      <c r="N47" s="3">
        <v>12799</v>
      </c>
      <c r="O47" s="3">
        <v>12960</v>
      </c>
      <c r="P47" s="3">
        <v>13274</v>
      </c>
      <c r="Q47" s="3">
        <v>45124</v>
      </c>
      <c r="R47" s="3">
        <v>32982</v>
      </c>
      <c r="S47" s="3">
        <v>51177</v>
      </c>
      <c r="T47" s="3">
        <v>30520</v>
      </c>
      <c r="U47" s="3">
        <v>10616</v>
      </c>
      <c r="V47" s="3">
        <v>10629</v>
      </c>
      <c r="W47" s="3">
        <v>24191</v>
      </c>
      <c r="X47" s="3">
        <v>13047</v>
      </c>
      <c r="Y47" s="3">
        <v>6707</v>
      </c>
      <c r="Z47" s="3">
        <v>17058</v>
      </c>
      <c r="AA47" s="3">
        <v>7426</v>
      </c>
      <c r="AB47" s="3">
        <v>29551</v>
      </c>
      <c r="AC47" s="3">
        <v>57005</v>
      </c>
      <c r="AD47" s="3">
        <v>11191</v>
      </c>
      <c r="AE47" s="3">
        <v>11855</v>
      </c>
      <c r="AF47" s="3">
        <v>14897</v>
      </c>
      <c r="AG47" s="3">
        <v>87138</v>
      </c>
      <c r="AH47" s="3">
        <v>62195</v>
      </c>
      <c r="AI47" s="3">
        <v>9921</v>
      </c>
      <c r="AJ47" s="3">
        <v>6123</v>
      </c>
      <c r="AK47" s="3">
        <v>5624</v>
      </c>
      <c r="AL47" s="3">
        <v>6089</v>
      </c>
      <c r="AM47" s="3">
        <v>17350</v>
      </c>
      <c r="AN47" s="3">
        <v>43848</v>
      </c>
      <c r="AO47" s="3">
        <v>45446</v>
      </c>
      <c r="AP47" s="3">
        <v>12200</v>
      </c>
      <c r="AQ47" s="3">
        <v>6880</v>
      </c>
      <c r="AR47" s="3">
        <v>12266</v>
      </c>
      <c r="AS47" s="3">
        <v>27221</v>
      </c>
      <c r="AT47" s="3">
        <v>121768</v>
      </c>
      <c r="AU47" s="3">
        <v>19159</v>
      </c>
      <c r="AV47" s="3">
        <v>32541</v>
      </c>
      <c r="AW47" s="3">
        <v>50946</v>
      </c>
      <c r="AX47" s="3">
        <v>5754</v>
      </c>
      <c r="AY47" s="3">
        <v>18383</v>
      </c>
      <c r="AZ47" s="3">
        <v>48501</v>
      </c>
      <c r="BA47" s="3">
        <v>7583</v>
      </c>
    </row>
    <row r="48" spans="1:53" x14ac:dyDescent="0.15">
      <c r="A48" s="1"/>
      <c r="B48" s="1"/>
      <c r="C48" s="2" t="s">
        <v>136</v>
      </c>
      <c r="D48" s="2" t="s">
        <v>137</v>
      </c>
      <c r="E48" s="3">
        <v>1745</v>
      </c>
      <c r="F48" s="3">
        <v>116345</v>
      </c>
      <c r="G48" s="3">
        <v>4965</v>
      </c>
      <c r="H48" s="3">
        <v>1049</v>
      </c>
      <c r="I48" s="3">
        <v>1741</v>
      </c>
      <c r="J48" s="3">
        <v>1440</v>
      </c>
      <c r="K48" s="3">
        <v>1876</v>
      </c>
      <c r="L48" s="3">
        <v>1672</v>
      </c>
      <c r="M48" s="3">
        <v>1692</v>
      </c>
      <c r="N48" s="3">
        <v>3808</v>
      </c>
      <c r="O48" s="3">
        <v>3163</v>
      </c>
      <c r="P48" s="3">
        <v>3989</v>
      </c>
      <c r="Q48" s="3">
        <v>3710</v>
      </c>
      <c r="R48" s="3">
        <v>5814</v>
      </c>
      <c r="S48" s="3">
        <v>7963</v>
      </c>
      <c r="T48" s="3">
        <v>6543</v>
      </c>
      <c r="U48" s="3">
        <v>2066</v>
      </c>
      <c r="V48" s="3">
        <v>2407</v>
      </c>
      <c r="W48" s="3">
        <v>376</v>
      </c>
      <c r="X48" s="3">
        <v>780</v>
      </c>
      <c r="Y48" s="3">
        <v>399</v>
      </c>
      <c r="Z48" s="3">
        <v>1995</v>
      </c>
      <c r="AA48" s="3">
        <v>1620</v>
      </c>
      <c r="AB48" s="3">
        <v>5693</v>
      </c>
      <c r="AC48" s="3">
        <v>7759</v>
      </c>
      <c r="AD48" s="3">
        <v>424</v>
      </c>
      <c r="AE48" s="3">
        <v>743</v>
      </c>
      <c r="AF48" s="3">
        <v>1859</v>
      </c>
      <c r="AG48" s="3">
        <v>5604</v>
      </c>
      <c r="AH48" s="3">
        <v>2334</v>
      </c>
      <c r="AI48" s="3">
        <v>257</v>
      </c>
      <c r="AJ48" s="3">
        <v>817</v>
      </c>
      <c r="AK48" s="3">
        <v>723</v>
      </c>
      <c r="AL48" s="3">
        <v>731</v>
      </c>
      <c r="AM48" s="3">
        <v>1663</v>
      </c>
      <c r="AN48" s="3">
        <v>4358</v>
      </c>
      <c r="AO48" s="3">
        <v>3613</v>
      </c>
      <c r="AP48" s="3">
        <v>1573</v>
      </c>
      <c r="AQ48" s="3">
        <v>2443</v>
      </c>
      <c r="AR48" s="3">
        <v>1939</v>
      </c>
      <c r="AS48" s="3">
        <v>689</v>
      </c>
      <c r="AT48" s="3">
        <v>2971</v>
      </c>
      <c r="AU48" s="3">
        <v>2109</v>
      </c>
      <c r="AV48" s="3">
        <v>1157</v>
      </c>
      <c r="AW48" s="3">
        <v>1136</v>
      </c>
      <c r="AX48" s="3">
        <v>958</v>
      </c>
      <c r="AY48" s="3">
        <v>993</v>
      </c>
      <c r="AZ48" s="3">
        <v>3770</v>
      </c>
      <c r="BA48" s="3">
        <v>961</v>
      </c>
    </row>
    <row r="49" spans="1:53" x14ac:dyDescent="0.15">
      <c r="A49" s="1"/>
      <c r="B49" s="1"/>
      <c r="C49" s="2" t="s">
        <v>138</v>
      </c>
      <c r="D49" s="2" t="s">
        <v>139</v>
      </c>
      <c r="E49" s="3">
        <v>1731</v>
      </c>
      <c r="F49" s="3">
        <v>2600896</v>
      </c>
      <c r="G49" s="3">
        <v>153377</v>
      </c>
      <c r="H49" s="3">
        <v>25671</v>
      </c>
      <c r="I49" s="3">
        <v>23408</v>
      </c>
      <c r="J49" s="3">
        <v>65158</v>
      </c>
      <c r="K49" s="3">
        <v>27951</v>
      </c>
      <c r="L49" s="3">
        <v>32359</v>
      </c>
      <c r="M49" s="3">
        <v>54284</v>
      </c>
      <c r="N49" s="3">
        <v>62534</v>
      </c>
      <c r="O49" s="3">
        <v>59511</v>
      </c>
      <c r="P49" s="3">
        <v>56862</v>
      </c>
      <c r="Q49" s="3">
        <v>126842</v>
      </c>
      <c r="R49" s="3">
        <v>98201</v>
      </c>
      <c r="S49" s="3">
        <v>150559</v>
      </c>
      <c r="T49" s="3">
        <v>86107</v>
      </c>
      <c r="U49" s="3">
        <v>27471</v>
      </c>
      <c r="V49" s="3">
        <v>76301</v>
      </c>
      <c r="W49" s="3">
        <v>27292</v>
      </c>
      <c r="X49" s="3">
        <v>24964</v>
      </c>
      <c r="Y49" s="3">
        <v>13124</v>
      </c>
      <c r="Z49" s="3">
        <v>24334</v>
      </c>
      <c r="AA49" s="3">
        <v>19923</v>
      </c>
      <c r="AB49" s="3">
        <v>104177</v>
      </c>
      <c r="AC49" s="3">
        <v>150226</v>
      </c>
      <c r="AD49" s="3">
        <v>16119</v>
      </c>
      <c r="AE49" s="3">
        <v>22607</v>
      </c>
      <c r="AF49" s="3">
        <v>34468</v>
      </c>
      <c r="AG49" s="3">
        <v>88654</v>
      </c>
      <c r="AH49" s="3">
        <v>57810</v>
      </c>
      <c r="AI49" s="3">
        <v>15353</v>
      </c>
      <c r="AJ49" s="3">
        <v>22676</v>
      </c>
      <c r="AK49" s="3">
        <v>19016</v>
      </c>
      <c r="AL49" s="3">
        <v>16582</v>
      </c>
      <c r="AM49" s="3">
        <v>54274</v>
      </c>
      <c r="AN49" s="3">
        <v>83884</v>
      </c>
      <c r="AO49" s="3">
        <v>155239</v>
      </c>
      <c r="AP49" s="3">
        <v>29886</v>
      </c>
      <c r="AQ49" s="3">
        <v>36703</v>
      </c>
      <c r="AR49" s="3">
        <v>49679</v>
      </c>
      <c r="AS49" s="3">
        <v>34116</v>
      </c>
      <c r="AT49" s="3">
        <v>124496</v>
      </c>
      <c r="AU49" s="3">
        <v>39398</v>
      </c>
      <c r="AV49" s="3">
        <v>59284</v>
      </c>
      <c r="AW49" s="3">
        <v>43141</v>
      </c>
      <c r="AX49" s="3">
        <v>19967</v>
      </c>
      <c r="AY49" s="3">
        <v>27789</v>
      </c>
      <c r="AZ49" s="3">
        <v>53745</v>
      </c>
      <c r="BA49" s="3">
        <v>5374</v>
      </c>
    </row>
    <row r="50" spans="1:53" x14ac:dyDescent="0.15">
      <c r="A50" s="1"/>
      <c r="B50" s="1"/>
      <c r="C50" s="2" t="s">
        <v>172</v>
      </c>
      <c r="D50" s="2" t="s">
        <v>173</v>
      </c>
      <c r="E50" s="3">
        <v>1691</v>
      </c>
      <c r="F50" s="3">
        <v>9143</v>
      </c>
      <c r="G50" s="3">
        <v>486</v>
      </c>
      <c r="H50" s="33" t="s">
        <v>730</v>
      </c>
      <c r="I50" s="3">
        <v>37</v>
      </c>
      <c r="J50" s="33" t="s">
        <v>730</v>
      </c>
      <c r="K50" s="3">
        <v>203</v>
      </c>
      <c r="L50" s="3">
        <v>30</v>
      </c>
      <c r="M50" s="3">
        <v>261</v>
      </c>
      <c r="N50" s="3">
        <v>130</v>
      </c>
      <c r="O50" s="3">
        <v>855</v>
      </c>
      <c r="P50" s="3">
        <v>184</v>
      </c>
      <c r="Q50" s="3">
        <v>175</v>
      </c>
      <c r="R50" s="3">
        <v>84</v>
      </c>
      <c r="S50" s="3">
        <v>726</v>
      </c>
      <c r="T50" s="3">
        <v>433</v>
      </c>
      <c r="U50" s="3">
        <v>74</v>
      </c>
      <c r="V50" s="3">
        <v>15</v>
      </c>
      <c r="W50" s="33" t="s">
        <v>730</v>
      </c>
      <c r="X50" s="3">
        <v>383</v>
      </c>
      <c r="Y50" s="3">
        <v>12</v>
      </c>
      <c r="Z50" s="3">
        <v>211</v>
      </c>
      <c r="AA50" s="3">
        <v>61</v>
      </c>
      <c r="AB50" s="3">
        <v>470</v>
      </c>
      <c r="AC50" s="3">
        <v>338</v>
      </c>
      <c r="AD50" s="3">
        <v>112</v>
      </c>
      <c r="AE50" s="33" t="s">
        <v>730</v>
      </c>
      <c r="AF50" s="3">
        <v>44</v>
      </c>
      <c r="AG50" s="3">
        <v>180</v>
      </c>
      <c r="AH50" s="3">
        <v>258</v>
      </c>
      <c r="AI50" s="33" t="s">
        <v>730</v>
      </c>
      <c r="AJ50" s="3">
        <v>112</v>
      </c>
      <c r="AK50" s="33" t="s">
        <v>730</v>
      </c>
      <c r="AL50" s="3">
        <v>30</v>
      </c>
      <c r="AM50" s="3">
        <v>43</v>
      </c>
      <c r="AN50" s="3">
        <v>523</v>
      </c>
      <c r="AO50" s="3">
        <v>282</v>
      </c>
      <c r="AP50" s="3">
        <v>140</v>
      </c>
      <c r="AQ50" s="3">
        <v>467</v>
      </c>
      <c r="AR50" s="3">
        <v>129</v>
      </c>
      <c r="AS50" s="3">
        <v>77</v>
      </c>
      <c r="AT50" s="3">
        <v>144</v>
      </c>
      <c r="AU50" s="3">
        <v>339</v>
      </c>
      <c r="AV50" s="3">
        <v>170</v>
      </c>
      <c r="AW50" s="3">
        <v>230</v>
      </c>
      <c r="AX50" s="3">
        <v>62</v>
      </c>
      <c r="AY50" s="3">
        <v>35</v>
      </c>
      <c r="AZ50" s="3">
        <v>575</v>
      </c>
      <c r="BA50" s="33" t="s">
        <v>730</v>
      </c>
    </row>
    <row r="51" spans="1:53" x14ac:dyDescent="0.15">
      <c r="A51" s="1"/>
      <c r="B51" s="1"/>
      <c r="C51" s="2" t="s">
        <v>140</v>
      </c>
      <c r="D51" s="2" t="s">
        <v>141</v>
      </c>
      <c r="E51" s="3">
        <v>1677</v>
      </c>
      <c r="F51" s="3">
        <v>353213</v>
      </c>
      <c r="G51" s="3">
        <v>17750</v>
      </c>
      <c r="H51" s="3">
        <v>6825</v>
      </c>
      <c r="I51" s="3">
        <v>3402</v>
      </c>
      <c r="J51" s="3">
        <v>6270</v>
      </c>
      <c r="K51" s="3">
        <v>3506</v>
      </c>
      <c r="L51" s="3">
        <v>6069</v>
      </c>
      <c r="M51" s="3">
        <v>6405</v>
      </c>
      <c r="N51" s="3">
        <v>9351</v>
      </c>
      <c r="O51" s="3">
        <v>7902</v>
      </c>
      <c r="P51" s="3">
        <v>7902</v>
      </c>
      <c r="Q51" s="3">
        <v>13460</v>
      </c>
      <c r="R51" s="3">
        <v>13092</v>
      </c>
      <c r="S51" s="3">
        <v>19771</v>
      </c>
      <c r="T51" s="3">
        <v>4079</v>
      </c>
      <c r="U51" s="3">
        <v>5594</v>
      </c>
      <c r="V51" s="3">
        <v>7640</v>
      </c>
      <c r="W51" s="3">
        <v>3005</v>
      </c>
      <c r="X51" s="3">
        <v>2235</v>
      </c>
      <c r="Y51" s="3">
        <v>2724</v>
      </c>
      <c r="Z51" s="3">
        <v>5174</v>
      </c>
      <c r="AA51" s="3">
        <v>2366</v>
      </c>
      <c r="AB51" s="3">
        <v>12631</v>
      </c>
      <c r="AC51" s="3">
        <v>15855</v>
      </c>
      <c r="AD51" s="3">
        <v>3229</v>
      </c>
      <c r="AE51" s="3">
        <v>2221</v>
      </c>
      <c r="AF51" s="3">
        <v>7185</v>
      </c>
      <c r="AG51" s="3">
        <v>13306</v>
      </c>
      <c r="AH51" s="3">
        <v>5411</v>
      </c>
      <c r="AI51" s="3">
        <v>2518</v>
      </c>
      <c r="AJ51" s="3">
        <v>3138</v>
      </c>
      <c r="AK51" s="3">
        <v>1903</v>
      </c>
      <c r="AL51" s="3">
        <v>3740</v>
      </c>
      <c r="AM51" s="3">
        <v>6638</v>
      </c>
      <c r="AN51" s="3">
        <v>10842</v>
      </c>
      <c r="AO51" s="3">
        <v>18653</v>
      </c>
      <c r="AP51" s="3">
        <v>9026</v>
      </c>
      <c r="AQ51" s="3">
        <v>7065</v>
      </c>
      <c r="AR51" s="3">
        <v>5551</v>
      </c>
      <c r="AS51" s="3">
        <v>8276</v>
      </c>
      <c r="AT51" s="3">
        <v>17778</v>
      </c>
      <c r="AU51" s="3">
        <v>9034</v>
      </c>
      <c r="AV51" s="3">
        <v>10831</v>
      </c>
      <c r="AW51" s="3">
        <v>8524</v>
      </c>
      <c r="AX51" s="3">
        <v>3065</v>
      </c>
      <c r="AY51" s="3">
        <v>4248</v>
      </c>
      <c r="AZ51" s="3">
        <v>7808</v>
      </c>
      <c r="BA51" s="3">
        <v>215</v>
      </c>
    </row>
    <row r="52" spans="1:53" x14ac:dyDescent="0.15">
      <c r="A52" s="1"/>
      <c r="B52" s="1"/>
      <c r="C52" s="2" t="s">
        <v>142</v>
      </c>
      <c r="D52" s="2" t="s">
        <v>143</v>
      </c>
      <c r="E52" s="3">
        <v>1403</v>
      </c>
      <c r="F52" s="3">
        <v>4809</v>
      </c>
      <c r="G52" s="3">
        <v>166</v>
      </c>
      <c r="H52" s="3">
        <v>35</v>
      </c>
      <c r="I52" s="3">
        <v>19</v>
      </c>
      <c r="J52" s="3">
        <v>114</v>
      </c>
      <c r="K52" s="3">
        <v>86</v>
      </c>
      <c r="L52" s="3">
        <v>14</v>
      </c>
      <c r="M52" s="3">
        <v>210</v>
      </c>
      <c r="N52" s="3">
        <v>28</v>
      </c>
      <c r="O52" s="3">
        <v>81</v>
      </c>
      <c r="P52" s="3">
        <v>19</v>
      </c>
      <c r="Q52" s="3">
        <v>57</v>
      </c>
      <c r="R52" s="3">
        <v>182</v>
      </c>
      <c r="S52" s="3">
        <v>119</v>
      </c>
      <c r="T52" s="3">
        <v>64</v>
      </c>
      <c r="U52" s="33" t="s">
        <v>730</v>
      </c>
      <c r="V52" s="3">
        <v>58</v>
      </c>
      <c r="W52" s="33" t="s">
        <v>730</v>
      </c>
      <c r="X52" s="33" t="s">
        <v>730</v>
      </c>
      <c r="Y52" s="33" t="s">
        <v>730</v>
      </c>
      <c r="Z52" s="3">
        <v>36</v>
      </c>
      <c r="AA52" s="3">
        <v>659</v>
      </c>
      <c r="AB52" s="3">
        <v>197</v>
      </c>
      <c r="AC52" s="3">
        <v>253</v>
      </c>
      <c r="AD52" s="3">
        <v>16</v>
      </c>
      <c r="AE52" s="33" t="s">
        <v>730</v>
      </c>
      <c r="AF52" s="3">
        <v>89</v>
      </c>
      <c r="AG52" s="3">
        <v>138</v>
      </c>
      <c r="AH52" s="33" t="s">
        <v>730</v>
      </c>
      <c r="AI52" s="3">
        <v>15</v>
      </c>
      <c r="AJ52" s="3">
        <v>14</v>
      </c>
      <c r="AK52" s="33" t="s">
        <v>730</v>
      </c>
      <c r="AL52" s="3">
        <v>28</v>
      </c>
      <c r="AM52" s="3">
        <v>59</v>
      </c>
      <c r="AN52" s="3">
        <v>225</v>
      </c>
      <c r="AO52" s="3">
        <v>225</v>
      </c>
      <c r="AP52" s="3">
        <v>219</v>
      </c>
      <c r="AQ52" s="3">
        <v>168</v>
      </c>
      <c r="AR52" s="3">
        <v>48</v>
      </c>
      <c r="AS52" s="3">
        <v>42</v>
      </c>
      <c r="AT52" s="3">
        <v>604</v>
      </c>
      <c r="AU52" s="3">
        <v>50</v>
      </c>
      <c r="AV52" s="3">
        <v>30</v>
      </c>
      <c r="AW52" s="3">
        <v>157</v>
      </c>
      <c r="AX52" s="3">
        <v>28</v>
      </c>
      <c r="AY52" s="3">
        <v>118</v>
      </c>
      <c r="AZ52" s="3">
        <v>110</v>
      </c>
      <c r="BA52" s="33" t="s">
        <v>730</v>
      </c>
    </row>
    <row r="53" spans="1:53" x14ac:dyDescent="0.15">
      <c r="A53" s="1"/>
      <c r="B53" s="1"/>
      <c r="C53" s="2" t="s">
        <v>144</v>
      </c>
      <c r="D53" s="2" t="s">
        <v>145</v>
      </c>
      <c r="E53" s="3">
        <v>1389</v>
      </c>
      <c r="F53" s="3">
        <v>100869</v>
      </c>
      <c r="G53" s="33" t="s">
        <v>730</v>
      </c>
      <c r="H53" s="33" t="s">
        <v>730</v>
      </c>
      <c r="I53" s="33" t="s">
        <v>730</v>
      </c>
      <c r="J53" s="33" t="s">
        <v>730</v>
      </c>
      <c r="K53" s="33" t="s">
        <v>730</v>
      </c>
      <c r="L53" s="33" t="s">
        <v>730</v>
      </c>
      <c r="M53" s="33" t="s">
        <v>730</v>
      </c>
      <c r="N53" s="33" t="s">
        <v>730</v>
      </c>
      <c r="O53" s="33" t="s">
        <v>730</v>
      </c>
      <c r="P53" s="33" t="s">
        <v>730</v>
      </c>
      <c r="Q53" s="33" t="s">
        <v>730</v>
      </c>
      <c r="R53" s="33" t="s">
        <v>730</v>
      </c>
      <c r="S53" s="33" t="s">
        <v>730</v>
      </c>
      <c r="T53" s="33" t="s">
        <v>730</v>
      </c>
      <c r="U53" s="33" t="s">
        <v>730</v>
      </c>
      <c r="V53" s="33" t="s">
        <v>730</v>
      </c>
      <c r="W53" s="33" t="s">
        <v>730</v>
      </c>
      <c r="X53" s="33" t="s">
        <v>730</v>
      </c>
      <c r="Y53" s="33" t="s">
        <v>730</v>
      </c>
      <c r="Z53" s="33" t="s">
        <v>730</v>
      </c>
      <c r="AA53" s="33" t="s">
        <v>730</v>
      </c>
      <c r="AB53" s="33" t="s">
        <v>730</v>
      </c>
      <c r="AC53" s="33" t="s">
        <v>730</v>
      </c>
      <c r="AD53" s="33" t="s">
        <v>730</v>
      </c>
      <c r="AE53" s="33" t="s">
        <v>730</v>
      </c>
      <c r="AF53" s="33" t="s">
        <v>730</v>
      </c>
      <c r="AG53" s="33" t="s">
        <v>730</v>
      </c>
      <c r="AH53" s="33" t="s">
        <v>730</v>
      </c>
      <c r="AI53" s="33" t="s">
        <v>730</v>
      </c>
      <c r="AJ53" s="33" t="s">
        <v>730</v>
      </c>
      <c r="AK53" s="33" t="s">
        <v>730</v>
      </c>
      <c r="AL53" s="33" t="s">
        <v>730</v>
      </c>
      <c r="AM53" s="33" t="s">
        <v>730</v>
      </c>
      <c r="AN53" s="33" t="s">
        <v>730</v>
      </c>
      <c r="AO53" s="33" t="s">
        <v>730</v>
      </c>
      <c r="AP53" s="33" t="s">
        <v>730</v>
      </c>
      <c r="AQ53" s="33" t="s">
        <v>730</v>
      </c>
      <c r="AR53" s="33" t="s">
        <v>730</v>
      </c>
      <c r="AS53" s="33" t="s">
        <v>730</v>
      </c>
      <c r="AT53" s="33" t="s">
        <v>730</v>
      </c>
      <c r="AU53" s="33" t="s">
        <v>730</v>
      </c>
      <c r="AV53" s="33" t="s">
        <v>730</v>
      </c>
      <c r="AW53" s="33" t="s">
        <v>730</v>
      </c>
      <c r="AX53" s="33" t="s">
        <v>730</v>
      </c>
      <c r="AY53" s="33" t="s">
        <v>730</v>
      </c>
      <c r="AZ53" s="33" t="s">
        <v>730</v>
      </c>
      <c r="BA53" s="33" t="s">
        <v>730</v>
      </c>
    </row>
    <row r="54" spans="1:53" x14ac:dyDescent="0.15">
      <c r="A54" s="1"/>
      <c r="B54" s="1"/>
      <c r="C54" s="2" t="s">
        <v>146</v>
      </c>
      <c r="D54" s="2" t="s">
        <v>147</v>
      </c>
      <c r="E54" s="3">
        <v>1347</v>
      </c>
      <c r="F54" s="3">
        <v>315712</v>
      </c>
      <c r="G54" s="3">
        <v>8962</v>
      </c>
      <c r="H54" s="3">
        <v>2195</v>
      </c>
      <c r="I54" s="3">
        <v>4268</v>
      </c>
      <c r="J54" s="3">
        <v>5259</v>
      </c>
      <c r="K54" s="3">
        <v>4856</v>
      </c>
      <c r="L54" s="3">
        <v>3732</v>
      </c>
      <c r="M54" s="3">
        <v>4079</v>
      </c>
      <c r="N54" s="3">
        <v>11209</v>
      </c>
      <c r="O54" s="3">
        <v>5377</v>
      </c>
      <c r="P54" s="3">
        <v>6349</v>
      </c>
      <c r="Q54" s="3">
        <v>11677</v>
      </c>
      <c r="R54" s="3">
        <v>9870</v>
      </c>
      <c r="S54" s="3">
        <v>20891</v>
      </c>
      <c r="T54" s="3">
        <v>12002</v>
      </c>
      <c r="U54" s="3">
        <v>6524</v>
      </c>
      <c r="V54" s="3">
        <v>3796</v>
      </c>
      <c r="W54" s="3">
        <v>3573</v>
      </c>
      <c r="X54" s="3">
        <v>3573</v>
      </c>
      <c r="Y54" s="3">
        <v>2245</v>
      </c>
      <c r="Z54" s="3">
        <v>2955</v>
      </c>
      <c r="AA54" s="3">
        <v>3750</v>
      </c>
      <c r="AB54" s="3">
        <v>21036</v>
      </c>
      <c r="AC54" s="3">
        <v>13345</v>
      </c>
      <c r="AD54" s="3">
        <v>6541</v>
      </c>
      <c r="AE54" s="3">
        <v>3092</v>
      </c>
      <c r="AF54" s="3">
        <v>5959</v>
      </c>
      <c r="AG54" s="3">
        <v>10104</v>
      </c>
      <c r="AH54" s="3">
        <v>5110</v>
      </c>
      <c r="AI54" s="3">
        <v>4773</v>
      </c>
      <c r="AJ54" s="3">
        <v>1939</v>
      </c>
      <c r="AK54" s="3">
        <v>1811</v>
      </c>
      <c r="AL54" s="3">
        <v>9328</v>
      </c>
      <c r="AM54" s="3">
        <v>2871</v>
      </c>
      <c r="AN54" s="3">
        <v>9623</v>
      </c>
      <c r="AO54" s="3">
        <v>5527</v>
      </c>
      <c r="AP54" s="3">
        <v>3755</v>
      </c>
      <c r="AQ54" s="3">
        <v>6683</v>
      </c>
      <c r="AR54" s="3">
        <v>3901</v>
      </c>
      <c r="AS54" s="3">
        <v>3055</v>
      </c>
      <c r="AT54" s="3">
        <v>13206</v>
      </c>
      <c r="AU54" s="3">
        <v>2227</v>
      </c>
      <c r="AV54" s="3">
        <v>7122</v>
      </c>
      <c r="AW54" s="3">
        <v>6237</v>
      </c>
      <c r="AX54" s="3">
        <v>6793</v>
      </c>
      <c r="AY54" s="3">
        <v>3635</v>
      </c>
      <c r="AZ54" s="3">
        <v>8128</v>
      </c>
      <c r="BA54" s="3">
        <v>12769</v>
      </c>
    </row>
    <row r="55" spans="1:53" x14ac:dyDescent="0.15">
      <c r="A55" s="1"/>
      <c r="B55" s="1"/>
      <c r="C55" s="2" t="s">
        <v>148</v>
      </c>
      <c r="D55" s="2" t="s">
        <v>149</v>
      </c>
      <c r="E55" s="3">
        <v>1333</v>
      </c>
      <c r="F55" s="3">
        <v>3626373</v>
      </c>
      <c r="G55" s="3">
        <v>154604</v>
      </c>
      <c r="H55" s="3">
        <v>36171</v>
      </c>
      <c r="I55" s="3">
        <v>33248</v>
      </c>
      <c r="J55" s="3">
        <v>67977</v>
      </c>
      <c r="K55" s="3">
        <v>20593</v>
      </c>
      <c r="L55" s="3">
        <v>36720</v>
      </c>
      <c r="M55" s="3">
        <v>75956</v>
      </c>
      <c r="N55" s="3">
        <v>80026</v>
      </c>
      <c r="O55" s="3">
        <v>62036</v>
      </c>
      <c r="P55" s="3">
        <v>53312</v>
      </c>
      <c r="Q55" s="3">
        <v>126402</v>
      </c>
      <c r="R55" s="3">
        <v>108776</v>
      </c>
      <c r="S55" s="3">
        <v>205163</v>
      </c>
      <c r="T55" s="3">
        <v>103449</v>
      </c>
      <c r="U55" s="3">
        <v>68897</v>
      </c>
      <c r="V55" s="3">
        <v>73824</v>
      </c>
      <c r="W55" s="3">
        <v>48246</v>
      </c>
      <c r="X55" s="3">
        <v>23535</v>
      </c>
      <c r="Y55" s="3">
        <v>31353</v>
      </c>
      <c r="Z55" s="3">
        <v>53116</v>
      </c>
      <c r="AA55" s="3">
        <v>54189</v>
      </c>
      <c r="AB55" s="3">
        <v>204994</v>
      </c>
      <c r="AC55" s="3">
        <v>165767</v>
      </c>
      <c r="AD55" s="3">
        <v>58146</v>
      </c>
      <c r="AE55" s="3">
        <v>43547</v>
      </c>
      <c r="AF55" s="3">
        <v>81744</v>
      </c>
      <c r="AG55" s="3">
        <v>131703</v>
      </c>
      <c r="AH55" s="3">
        <v>79648</v>
      </c>
      <c r="AI55" s="3">
        <v>25776</v>
      </c>
      <c r="AJ55" s="3">
        <v>25366</v>
      </c>
      <c r="AK55" s="3">
        <v>20992</v>
      </c>
      <c r="AL55" s="3">
        <v>41363</v>
      </c>
      <c r="AM55" s="3">
        <v>60222</v>
      </c>
      <c r="AN55" s="3">
        <v>98074</v>
      </c>
      <c r="AO55" s="3">
        <v>103610</v>
      </c>
      <c r="AP55" s="3">
        <v>38211</v>
      </c>
      <c r="AQ55" s="3">
        <v>73793</v>
      </c>
      <c r="AR55" s="3">
        <v>76522</v>
      </c>
      <c r="AS55" s="3">
        <v>78167</v>
      </c>
      <c r="AT55" s="3">
        <v>214040</v>
      </c>
      <c r="AU55" s="3">
        <v>37432</v>
      </c>
      <c r="AV55" s="3">
        <v>65675</v>
      </c>
      <c r="AW55" s="3">
        <v>137792</v>
      </c>
      <c r="AX55" s="3">
        <v>51620</v>
      </c>
      <c r="AY55" s="3">
        <v>40839</v>
      </c>
      <c r="AZ55" s="3">
        <v>131128</v>
      </c>
      <c r="BA55" s="3">
        <v>22609</v>
      </c>
    </row>
    <row r="56" spans="1:53" x14ac:dyDescent="0.15">
      <c r="A56" s="1"/>
      <c r="B56" s="1"/>
      <c r="C56" s="2" t="s">
        <v>150</v>
      </c>
      <c r="D56" s="2" t="s">
        <v>151</v>
      </c>
      <c r="E56" s="3">
        <v>1320</v>
      </c>
      <c r="F56" s="3">
        <v>102790</v>
      </c>
      <c r="G56" s="3">
        <v>4060</v>
      </c>
      <c r="H56" s="3">
        <v>470</v>
      </c>
      <c r="I56" s="3">
        <v>1375</v>
      </c>
      <c r="J56" s="3">
        <v>846</v>
      </c>
      <c r="K56" s="3">
        <v>1008</v>
      </c>
      <c r="L56" s="3">
        <v>1303</v>
      </c>
      <c r="M56" s="3">
        <v>2038</v>
      </c>
      <c r="N56" s="3">
        <v>4098</v>
      </c>
      <c r="O56" s="3">
        <v>2715</v>
      </c>
      <c r="P56" s="3">
        <v>1556</v>
      </c>
      <c r="Q56" s="3">
        <v>1960</v>
      </c>
      <c r="R56" s="3">
        <v>3278</v>
      </c>
      <c r="S56" s="3">
        <v>7916</v>
      </c>
      <c r="T56" s="3">
        <v>4504</v>
      </c>
      <c r="U56" s="3">
        <v>693</v>
      </c>
      <c r="V56" s="3">
        <v>1870</v>
      </c>
      <c r="W56" s="3">
        <v>328</v>
      </c>
      <c r="X56" s="3">
        <v>500</v>
      </c>
      <c r="Y56" s="3">
        <v>711</v>
      </c>
      <c r="Z56" s="3">
        <v>1335</v>
      </c>
      <c r="AA56" s="3">
        <v>786</v>
      </c>
      <c r="AB56" s="3">
        <v>7436</v>
      </c>
      <c r="AC56" s="3">
        <v>2596</v>
      </c>
      <c r="AD56" s="3">
        <v>3008</v>
      </c>
      <c r="AE56" s="3">
        <v>423</v>
      </c>
      <c r="AF56" s="3">
        <v>1834</v>
      </c>
      <c r="AG56" s="3">
        <v>2703</v>
      </c>
      <c r="AH56" s="3">
        <v>2258</v>
      </c>
      <c r="AI56" s="3">
        <v>1384</v>
      </c>
      <c r="AJ56" s="3">
        <v>662</v>
      </c>
      <c r="AK56" s="3">
        <v>164</v>
      </c>
      <c r="AL56" s="3">
        <v>3482</v>
      </c>
      <c r="AM56" s="3">
        <v>430</v>
      </c>
      <c r="AN56" s="3">
        <v>2770</v>
      </c>
      <c r="AO56" s="3">
        <v>3405</v>
      </c>
      <c r="AP56" s="3">
        <v>1509</v>
      </c>
      <c r="AQ56" s="3">
        <v>2667</v>
      </c>
      <c r="AR56" s="3">
        <v>1249</v>
      </c>
      <c r="AS56" s="3">
        <v>217</v>
      </c>
      <c r="AT56" s="3">
        <v>4058</v>
      </c>
      <c r="AU56" s="3">
        <v>1155</v>
      </c>
      <c r="AV56" s="3">
        <v>1805</v>
      </c>
      <c r="AW56" s="3">
        <v>1775</v>
      </c>
      <c r="AX56" s="3">
        <v>1435</v>
      </c>
      <c r="AY56" s="3">
        <v>523</v>
      </c>
      <c r="AZ56" s="3">
        <v>4773</v>
      </c>
      <c r="BA56" s="3">
        <v>5719</v>
      </c>
    </row>
    <row r="57" spans="1:53" x14ac:dyDescent="0.15">
      <c r="A57" s="1"/>
      <c r="B57" s="1"/>
      <c r="C57" s="2" t="s">
        <v>152</v>
      </c>
      <c r="D57" s="2" t="s">
        <v>153</v>
      </c>
      <c r="E57" s="3">
        <v>1305</v>
      </c>
      <c r="F57" s="3">
        <v>1559735</v>
      </c>
      <c r="G57" s="3">
        <v>71096</v>
      </c>
      <c r="H57" s="3">
        <v>8719</v>
      </c>
      <c r="I57" s="3">
        <v>10637</v>
      </c>
      <c r="J57" s="3">
        <v>21708</v>
      </c>
      <c r="K57" s="3">
        <v>11816</v>
      </c>
      <c r="L57" s="3">
        <v>17337</v>
      </c>
      <c r="M57" s="3">
        <v>31027</v>
      </c>
      <c r="N57" s="3">
        <v>30257</v>
      </c>
      <c r="O57" s="3">
        <v>33478</v>
      </c>
      <c r="P57" s="3">
        <v>20363</v>
      </c>
      <c r="Q57" s="3">
        <v>46672</v>
      </c>
      <c r="R57" s="3">
        <v>47226</v>
      </c>
      <c r="S57" s="3">
        <v>90584</v>
      </c>
      <c r="T57" s="3">
        <v>27996</v>
      </c>
      <c r="U57" s="3">
        <v>14718</v>
      </c>
      <c r="V57" s="3">
        <v>32676</v>
      </c>
      <c r="W57" s="3">
        <v>24840</v>
      </c>
      <c r="X57" s="3">
        <v>18752</v>
      </c>
      <c r="Y57" s="3">
        <v>8358</v>
      </c>
      <c r="Z57" s="3">
        <v>23144</v>
      </c>
      <c r="AA57" s="3">
        <v>26125</v>
      </c>
      <c r="AB57" s="3">
        <v>78857</v>
      </c>
      <c r="AC57" s="3">
        <v>58321</v>
      </c>
      <c r="AD57" s="3">
        <v>28179</v>
      </c>
      <c r="AE57" s="3">
        <v>9831</v>
      </c>
      <c r="AF57" s="3">
        <v>40416</v>
      </c>
      <c r="AG57" s="3">
        <v>53645</v>
      </c>
      <c r="AH57" s="3">
        <v>33946</v>
      </c>
      <c r="AI57" s="3">
        <v>16220</v>
      </c>
      <c r="AJ57" s="3">
        <v>11532</v>
      </c>
      <c r="AK57" s="3">
        <v>6060</v>
      </c>
      <c r="AL57" s="3">
        <v>9579</v>
      </c>
      <c r="AM57" s="3">
        <v>17044</v>
      </c>
      <c r="AN57" s="3">
        <v>54267</v>
      </c>
      <c r="AO57" s="3">
        <v>59431</v>
      </c>
      <c r="AP57" s="3">
        <v>35365</v>
      </c>
      <c r="AQ57" s="3">
        <v>28810</v>
      </c>
      <c r="AR57" s="3">
        <v>28609</v>
      </c>
      <c r="AS57" s="3">
        <v>41588</v>
      </c>
      <c r="AT57" s="3">
        <v>85890</v>
      </c>
      <c r="AU57" s="3">
        <v>24839</v>
      </c>
      <c r="AV57" s="3">
        <v>28642</v>
      </c>
      <c r="AW57" s="3">
        <v>77838</v>
      </c>
      <c r="AX57" s="3">
        <v>26881</v>
      </c>
      <c r="AY57" s="3">
        <v>12455</v>
      </c>
      <c r="AZ57" s="3">
        <v>70141</v>
      </c>
      <c r="BA57" s="3">
        <v>3820</v>
      </c>
    </row>
    <row r="58" spans="1:53" x14ac:dyDescent="0.15">
      <c r="A58" s="1"/>
      <c r="B58" s="1"/>
      <c r="C58" s="2" t="s">
        <v>154</v>
      </c>
      <c r="D58" s="2" t="s">
        <v>155</v>
      </c>
      <c r="E58" s="3">
        <v>1165</v>
      </c>
      <c r="F58" s="3">
        <v>87094</v>
      </c>
      <c r="G58" s="3">
        <v>2447</v>
      </c>
      <c r="H58" s="3">
        <v>523</v>
      </c>
      <c r="I58" s="3">
        <v>461</v>
      </c>
      <c r="J58" s="3">
        <v>810</v>
      </c>
      <c r="K58" s="3">
        <v>3035</v>
      </c>
      <c r="L58" s="3">
        <v>767</v>
      </c>
      <c r="M58" s="3">
        <v>620</v>
      </c>
      <c r="N58" s="3">
        <v>1762</v>
      </c>
      <c r="O58" s="3">
        <v>3370</v>
      </c>
      <c r="P58" s="3">
        <v>1087</v>
      </c>
      <c r="Q58" s="3">
        <v>538</v>
      </c>
      <c r="R58" s="3">
        <v>2726</v>
      </c>
      <c r="S58" s="3">
        <v>7679</v>
      </c>
      <c r="T58" s="3">
        <v>2756</v>
      </c>
      <c r="U58" s="3">
        <v>719</v>
      </c>
      <c r="V58" s="3">
        <v>377</v>
      </c>
      <c r="W58" s="3">
        <v>1410</v>
      </c>
      <c r="X58" s="3">
        <v>1721</v>
      </c>
      <c r="Y58" s="3">
        <v>1777</v>
      </c>
      <c r="Z58" s="3">
        <v>643</v>
      </c>
      <c r="AA58" s="3">
        <v>752</v>
      </c>
      <c r="AB58" s="3">
        <v>4885</v>
      </c>
      <c r="AC58" s="3">
        <v>2899</v>
      </c>
      <c r="AD58" s="3">
        <v>2789</v>
      </c>
      <c r="AE58" s="3">
        <v>224</v>
      </c>
      <c r="AF58" s="3">
        <v>1250</v>
      </c>
      <c r="AG58" s="3">
        <v>3038</v>
      </c>
      <c r="AH58" s="3">
        <v>3193</v>
      </c>
      <c r="AI58" s="3">
        <v>1003</v>
      </c>
      <c r="AJ58" s="3">
        <v>363</v>
      </c>
      <c r="AK58" s="3">
        <v>623</v>
      </c>
      <c r="AL58" s="3">
        <v>639</v>
      </c>
      <c r="AM58" s="3">
        <v>537</v>
      </c>
      <c r="AN58" s="3">
        <v>3088</v>
      </c>
      <c r="AO58" s="3">
        <v>4028</v>
      </c>
      <c r="AP58" s="3">
        <v>1602</v>
      </c>
      <c r="AQ58" s="3">
        <v>2695</v>
      </c>
      <c r="AR58" s="3">
        <v>2223</v>
      </c>
      <c r="AS58" s="3">
        <v>1197</v>
      </c>
      <c r="AT58" s="3">
        <v>2959</v>
      </c>
      <c r="AU58" s="3">
        <v>3169</v>
      </c>
      <c r="AV58" s="3">
        <v>1289</v>
      </c>
      <c r="AW58" s="3">
        <v>1786</v>
      </c>
      <c r="AX58" s="3">
        <v>2047</v>
      </c>
      <c r="AY58" s="3">
        <v>420</v>
      </c>
      <c r="AZ58" s="3">
        <v>2832</v>
      </c>
      <c r="BA58" s="3">
        <v>336</v>
      </c>
    </row>
    <row r="59" spans="1:53" x14ac:dyDescent="0.15">
      <c r="A59" s="1"/>
      <c r="B59" s="1"/>
      <c r="C59" s="2" t="s">
        <v>156</v>
      </c>
      <c r="D59" s="2" t="s">
        <v>157</v>
      </c>
      <c r="E59" s="3">
        <v>1151</v>
      </c>
      <c r="F59" s="3">
        <v>840448</v>
      </c>
      <c r="G59" s="3">
        <v>44594</v>
      </c>
      <c r="H59" s="3">
        <v>2904</v>
      </c>
      <c r="I59" s="3">
        <v>2934</v>
      </c>
      <c r="J59" s="3">
        <v>8262</v>
      </c>
      <c r="K59" s="3">
        <v>12443</v>
      </c>
      <c r="L59" s="3">
        <v>7043</v>
      </c>
      <c r="M59" s="3">
        <v>8027</v>
      </c>
      <c r="N59" s="3">
        <v>11964</v>
      </c>
      <c r="O59" s="3">
        <v>16176</v>
      </c>
      <c r="P59" s="3">
        <v>11514</v>
      </c>
      <c r="Q59" s="3">
        <v>12002</v>
      </c>
      <c r="R59" s="3">
        <v>19267</v>
      </c>
      <c r="S59" s="3">
        <v>42317</v>
      </c>
      <c r="T59" s="3">
        <v>12238</v>
      </c>
      <c r="U59" s="3">
        <v>7052</v>
      </c>
      <c r="V59" s="3">
        <v>8864</v>
      </c>
      <c r="W59" s="3">
        <v>12879</v>
      </c>
      <c r="X59" s="3">
        <v>7972</v>
      </c>
      <c r="Y59" s="3">
        <v>9292</v>
      </c>
      <c r="Z59" s="3">
        <v>12894</v>
      </c>
      <c r="AA59" s="3">
        <v>10317</v>
      </c>
      <c r="AB59" s="3">
        <v>35610</v>
      </c>
      <c r="AC59" s="3">
        <v>26358</v>
      </c>
      <c r="AD59" s="3">
        <v>15685</v>
      </c>
      <c r="AE59" s="3">
        <v>3270</v>
      </c>
      <c r="AF59" s="3">
        <v>20269</v>
      </c>
      <c r="AG59" s="3">
        <v>31934</v>
      </c>
      <c r="AH59" s="3">
        <v>17917</v>
      </c>
      <c r="AI59" s="3">
        <v>5368</v>
      </c>
      <c r="AJ59" s="3">
        <v>8671</v>
      </c>
      <c r="AK59" s="3">
        <v>5544</v>
      </c>
      <c r="AL59" s="3">
        <v>6115</v>
      </c>
      <c r="AM59" s="3">
        <v>11465</v>
      </c>
      <c r="AN59" s="3">
        <v>29612</v>
      </c>
      <c r="AO59" s="3">
        <v>42702</v>
      </c>
      <c r="AP59" s="3">
        <v>23659</v>
      </c>
      <c r="AQ59" s="3">
        <v>16245</v>
      </c>
      <c r="AR59" s="3">
        <v>19486</v>
      </c>
      <c r="AS59" s="3">
        <v>26978</v>
      </c>
      <c r="AT59" s="3">
        <v>49194</v>
      </c>
      <c r="AU59" s="3">
        <v>23328</v>
      </c>
      <c r="AV59" s="3">
        <v>15513</v>
      </c>
      <c r="AW59" s="3">
        <v>48971</v>
      </c>
      <c r="AX59" s="3">
        <v>15101</v>
      </c>
      <c r="AY59" s="3">
        <v>9001</v>
      </c>
      <c r="AZ59" s="3">
        <v>49972</v>
      </c>
      <c r="BA59" s="3">
        <v>1525</v>
      </c>
    </row>
    <row r="60" spans="1:53" x14ac:dyDescent="0.15">
      <c r="A60" s="1"/>
      <c r="B60" s="1"/>
      <c r="C60" s="2" t="s">
        <v>158</v>
      </c>
      <c r="D60" s="2" t="s">
        <v>159</v>
      </c>
      <c r="E60" s="3">
        <v>902</v>
      </c>
      <c r="F60" s="3">
        <v>122329</v>
      </c>
      <c r="G60" s="3">
        <v>4963</v>
      </c>
      <c r="H60" s="3">
        <v>842</v>
      </c>
      <c r="I60" s="3">
        <v>893</v>
      </c>
      <c r="J60" s="3">
        <v>1397</v>
      </c>
      <c r="K60" s="3">
        <v>927</v>
      </c>
      <c r="L60" s="3">
        <v>2793</v>
      </c>
      <c r="M60" s="3">
        <v>2177</v>
      </c>
      <c r="N60" s="3">
        <v>3075</v>
      </c>
      <c r="O60" s="3">
        <v>2704</v>
      </c>
      <c r="P60" s="3">
        <v>1510</v>
      </c>
      <c r="Q60" s="3">
        <v>3510</v>
      </c>
      <c r="R60" s="3">
        <v>4528</v>
      </c>
      <c r="S60" s="3">
        <v>7158</v>
      </c>
      <c r="T60" s="3">
        <v>6447</v>
      </c>
      <c r="U60" s="3">
        <v>3546</v>
      </c>
      <c r="V60" s="3">
        <v>1101</v>
      </c>
      <c r="W60" s="3">
        <v>1310</v>
      </c>
      <c r="X60" s="3">
        <v>1089</v>
      </c>
      <c r="Y60" s="3">
        <v>809</v>
      </c>
      <c r="Z60" s="3">
        <v>1443</v>
      </c>
      <c r="AA60" s="3">
        <v>1347</v>
      </c>
      <c r="AB60" s="3">
        <v>5997</v>
      </c>
      <c r="AC60" s="3">
        <v>9671</v>
      </c>
      <c r="AD60" s="3">
        <v>2160</v>
      </c>
      <c r="AE60" s="3">
        <v>1170</v>
      </c>
      <c r="AF60" s="3">
        <v>2094</v>
      </c>
      <c r="AG60" s="3">
        <v>7144</v>
      </c>
      <c r="AH60" s="3">
        <v>2057</v>
      </c>
      <c r="AI60" s="3">
        <v>443</v>
      </c>
      <c r="AJ60" s="3">
        <v>176</v>
      </c>
      <c r="AK60" s="3">
        <v>379</v>
      </c>
      <c r="AL60" s="3">
        <v>2978</v>
      </c>
      <c r="AM60" s="3">
        <v>1089</v>
      </c>
      <c r="AN60" s="3">
        <v>2377</v>
      </c>
      <c r="AO60" s="3">
        <v>2544</v>
      </c>
      <c r="AP60" s="3">
        <v>1092</v>
      </c>
      <c r="AQ60" s="3">
        <v>2028</v>
      </c>
      <c r="AR60" s="3">
        <v>2525</v>
      </c>
      <c r="AS60" s="3">
        <v>1402</v>
      </c>
      <c r="AT60" s="3">
        <v>5361</v>
      </c>
      <c r="AU60" s="3">
        <v>2601</v>
      </c>
      <c r="AV60" s="3">
        <v>2353</v>
      </c>
      <c r="AW60" s="3">
        <v>3751</v>
      </c>
      <c r="AX60" s="3">
        <v>1646</v>
      </c>
      <c r="AY60" s="3">
        <v>120</v>
      </c>
      <c r="AZ60" s="3">
        <v>3384</v>
      </c>
      <c r="BA60" s="3">
        <v>2218</v>
      </c>
    </row>
    <row r="61" spans="1:53" x14ac:dyDescent="0.15">
      <c r="A61" s="1"/>
      <c r="B61" s="1"/>
      <c r="C61" s="2" t="s">
        <v>160</v>
      </c>
      <c r="D61" s="2" t="s">
        <v>161</v>
      </c>
      <c r="E61" s="3">
        <v>888</v>
      </c>
      <c r="F61" s="3">
        <v>2273179</v>
      </c>
      <c r="G61" s="3">
        <v>128345</v>
      </c>
      <c r="H61" s="3">
        <v>12818</v>
      </c>
      <c r="I61" s="3">
        <v>24356</v>
      </c>
      <c r="J61" s="3">
        <v>41155</v>
      </c>
      <c r="K61" s="3">
        <v>15645</v>
      </c>
      <c r="L61" s="3">
        <v>38576</v>
      </c>
      <c r="M61" s="3">
        <v>53408</v>
      </c>
      <c r="N61" s="3">
        <v>53480</v>
      </c>
      <c r="O61" s="3">
        <v>51996</v>
      </c>
      <c r="P61" s="3">
        <v>30016</v>
      </c>
      <c r="Q61" s="3">
        <v>102250</v>
      </c>
      <c r="R61" s="3">
        <v>76591</v>
      </c>
      <c r="S61" s="3">
        <v>107425</v>
      </c>
      <c r="T61" s="3">
        <v>75897</v>
      </c>
      <c r="U61" s="3">
        <v>54650</v>
      </c>
      <c r="V61" s="3">
        <v>51230</v>
      </c>
      <c r="W61" s="3">
        <v>25779</v>
      </c>
      <c r="X61" s="3">
        <v>22369</v>
      </c>
      <c r="Y61" s="3">
        <v>19127</v>
      </c>
      <c r="Z61" s="3">
        <v>17210</v>
      </c>
      <c r="AA61" s="3">
        <v>25634</v>
      </c>
      <c r="AB61" s="3">
        <v>98593</v>
      </c>
      <c r="AC61" s="3">
        <v>92701</v>
      </c>
      <c r="AD61" s="3">
        <v>26089</v>
      </c>
      <c r="AE61" s="3">
        <v>31564</v>
      </c>
      <c r="AF61" s="3">
        <v>40084</v>
      </c>
      <c r="AG61" s="3">
        <v>75938</v>
      </c>
      <c r="AH61" s="3">
        <v>38220</v>
      </c>
      <c r="AI61" s="3">
        <v>10422</v>
      </c>
      <c r="AJ61" s="3">
        <v>20805</v>
      </c>
      <c r="AK61" s="3">
        <v>11968</v>
      </c>
      <c r="AL61" s="3">
        <v>28253</v>
      </c>
      <c r="AM61" s="3">
        <v>30010</v>
      </c>
      <c r="AN61" s="3">
        <v>62758</v>
      </c>
      <c r="AO61" s="3">
        <v>97106</v>
      </c>
      <c r="AP61" s="3">
        <v>18585</v>
      </c>
      <c r="AQ61" s="3">
        <v>30008</v>
      </c>
      <c r="AR61" s="3">
        <v>45428</v>
      </c>
      <c r="AS61" s="3">
        <v>47201</v>
      </c>
      <c r="AT61" s="3">
        <v>141083</v>
      </c>
      <c r="AU61" s="3">
        <v>16902</v>
      </c>
      <c r="AV61" s="3">
        <v>43758</v>
      </c>
      <c r="AW61" s="3">
        <v>80113</v>
      </c>
      <c r="AX61" s="3">
        <v>30561</v>
      </c>
      <c r="AY61" s="3">
        <v>21839</v>
      </c>
      <c r="AZ61" s="3">
        <v>92454</v>
      </c>
      <c r="BA61" s="3">
        <v>12779</v>
      </c>
    </row>
    <row r="62" spans="1:53" x14ac:dyDescent="0.15">
      <c r="A62" s="1"/>
      <c r="B62" s="1"/>
      <c r="C62" s="2" t="s">
        <v>162</v>
      </c>
      <c r="D62" s="2" t="s">
        <v>163</v>
      </c>
      <c r="E62" s="3">
        <v>854</v>
      </c>
      <c r="F62" s="3">
        <v>86406</v>
      </c>
      <c r="G62" s="3">
        <v>4304</v>
      </c>
      <c r="H62" s="3">
        <v>703</v>
      </c>
      <c r="I62" s="3">
        <v>446</v>
      </c>
      <c r="J62" s="3">
        <v>190</v>
      </c>
      <c r="K62" s="3">
        <v>2176</v>
      </c>
      <c r="L62" s="3">
        <v>1233</v>
      </c>
      <c r="M62" s="3">
        <v>2112</v>
      </c>
      <c r="N62" s="3">
        <v>2504</v>
      </c>
      <c r="O62" s="3">
        <v>1839</v>
      </c>
      <c r="P62" s="3">
        <v>1344</v>
      </c>
      <c r="Q62" s="3">
        <v>3159</v>
      </c>
      <c r="R62" s="3">
        <v>2898</v>
      </c>
      <c r="S62" s="3">
        <v>4099</v>
      </c>
      <c r="T62" s="3">
        <v>3560</v>
      </c>
      <c r="U62" s="3">
        <v>1764</v>
      </c>
      <c r="V62" s="3">
        <v>1177</v>
      </c>
      <c r="W62" s="3">
        <v>96</v>
      </c>
      <c r="X62" s="3">
        <v>832</v>
      </c>
      <c r="Y62" s="3">
        <v>564</v>
      </c>
      <c r="Z62" s="3">
        <v>497</v>
      </c>
      <c r="AA62" s="3">
        <v>1438</v>
      </c>
      <c r="AB62" s="3">
        <v>7964</v>
      </c>
      <c r="AC62" s="3">
        <v>4301</v>
      </c>
      <c r="AD62" s="3">
        <v>2498</v>
      </c>
      <c r="AE62" s="3">
        <v>528</v>
      </c>
      <c r="AF62" s="3">
        <v>1162</v>
      </c>
      <c r="AG62" s="3">
        <v>3380</v>
      </c>
      <c r="AH62" s="3">
        <v>907</v>
      </c>
      <c r="AI62" s="3">
        <v>1457</v>
      </c>
      <c r="AJ62" s="3">
        <v>438</v>
      </c>
      <c r="AK62" s="3">
        <v>455</v>
      </c>
      <c r="AL62" s="3">
        <v>588</v>
      </c>
      <c r="AM62" s="3">
        <v>788</v>
      </c>
      <c r="AN62" s="3">
        <v>2764</v>
      </c>
      <c r="AO62" s="3">
        <v>3102</v>
      </c>
      <c r="AP62" s="3">
        <v>1024</v>
      </c>
      <c r="AQ62" s="3">
        <v>681</v>
      </c>
      <c r="AR62" s="3">
        <v>1729</v>
      </c>
      <c r="AS62" s="3">
        <v>279</v>
      </c>
      <c r="AT62" s="3">
        <v>2954</v>
      </c>
      <c r="AU62" s="3">
        <v>960</v>
      </c>
      <c r="AV62" s="3">
        <v>2926</v>
      </c>
      <c r="AW62" s="3">
        <v>3226</v>
      </c>
      <c r="AX62" s="3">
        <v>708</v>
      </c>
      <c r="AY62" s="3">
        <v>251</v>
      </c>
      <c r="AZ62" s="3">
        <v>3124</v>
      </c>
      <c r="BA62" s="3">
        <v>1277</v>
      </c>
    </row>
    <row r="63" spans="1:53" x14ac:dyDescent="0.15">
      <c r="A63" s="1"/>
      <c r="B63" s="1"/>
      <c r="C63" s="2" t="s">
        <v>164</v>
      </c>
      <c r="D63" s="2" t="s">
        <v>165</v>
      </c>
      <c r="E63" s="3">
        <v>840</v>
      </c>
      <c r="F63" s="3">
        <v>2129713</v>
      </c>
      <c r="G63" s="3">
        <v>113437</v>
      </c>
      <c r="H63" s="3">
        <v>13694</v>
      </c>
      <c r="I63" s="3">
        <v>18258</v>
      </c>
      <c r="J63" s="3">
        <v>23590</v>
      </c>
      <c r="K63" s="3">
        <v>16041</v>
      </c>
      <c r="L63" s="3">
        <v>29703</v>
      </c>
      <c r="M63" s="3">
        <v>44194</v>
      </c>
      <c r="N63" s="3">
        <v>49540</v>
      </c>
      <c r="O63" s="3">
        <v>54457</v>
      </c>
      <c r="P63" s="3">
        <v>24119</v>
      </c>
      <c r="Q63" s="3">
        <v>64251</v>
      </c>
      <c r="R63" s="3">
        <v>59919</v>
      </c>
      <c r="S63" s="3">
        <v>94983</v>
      </c>
      <c r="T63" s="3">
        <v>36394</v>
      </c>
      <c r="U63" s="3">
        <v>37119</v>
      </c>
      <c r="V63" s="3">
        <v>41571</v>
      </c>
      <c r="W63" s="3">
        <v>20910</v>
      </c>
      <c r="X63" s="3">
        <v>26801</v>
      </c>
      <c r="Y63" s="3">
        <v>14077</v>
      </c>
      <c r="Z63" s="3">
        <v>29709</v>
      </c>
      <c r="AA63" s="3">
        <v>25549</v>
      </c>
      <c r="AB63" s="3">
        <v>100310</v>
      </c>
      <c r="AC63" s="3">
        <v>81734</v>
      </c>
      <c r="AD63" s="3">
        <v>28127</v>
      </c>
      <c r="AE63" s="3">
        <v>18231</v>
      </c>
      <c r="AF63" s="3">
        <v>47933</v>
      </c>
      <c r="AG63" s="3">
        <v>62617</v>
      </c>
      <c r="AH63" s="3">
        <v>48617</v>
      </c>
      <c r="AI63" s="3">
        <v>22866</v>
      </c>
      <c r="AJ63" s="3">
        <v>18876</v>
      </c>
      <c r="AK63" s="3">
        <v>14967</v>
      </c>
      <c r="AL63" s="3">
        <v>15130</v>
      </c>
      <c r="AM63" s="3">
        <v>30380</v>
      </c>
      <c r="AN63" s="3">
        <v>64498</v>
      </c>
      <c r="AO63" s="3">
        <v>103769</v>
      </c>
      <c r="AP63" s="3">
        <v>27294</v>
      </c>
      <c r="AQ63" s="3">
        <v>26734</v>
      </c>
      <c r="AR63" s="3">
        <v>50578</v>
      </c>
      <c r="AS63" s="3">
        <v>50425</v>
      </c>
      <c r="AT63" s="3">
        <v>133591</v>
      </c>
      <c r="AU63" s="3">
        <v>29612</v>
      </c>
      <c r="AV63" s="3">
        <v>55577</v>
      </c>
      <c r="AW63" s="3">
        <v>107993</v>
      </c>
      <c r="AX63" s="3">
        <v>22933</v>
      </c>
      <c r="AY63" s="3">
        <v>21857</v>
      </c>
      <c r="AZ63" s="3">
        <v>93023</v>
      </c>
      <c r="BA63" s="3">
        <v>13725</v>
      </c>
    </row>
    <row r="64" spans="1:53" x14ac:dyDescent="0.15">
      <c r="A64" s="1"/>
      <c r="B64" s="1"/>
      <c r="C64" s="2" t="s">
        <v>166</v>
      </c>
      <c r="D64" s="2" t="s">
        <v>167</v>
      </c>
      <c r="E64" s="3">
        <v>750</v>
      </c>
      <c r="F64" s="3">
        <v>111243</v>
      </c>
      <c r="G64" s="3">
        <v>5038</v>
      </c>
      <c r="H64" s="3">
        <v>1247</v>
      </c>
      <c r="I64" s="3">
        <v>455</v>
      </c>
      <c r="J64" s="3">
        <v>1816</v>
      </c>
      <c r="K64" s="3">
        <v>4297</v>
      </c>
      <c r="L64" s="3">
        <v>2260</v>
      </c>
      <c r="M64" s="3">
        <v>1156</v>
      </c>
      <c r="N64" s="3">
        <v>1269</v>
      </c>
      <c r="O64" s="3">
        <v>2945</v>
      </c>
      <c r="P64" s="3">
        <v>1701</v>
      </c>
      <c r="Q64" s="3">
        <v>1240</v>
      </c>
      <c r="R64" s="3">
        <v>2061</v>
      </c>
      <c r="S64" s="3">
        <v>3495</v>
      </c>
      <c r="T64" s="3">
        <v>2483</v>
      </c>
      <c r="U64" s="3">
        <v>533</v>
      </c>
      <c r="V64" s="3">
        <v>1026</v>
      </c>
      <c r="W64" s="3">
        <v>928</v>
      </c>
      <c r="X64" s="3">
        <v>354</v>
      </c>
      <c r="Y64" s="3">
        <v>2625</v>
      </c>
      <c r="Z64" s="3">
        <v>991</v>
      </c>
      <c r="AA64" s="3">
        <v>2276</v>
      </c>
      <c r="AB64" s="3">
        <v>8852</v>
      </c>
      <c r="AC64" s="3">
        <v>3832</v>
      </c>
      <c r="AD64" s="3">
        <v>2162</v>
      </c>
      <c r="AE64" s="3">
        <v>582</v>
      </c>
      <c r="AF64" s="3">
        <v>1357</v>
      </c>
      <c r="AG64" s="3">
        <v>4616</v>
      </c>
      <c r="AH64" s="3">
        <v>1392</v>
      </c>
      <c r="AI64" s="3">
        <v>1228</v>
      </c>
      <c r="AJ64" s="3">
        <v>1429</v>
      </c>
      <c r="AK64" s="3">
        <v>1393</v>
      </c>
      <c r="AL64" s="3">
        <v>184</v>
      </c>
      <c r="AM64" s="3">
        <v>1408</v>
      </c>
      <c r="AN64" s="3">
        <v>3034</v>
      </c>
      <c r="AO64" s="3">
        <v>3557</v>
      </c>
      <c r="AP64" s="3">
        <v>2046</v>
      </c>
      <c r="AQ64" s="3">
        <v>7458</v>
      </c>
      <c r="AR64" s="3">
        <v>4759</v>
      </c>
      <c r="AS64" s="3">
        <v>1345</v>
      </c>
      <c r="AT64" s="3">
        <v>4563</v>
      </c>
      <c r="AU64" s="3">
        <v>2867</v>
      </c>
      <c r="AV64" s="3">
        <v>1642</v>
      </c>
      <c r="AW64" s="3">
        <v>2780</v>
      </c>
      <c r="AX64" s="3">
        <v>601</v>
      </c>
      <c r="AY64" s="3">
        <v>1880</v>
      </c>
      <c r="AZ64" s="3">
        <v>4966</v>
      </c>
      <c r="BA64" s="3">
        <v>1114</v>
      </c>
    </row>
    <row r="65" spans="1:53" x14ac:dyDescent="0.15">
      <c r="A65" s="1"/>
      <c r="B65" s="1"/>
      <c r="C65" s="2" t="s">
        <v>168</v>
      </c>
      <c r="D65" s="2" t="s">
        <v>169</v>
      </c>
      <c r="E65" s="3">
        <v>735</v>
      </c>
      <c r="F65" s="3">
        <v>1501393</v>
      </c>
      <c r="G65" s="3">
        <v>79275</v>
      </c>
      <c r="H65" s="3">
        <v>10818</v>
      </c>
      <c r="I65" s="3">
        <v>7125</v>
      </c>
      <c r="J65" s="3">
        <v>14530</v>
      </c>
      <c r="K65" s="3">
        <v>14958</v>
      </c>
      <c r="L65" s="3">
        <v>13914</v>
      </c>
      <c r="M65" s="3">
        <v>20404</v>
      </c>
      <c r="N65" s="3">
        <v>24858</v>
      </c>
      <c r="O65" s="3">
        <v>28619</v>
      </c>
      <c r="P65" s="3">
        <v>22264</v>
      </c>
      <c r="Q65" s="3">
        <v>33052</v>
      </c>
      <c r="R65" s="3">
        <v>28841</v>
      </c>
      <c r="S65" s="3">
        <v>57369</v>
      </c>
      <c r="T65" s="3">
        <v>17456</v>
      </c>
      <c r="U65" s="3">
        <v>21683</v>
      </c>
      <c r="V65" s="3">
        <v>14056</v>
      </c>
      <c r="W65" s="3">
        <v>17801</v>
      </c>
      <c r="X65" s="3">
        <v>14305</v>
      </c>
      <c r="Y65" s="3">
        <v>11708</v>
      </c>
      <c r="Z65" s="3">
        <v>17436</v>
      </c>
      <c r="AA65" s="3">
        <v>16218</v>
      </c>
      <c r="AB65" s="3">
        <v>70288</v>
      </c>
      <c r="AC65" s="3">
        <v>39506</v>
      </c>
      <c r="AD65" s="3">
        <v>13720</v>
      </c>
      <c r="AE65" s="3">
        <v>6569</v>
      </c>
      <c r="AF65" s="3">
        <v>32671</v>
      </c>
      <c r="AG65" s="3">
        <v>46615</v>
      </c>
      <c r="AH65" s="3">
        <v>27088</v>
      </c>
      <c r="AI65" s="3">
        <v>10946</v>
      </c>
      <c r="AJ65" s="3">
        <v>15301</v>
      </c>
      <c r="AK65" s="3">
        <v>12023</v>
      </c>
      <c r="AL65" s="3">
        <v>10835</v>
      </c>
      <c r="AM65" s="3">
        <v>29054</v>
      </c>
      <c r="AN65" s="3">
        <v>55114</v>
      </c>
      <c r="AO65" s="3">
        <v>76945</v>
      </c>
      <c r="AP65" s="3">
        <v>27288</v>
      </c>
      <c r="AQ65" s="3">
        <v>25455</v>
      </c>
      <c r="AR65" s="3">
        <v>41517</v>
      </c>
      <c r="AS65" s="3">
        <v>41891</v>
      </c>
      <c r="AT65" s="3">
        <v>115493</v>
      </c>
      <c r="AU65" s="3">
        <v>44309</v>
      </c>
      <c r="AV65" s="3">
        <v>35270</v>
      </c>
      <c r="AW65" s="3">
        <v>88917</v>
      </c>
      <c r="AX65" s="3">
        <v>19979</v>
      </c>
      <c r="AY65" s="3">
        <v>22552</v>
      </c>
      <c r="AZ65" s="3">
        <v>97331</v>
      </c>
      <c r="BA65" s="3">
        <v>8026</v>
      </c>
    </row>
    <row r="66" spans="1:53" x14ac:dyDescent="0.15">
      <c r="A66" s="1"/>
      <c r="B66" s="1"/>
      <c r="C66" s="2" t="s">
        <v>371</v>
      </c>
      <c r="D66" s="2" t="s">
        <v>372</v>
      </c>
      <c r="E66" s="3">
        <v>1471</v>
      </c>
      <c r="F66" s="3">
        <v>1114</v>
      </c>
      <c r="G66" s="33" t="s">
        <v>730</v>
      </c>
      <c r="H66" s="33" t="s">
        <v>730</v>
      </c>
      <c r="I66" s="33" t="s">
        <v>730</v>
      </c>
      <c r="J66" s="33" t="s">
        <v>730</v>
      </c>
      <c r="K66" s="33" t="s">
        <v>730</v>
      </c>
      <c r="L66" s="33" t="s">
        <v>730</v>
      </c>
      <c r="M66" s="33" t="s">
        <v>730</v>
      </c>
      <c r="N66" s="33" t="s">
        <v>730</v>
      </c>
      <c r="O66" s="33" t="s">
        <v>730</v>
      </c>
      <c r="P66" s="3">
        <v>367</v>
      </c>
      <c r="Q66" s="33" t="s">
        <v>730</v>
      </c>
      <c r="R66" s="33" t="s">
        <v>730</v>
      </c>
      <c r="S66" s="33" t="s">
        <v>730</v>
      </c>
      <c r="T66" s="33" t="s">
        <v>730</v>
      </c>
      <c r="U66" s="33" t="s">
        <v>730</v>
      </c>
      <c r="V66" s="33" t="s">
        <v>730</v>
      </c>
      <c r="W66" s="33" t="s">
        <v>730</v>
      </c>
      <c r="X66" s="33" t="s">
        <v>730</v>
      </c>
      <c r="Y66" s="33" t="s">
        <v>730</v>
      </c>
      <c r="Z66" s="33" t="s">
        <v>730</v>
      </c>
      <c r="AA66" s="33" t="s">
        <v>730</v>
      </c>
      <c r="AB66" s="3">
        <v>740</v>
      </c>
      <c r="AC66" s="33" t="s">
        <v>730</v>
      </c>
      <c r="AD66" s="33" t="s">
        <v>730</v>
      </c>
      <c r="AE66" s="33" t="s">
        <v>730</v>
      </c>
      <c r="AF66" s="33" t="s">
        <v>730</v>
      </c>
      <c r="AG66" s="33" t="s">
        <v>730</v>
      </c>
      <c r="AH66" s="33" t="s">
        <v>730</v>
      </c>
      <c r="AI66" s="33" t="s">
        <v>730</v>
      </c>
      <c r="AJ66" s="33" t="s">
        <v>730</v>
      </c>
      <c r="AK66" s="33" t="s">
        <v>730</v>
      </c>
      <c r="AL66" s="33" t="s">
        <v>730</v>
      </c>
      <c r="AM66" s="33" t="s">
        <v>730</v>
      </c>
      <c r="AN66" s="33" t="s">
        <v>730</v>
      </c>
      <c r="AO66" s="33" t="s">
        <v>730</v>
      </c>
      <c r="AP66" s="33" t="s">
        <v>730</v>
      </c>
      <c r="AQ66" s="33" t="s">
        <v>730</v>
      </c>
      <c r="AR66" s="33" t="s">
        <v>730</v>
      </c>
      <c r="AS66" s="33" t="s">
        <v>730</v>
      </c>
      <c r="AT66" s="33" t="s">
        <v>730</v>
      </c>
      <c r="AU66" s="33" t="s">
        <v>730</v>
      </c>
      <c r="AV66" s="33" t="s">
        <v>730</v>
      </c>
      <c r="AW66" s="33" t="s">
        <v>730</v>
      </c>
      <c r="AX66" s="33" t="s">
        <v>730</v>
      </c>
      <c r="AY66" s="33" t="s">
        <v>730</v>
      </c>
      <c r="AZ66" s="33" t="s">
        <v>730</v>
      </c>
      <c r="BA66" s="33" t="s">
        <v>730</v>
      </c>
    </row>
    <row r="67" spans="1:53" x14ac:dyDescent="0.15">
      <c r="A67" s="1"/>
      <c r="B67" s="1"/>
      <c r="C67" s="2" t="s">
        <v>373</v>
      </c>
      <c r="D67" s="2" t="s">
        <v>374</v>
      </c>
      <c r="E67" s="3">
        <v>1425</v>
      </c>
      <c r="F67" s="3">
        <v>99</v>
      </c>
      <c r="G67" s="33" t="s">
        <v>730</v>
      </c>
      <c r="H67" s="33" t="s">
        <v>730</v>
      </c>
      <c r="I67" s="33" t="s">
        <v>730</v>
      </c>
      <c r="J67" s="33" t="s">
        <v>730</v>
      </c>
      <c r="K67" s="33" t="s">
        <v>730</v>
      </c>
      <c r="L67" s="33" t="s">
        <v>730</v>
      </c>
      <c r="M67" s="33" t="s">
        <v>730</v>
      </c>
      <c r="N67" s="33" t="s">
        <v>730</v>
      </c>
      <c r="O67" s="33" t="s">
        <v>730</v>
      </c>
      <c r="P67" s="3">
        <v>67</v>
      </c>
      <c r="Q67" s="33" t="s">
        <v>730</v>
      </c>
      <c r="R67" s="33" t="s">
        <v>730</v>
      </c>
      <c r="S67" s="33" t="s">
        <v>730</v>
      </c>
      <c r="T67" s="33" t="s">
        <v>730</v>
      </c>
      <c r="U67" s="33" t="s">
        <v>730</v>
      </c>
      <c r="V67" s="33" t="s">
        <v>730</v>
      </c>
      <c r="W67" s="33" t="s">
        <v>730</v>
      </c>
      <c r="X67" s="33" t="s">
        <v>730</v>
      </c>
      <c r="Y67" s="33" t="s">
        <v>730</v>
      </c>
      <c r="Z67" s="33" t="s">
        <v>730</v>
      </c>
      <c r="AA67" s="33" t="s">
        <v>730</v>
      </c>
      <c r="AB67" s="3">
        <v>32</v>
      </c>
      <c r="AC67" s="33" t="s">
        <v>730</v>
      </c>
      <c r="AD67" s="33" t="s">
        <v>730</v>
      </c>
      <c r="AE67" s="33" t="s">
        <v>730</v>
      </c>
      <c r="AF67" s="33" t="s">
        <v>730</v>
      </c>
      <c r="AG67" s="33" t="s">
        <v>730</v>
      </c>
      <c r="AH67" s="33" t="s">
        <v>730</v>
      </c>
      <c r="AI67" s="33" t="s">
        <v>730</v>
      </c>
      <c r="AJ67" s="33" t="s">
        <v>730</v>
      </c>
      <c r="AK67" s="33" t="s">
        <v>730</v>
      </c>
      <c r="AL67" s="33" t="s">
        <v>730</v>
      </c>
      <c r="AM67" s="33" t="s">
        <v>730</v>
      </c>
      <c r="AN67" s="33" t="s">
        <v>730</v>
      </c>
      <c r="AO67" s="33" t="s">
        <v>730</v>
      </c>
      <c r="AP67" s="33" t="s">
        <v>730</v>
      </c>
      <c r="AQ67" s="33" t="s">
        <v>730</v>
      </c>
      <c r="AR67" s="33" t="s">
        <v>730</v>
      </c>
      <c r="AS67" s="33" t="s">
        <v>730</v>
      </c>
      <c r="AT67" s="33" t="s">
        <v>730</v>
      </c>
      <c r="AU67" s="33" t="s">
        <v>730</v>
      </c>
      <c r="AV67" s="33" t="s">
        <v>730</v>
      </c>
      <c r="AW67" s="33" t="s">
        <v>730</v>
      </c>
      <c r="AX67" s="33" t="s">
        <v>730</v>
      </c>
      <c r="AY67" s="33" t="s">
        <v>730</v>
      </c>
      <c r="AZ67" s="33" t="s">
        <v>730</v>
      </c>
      <c r="BA67" s="33" t="s">
        <v>730</v>
      </c>
    </row>
    <row r="68" spans="1:53" x14ac:dyDescent="0.15">
      <c r="A68" s="1"/>
      <c r="B68" s="1"/>
      <c r="C68" s="2" t="s">
        <v>375</v>
      </c>
      <c r="D68" s="2" t="s">
        <v>376</v>
      </c>
      <c r="E68" s="3">
        <v>1181</v>
      </c>
      <c r="F68" s="3">
        <v>54</v>
      </c>
      <c r="G68" s="33" t="s">
        <v>730</v>
      </c>
      <c r="H68" s="33" t="s">
        <v>730</v>
      </c>
      <c r="I68" s="33" t="s">
        <v>730</v>
      </c>
      <c r="J68" s="33" t="s">
        <v>730</v>
      </c>
      <c r="K68" s="33" t="s">
        <v>730</v>
      </c>
      <c r="L68" s="33" t="s">
        <v>730</v>
      </c>
      <c r="M68" s="33" t="s">
        <v>730</v>
      </c>
      <c r="N68" s="33" t="s">
        <v>730</v>
      </c>
      <c r="O68" s="33" t="s">
        <v>730</v>
      </c>
      <c r="P68" s="3">
        <v>54</v>
      </c>
      <c r="Q68" s="33" t="s">
        <v>730</v>
      </c>
      <c r="R68" s="33" t="s">
        <v>730</v>
      </c>
      <c r="S68" s="33" t="s">
        <v>730</v>
      </c>
      <c r="T68" s="33" t="s">
        <v>730</v>
      </c>
      <c r="U68" s="33" t="s">
        <v>730</v>
      </c>
      <c r="V68" s="33" t="s">
        <v>730</v>
      </c>
      <c r="W68" s="33" t="s">
        <v>730</v>
      </c>
      <c r="X68" s="33" t="s">
        <v>730</v>
      </c>
      <c r="Y68" s="33" t="s">
        <v>730</v>
      </c>
      <c r="Z68" s="33" t="s">
        <v>730</v>
      </c>
      <c r="AA68" s="33" t="s">
        <v>730</v>
      </c>
      <c r="AB68" s="33" t="s">
        <v>730</v>
      </c>
      <c r="AC68" s="33" t="s">
        <v>730</v>
      </c>
      <c r="AD68" s="33" t="s">
        <v>730</v>
      </c>
      <c r="AE68" s="33" t="s">
        <v>730</v>
      </c>
      <c r="AF68" s="33" t="s">
        <v>730</v>
      </c>
      <c r="AG68" s="33" t="s">
        <v>730</v>
      </c>
      <c r="AH68" s="33" t="s">
        <v>730</v>
      </c>
      <c r="AI68" s="33" t="s">
        <v>730</v>
      </c>
      <c r="AJ68" s="33" t="s">
        <v>730</v>
      </c>
      <c r="AK68" s="33" t="s">
        <v>730</v>
      </c>
      <c r="AL68" s="33" t="s">
        <v>730</v>
      </c>
      <c r="AM68" s="33" t="s">
        <v>730</v>
      </c>
      <c r="AN68" s="33" t="s">
        <v>730</v>
      </c>
      <c r="AO68" s="33" t="s">
        <v>730</v>
      </c>
      <c r="AP68" s="33" t="s">
        <v>730</v>
      </c>
      <c r="AQ68" s="33" t="s">
        <v>730</v>
      </c>
      <c r="AR68" s="33" t="s">
        <v>730</v>
      </c>
      <c r="AS68" s="33" t="s">
        <v>730</v>
      </c>
      <c r="AT68" s="33" t="s">
        <v>730</v>
      </c>
      <c r="AU68" s="33" t="s">
        <v>730</v>
      </c>
      <c r="AV68" s="33" t="s">
        <v>730</v>
      </c>
      <c r="AW68" s="33" t="s">
        <v>730</v>
      </c>
      <c r="AX68" s="33" t="s">
        <v>730</v>
      </c>
      <c r="AY68" s="33" t="s">
        <v>730</v>
      </c>
      <c r="AZ68" s="33" t="s">
        <v>730</v>
      </c>
      <c r="BA68" s="33" t="s">
        <v>730</v>
      </c>
    </row>
    <row r="69" spans="1:53" x14ac:dyDescent="0.15">
      <c r="A69" s="1"/>
      <c r="B69" s="1"/>
      <c r="C69" s="2" t="s">
        <v>377</v>
      </c>
      <c r="D69" s="2" t="s">
        <v>378</v>
      </c>
      <c r="E69" s="3">
        <v>1145</v>
      </c>
      <c r="F69" s="3">
        <v>40</v>
      </c>
      <c r="G69" s="33" t="s">
        <v>730</v>
      </c>
      <c r="H69" s="33" t="s">
        <v>730</v>
      </c>
      <c r="I69" s="33" t="s">
        <v>730</v>
      </c>
      <c r="J69" s="33" t="s">
        <v>730</v>
      </c>
      <c r="K69" s="33" t="s">
        <v>730</v>
      </c>
      <c r="L69" s="33" t="s">
        <v>730</v>
      </c>
      <c r="M69" s="33" t="s">
        <v>730</v>
      </c>
      <c r="N69" s="33" t="s">
        <v>730</v>
      </c>
      <c r="O69" s="33" t="s">
        <v>730</v>
      </c>
      <c r="P69" s="3">
        <v>40</v>
      </c>
      <c r="Q69" s="33" t="s">
        <v>730</v>
      </c>
      <c r="R69" s="33" t="s">
        <v>730</v>
      </c>
      <c r="S69" s="33" t="s">
        <v>730</v>
      </c>
      <c r="T69" s="33" t="s">
        <v>730</v>
      </c>
      <c r="U69" s="33" t="s">
        <v>730</v>
      </c>
      <c r="V69" s="33" t="s">
        <v>730</v>
      </c>
      <c r="W69" s="33" t="s">
        <v>730</v>
      </c>
      <c r="X69" s="33" t="s">
        <v>730</v>
      </c>
      <c r="Y69" s="33" t="s">
        <v>730</v>
      </c>
      <c r="Z69" s="33" t="s">
        <v>730</v>
      </c>
      <c r="AA69" s="33" t="s">
        <v>730</v>
      </c>
      <c r="AB69" s="33" t="s">
        <v>730</v>
      </c>
      <c r="AC69" s="33" t="s">
        <v>730</v>
      </c>
      <c r="AD69" s="33" t="s">
        <v>730</v>
      </c>
      <c r="AE69" s="33" t="s">
        <v>730</v>
      </c>
      <c r="AF69" s="33" t="s">
        <v>730</v>
      </c>
      <c r="AG69" s="33" t="s">
        <v>730</v>
      </c>
      <c r="AH69" s="33" t="s">
        <v>730</v>
      </c>
      <c r="AI69" s="33" t="s">
        <v>730</v>
      </c>
      <c r="AJ69" s="33" t="s">
        <v>730</v>
      </c>
      <c r="AK69" s="33" t="s">
        <v>730</v>
      </c>
      <c r="AL69" s="33" t="s">
        <v>730</v>
      </c>
      <c r="AM69" s="33" t="s">
        <v>730</v>
      </c>
      <c r="AN69" s="33" t="s">
        <v>730</v>
      </c>
      <c r="AO69" s="33" t="s">
        <v>730</v>
      </c>
      <c r="AP69" s="33" t="s">
        <v>730</v>
      </c>
      <c r="AQ69" s="33" t="s">
        <v>730</v>
      </c>
      <c r="AR69" s="33" t="s">
        <v>730</v>
      </c>
      <c r="AS69" s="33" t="s">
        <v>730</v>
      </c>
      <c r="AT69" s="33" t="s">
        <v>730</v>
      </c>
      <c r="AU69" s="33" t="s">
        <v>730</v>
      </c>
      <c r="AV69" s="33" t="s">
        <v>730</v>
      </c>
      <c r="AW69" s="33" t="s">
        <v>730</v>
      </c>
      <c r="AX69" s="33" t="s">
        <v>730</v>
      </c>
      <c r="AY69" s="33" t="s">
        <v>730</v>
      </c>
      <c r="AZ69" s="33" t="s">
        <v>730</v>
      </c>
      <c r="BA69" s="33" t="s">
        <v>730</v>
      </c>
    </row>
    <row r="70" spans="1:53" x14ac:dyDescent="0.15">
      <c r="A70" s="1"/>
      <c r="B70" s="1"/>
      <c r="C70" s="2" t="s">
        <v>379</v>
      </c>
      <c r="D70" s="2" t="s">
        <v>380</v>
      </c>
      <c r="E70" s="3">
        <v>1133</v>
      </c>
      <c r="F70" s="3">
        <v>472</v>
      </c>
      <c r="G70" s="33" t="s">
        <v>730</v>
      </c>
      <c r="H70" s="33" t="s">
        <v>730</v>
      </c>
      <c r="I70" s="33" t="s">
        <v>730</v>
      </c>
      <c r="J70" s="33" t="s">
        <v>730</v>
      </c>
      <c r="K70" s="33" t="s">
        <v>730</v>
      </c>
      <c r="L70" s="33" t="s">
        <v>730</v>
      </c>
      <c r="M70" s="33" t="s">
        <v>730</v>
      </c>
      <c r="N70" s="33" t="s">
        <v>730</v>
      </c>
      <c r="O70" s="33" t="s">
        <v>730</v>
      </c>
      <c r="P70" s="3">
        <v>214</v>
      </c>
      <c r="Q70" s="33" t="s">
        <v>730</v>
      </c>
      <c r="R70" s="33" t="s">
        <v>730</v>
      </c>
      <c r="S70" s="33" t="s">
        <v>730</v>
      </c>
      <c r="T70" s="33" t="s">
        <v>730</v>
      </c>
      <c r="U70" s="33" t="s">
        <v>730</v>
      </c>
      <c r="V70" s="33" t="s">
        <v>730</v>
      </c>
      <c r="W70" s="33" t="s">
        <v>730</v>
      </c>
      <c r="X70" s="33" t="s">
        <v>730</v>
      </c>
      <c r="Y70" s="33" t="s">
        <v>730</v>
      </c>
      <c r="Z70" s="33" t="s">
        <v>730</v>
      </c>
      <c r="AA70" s="33" t="s">
        <v>730</v>
      </c>
      <c r="AB70" s="3">
        <v>258</v>
      </c>
      <c r="AC70" s="33" t="s">
        <v>730</v>
      </c>
      <c r="AD70" s="33" t="s">
        <v>730</v>
      </c>
      <c r="AE70" s="33" t="s">
        <v>730</v>
      </c>
      <c r="AF70" s="33" t="s">
        <v>730</v>
      </c>
      <c r="AG70" s="33" t="s">
        <v>730</v>
      </c>
      <c r="AH70" s="33" t="s">
        <v>730</v>
      </c>
      <c r="AI70" s="33" t="s">
        <v>730</v>
      </c>
      <c r="AJ70" s="33" t="s">
        <v>730</v>
      </c>
      <c r="AK70" s="33" t="s">
        <v>730</v>
      </c>
      <c r="AL70" s="33" t="s">
        <v>730</v>
      </c>
      <c r="AM70" s="33" t="s">
        <v>730</v>
      </c>
      <c r="AN70" s="33" t="s">
        <v>730</v>
      </c>
      <c r="AO70" s="33" t="s">
        <v>730</v>
      </c>
      <c r="AP70" s="33" t="s">
        <v>730</v>
      </c>
      <c r="AQ70" s="33" t="s">
        <v>730</v>
      </c>
      <c r="AR70" s="33" t="s">
        <v>730</v>
      </c>
      <c r="AS70" s="33" t="s">
        <v>730</v>
      </c>
      <c r="AT70" s="33" t="s">
        <v>730</v>
      </c>
      <c r="AU70" s="33" t="s">
        <v>730</v>
      </c>
      <c r="AV70" s="33" t="s">
        <v>730</v>
      </c>
      <c r="AW70" s="33" t="s">
        <v>730</v>
      </c>
      <c r="AX70" s="33" t="s">
        <v>730</v>
      </c>
      <c r="AY70" s="33" t="s">
        <v>730</v>
      </c>
      <c r="AZ70" s="33" t="s">
        <v>730</v>
      </c>
      <c r="BA70" s="33" t="s">
        <v>730</v>
      </c>
    </row>
    <row r="71" spans="1:53" x14ac:dyDescent="0.15">
      <c r="A71" s="1"/>
      <c r="B71" s="1"/>
      <c r="C71" s="2" t="s">
        <v>381</v>
      </c>
      <c r="D71" s="2" t="s">
        <v>382</v>
      </c>
      <c r="E71" s="3">
        <v>1109</v>
      </c>
      <c r="F71" s="3">
        <v>176</v>
      </c>
      <c r="G71" s="33" t="s">
        <v>730</v>
      </c>
      <c r="H71" s="33" t="s">
        <v>730</v>
      </c>
      <c r="I71" s="33" t="s">
        <v>730</v>
      </c>
      <c r="J71" s="33" t="s">
        <v>730</v>
      </c>
      <c r="K71" s="33" t="s">
        <v>730</v>
      </c>
      <c r="L71" s="33" t="s">
        <v>730</v>
      </c>
      <c r="M71" s="33" t="s">
        <v>730</v>
      </c>
      <c r="N71" s="33" t="s">
        <v>730</v>
      </c>
      <c r="O71" s="33" t="s">
        <v>730</v>
      </c>
      <c r="P71" s="33" t="s">
        <v>730</v>
      </c>
      <c r="Q71" s="33" t="s">
        <v>730</v>
      </c>
      <c r="R71" s="33" t="s">
        <v>730</v>
      </c>
      <c r="S71" s="33" t="s">
        <v>730</v>
      </c>
      <c r="T71" s="33" t="s">
        <v>730</v>
      </c>
      <c r="U71" s="33" t="s">
        <v>730</v>
      </c>
      <c r="V71" s="33" t="s">
        <v>730</v>
      </c>
      <c r="W71" s="33" t="s">
        <v>730</v>
      </c>
      <c r="X71" s="33" t="s">
        <v>730</v>
      </c>
      <c r="Y71" s="33" t="s">
        <v>730</v>
      </c>
      <c r="Z71" s="33" t="s">
        <v>730</v>
      </c>
      <c r="AA71" s="33" t="s">
        <v>730</v>
      </c>
      <c r="AB71" s="3">
        <v>158</v>
      </c>
      <c r="AC71" s="33" t="s">
        <v>730</v>
      </c>
      <c r="AD71" s="33" t="s">
        <v>730</v>
      </c>
      <c r="AE71" s="33" t="s">
        <v>730</v>
      </c>
      <c r="AF71" s="33" t="s">
        <v>730</v>
      </c>
      <c r="AG71" s="33" t="s">
        <v>730</v>
      </c>
      <c r="AH71" s="33" t="s">
        <v>730</v>
      </c>
      <c r="AI71" s="33" t="s">
        <v>730</v>
      </c>
      <c r="AJ71" s="33" t="s">
        <v>730</v>
      </c>
      <c r="AK71" s="33" t="s">
        <v>730</v>
      </c>
      <c r="AL71" s="33" t="s">
        <v>730</v>
      </c>
      <c r="AM71" s="33" t="s">
        <v>730</v>
      </c>
      <c r="AN71" s="33" t="s">
        <v>730</v>
      </c>
      <c r="AO71" s="33" t="s">
        <v>730</v>
      </c>
      <c r="AP71" s="3">
        <v>14</v>
      </c>
      <c r="AQ71" s="33" t="s">
        <v>730</v>
      </c>
      <c r="AR71" s="33" t="s">
        <v>730</v>
      </c>
      <c r="AS71" s="33" t="s">
        <v>730</v>
      </c>
      <c r="AT71" s="33" t="s">
        <v>730</v>
      </c>
      <c r="AU71" s="33" t="s">
        <v>730</v>
      </c>
      <c r="AV71" s="33" t="s">
        <v>730</v>
      </c>
      <c r="AW71" s="33" t="s">
        <v>730</v>
      </c>
      <c r="AX71" s="33" t="s">
        <v>730</v>
      </c>
      <c r="AY71" s="33" t="s">
        <v>730</v>
      </c>
      <c r="AZ71" s="33" t="s">
        <v>730</v>
      </c>
      <c r="BA71" s="33" t="s">
        <v>730</v>
      </c>
    </row>
    <row r="72" spans="1:53" x14ac:dyDescent="0.15">
      <c r="A72" s="1"/>
      <c r="B72" s="1"/>
      <c r="C72" s="2" t="s">
        <v>383</v>
      </c>
      <c r="D72" s="2" t="s">
        <v>384</v>
      </c>
      <c r="E72" s="3">
        <v>978</v>
      </c>
      <c r="F72" s="3">
        <v>31</v>
      </c>
      <c r="G72" s="33" t="s">
        <v>730</v>
      </c>
      <c r="H72" s="33" t="s">
        <v>730</v>
      </c>
      <c r="I72" s="33" t="s">
        <v>730</v>
      </c>
      <c r="J72" s="33" t="s">
        <v>730</v>
      </c>
      <c r="K72" s="33" t="s">
        <v>730</v>
      </c>
      <c r="L72" s="33" t="s">
        <v>730</v>
      </c>
      <c r="M72" s="33" t="s">
        <v>730</v>
      </c>
      <c r="N72" s="33" t="s">
        <v>730</v>
      </c>
      <c r="O72" s="33" t="s">
        <v>730</v>
      </c>
      <c r="P72" s="33" t="s">
        <v>730</v>
      </c>
      <c r="Q72" s="33" t="s">
        <v>730</v>
      </c>
      <c r="R72" s="33" t="s">
        <v>730</v>
      </c>
      <c r="S72" s="33" t="s">
        <v>730</v>
      </c>
      <c r="T72" s="33" t="s">
        <v>730</v>
      </c>
      <c r="U72" s="33" t="s">
        <v>730</v>
      </c>
      <c r="V72" s="33" t="s">
        <v>730</v>
      </c>
      <c r="W72" s="33" t="s">
        <v>730</v>
      </c>
      <c r="X72" s="33" t="s">
        <v>730</v>
      </c>
      <c r="Y72" s="33" t="s">
        <v>730</v>
      </c>
      <c r="Z72" s="33" t="s">
        <v>730</v>
      </c>
      <c r="AA72" s="33" t="s">
        <v>730</v>
      </c>
      <c r="AB72" s="3">
        <v>31</v>
      </c>
      <c r="AC72" s="33" t="s">
        <v>730</v>
      </c>
      <c r="AD72" s="33" t="s">
        <v>730</v>
      </c>
      <c r="AE72" s="33" t="s">
        <v>730</v>
      </c>
      <c r="AF72" s="33" t="s">
        <v>730</v>
      </c>
      <c r="AG72" s="33" t="s">
        <v>730</v>
      </c>
      <c r="AH72" s="33" t="s">
        <v>730</v>
      </c>
      <c r="AI72" s="33" t="s">
        <v>730</v>
      </c>
      <c r="AJ72" s="33" t="s">
        <v>730</v>
      </c>
      <c r="AK72" s="33" t="s">
        <v>730</v>
      </c>
      <c r="AL72" s="33" t="s">
        <v>730</v>
      </c>
      <c r="AM72" s="33" t="s">
        <v>730</v>
      </c>
      <c r="AN72" s="33" t="s">
        <v>730</v>
      </c>
      <c r="AO72" s="33" t="s">
        <v>730</v>
      </c>
      <c r="AP72" s="33" t="s">
        <v>730</v>
      </c>
      <c r="AQ72" s="33" t="s">
        <v>730</v>
      </c>
      <c r="AR72" s="33" t="s">
        <v>730</v>
      </c>
      <c r="AS72" s="33" t="s">
        <v>730</v>
      </c>
      <c r="AT72" s="33" t="s">
        <v>730</v>
      </c>
      <c r="AU72" s="33" t="s">
        <v>730</v>
      </c>
      <c r="AV72" s="33" t="s">
        <v>730</v>
      </c>
      <c r="AW72" s="33" t="s">
        <v>730</v>
      </c>
      <c r="AX72" s="33" t="s">
        <v>730</v>
      </c>
      <c r="AY72" s="33" t="s">
        <v>730</v>
      </c>
      <c r="AZ72" s="33" t="s">
        <v>730</v>
      </c>
      <c r="BA72" s="33" t="s">
        <v>730</v>
      </c>
    </row>
    <row r="73" spans="1:53" x14ac:dyDescent="0.15">
      <c r="A73" s="1"/>
      <c r="B73" s="1"/>
      <c r="C73" s="2" t="s">
        <v>385</v>
      </c>
      <c r="D73" s="2" t="s">
        <v>386</v>
      </c>
      <c r="E73" s="3">
        <v>767</v>
      </c>
      <c r="F73" s="3">
        <v>21</v>
      </c>
      <c r="G73" s="33" t="s">
        <v>730</v>
      </c>
      <c r="H73" s="33" t="s">
        <v>730</v>
      </c>
      <c r="I73" s="33" t="s">
        <v>730</v>
      </c>
      <c r="J73" s="33" t="s">
        <v>730</v>
      </c>
      <c r="K73" s="33" t="s">
        <v>730</v>
      </c>
      <c r="L73" s="33" t="s">
        <v>730</v>
      </c>
      <c r="M73" s="33" t="s">
        <v>730</v>
      </c>
      <c r="N73" s="33" t="s">
        <v>730</v>
      </c>
      <c r="O73" s="33" t="s">
        <v>730</v>
      </c>
      <c r="P73" s="3">
        <v>21</v>
      </c>
      <c r="Q73" s="33" t="s">
        <v>730</v>
      </c>
      <c r="R73" s="33" t="s">
        <v>730</v>
      </c>
      <c r="S73" s="33" t="s">
        <v>730</v>
      </c>
      <c r="T73" s="33" t="s">
        <v>730</v>
      </c>
      <c r="U73" s="33" t="s">
        <v>730</v>
      </c>
      <c r="V73" s="33" t="s">
        <v>730</v>
      </c>
      <c r="W73" s="33" t="s">
        <v>730</v>
      </c>
      <c r="X73" s="33" t="s">
        <v>730</v>
      </c>
      <c r="Y73" s="33" t="s">
        <v>730</v>
      </c>
      <c r="Z73" s="33" t="s">
        <v>730</v>
      </c>
      <c r="AA73" s="33" t="s">
        <v>730</v>
      </c>
      <c r="AB73" s="33" t="s">
        <v>730</v>
      </c>
      <c r="AC73" s="33" t="s">
        <v>730</v>
      </c>
      <c r="AD73" s="33" t="s">
        <v>730</v>
      </c>
      <c r="AE73" s="33" t="s">
        <v>730</v>
      </c>
      <c r="AF73" s="33" t="s">
        <v>730</v>
      </c>
      <c r="AG73" s="33" t="s">
        <v>730</v>
      </c>
      <c r="AH73" s="33" t="s">
        <v>730</v>
      </c>
      <c r="AI73" s="33" t="s">
        <v>730</v>
      </c>
      <c r="AJ73" s="33" t="s">
        <v>730</v>
      </c>
      <c r="AK73" s="33" t="s">
        <v>730</v>
      </c>
      <c r="AL73" s="33" t="s">
        <v>730</v>
      </c>
      <c r="AM73" s="33" t="s">
        <v>730</v>
      </c>
      <c r="AN73" s="33" t="s">
        <v>730</v>
      </c>
      <c r="AO73" s="33" t="s">
        <v>730</v>
      </c>
      <c r="AP73" s="33" t="s">
        <v>730</v>
      </c>
      <c r="AQ73" s="33" t="s">
        <v>730</v>
      </c>
      <c r="AR73" s="33" t="s">
        <v>730</v>
      </c>
      <c r="AS73" s="33" t="s">
        <v>730</v>
      </c>
      <c r="AT73" s="33" t="s">
        <v>730</v>
      </c>
      <c r="AU73" s="33" t="s">
        <v>730</v>
      </c>
      <c r="AV73" s="33" t="s">
        <v>730</v>
      </c>
      <c r="AW73" s="33" t="s">
        <v>730</v>
      </c>
      <c r="AX73" s="33" t="s">
        <v>730</v>
      </c>
      <c r="AY73" s="33" t="s">
        <v>730</v>
      </c>
      <c r="AZ73" s="33" t="s">
        <v>730</v>
      </c>
      <c r="BA73" s="33" t="s">
        <v>730</v>
      </c>
    </row>
    <row r="74" spans="1:53" x14ac:dyDescent="0.15">
      <c r="A74" s="1"/>
      <c r="B74" s="1"/>
      <c r="C74" s="2" t="s">
        <v>174</v>
      </c>
      <c r="D74" s="2" t="s">
        <v>175</v>
      </c>
      <c r="E74" s="3">
        <v>755</v>
      </c>
      <c r="F74" s="3">
        <v>455</v>
      </c>
      <c r="G74" s="33" t="s">
        <v>730</v>
      </c>
      <c r="H74" s="33" t="s">
        <v>730</v>
      </c>
      <c r="I74" s="33" t="s">
        <v>730</v>
      </c>
      <c r="J74" s="33" t="s">
        <v>730</v>
      </c>
      <c r="K74" s="33" t="s">
        <v>730</v>
      </c>
      <c r="L74" s="33" t="s">
        <v>730</v>
      </c>
      <c r="M74" s="33" t="s">
        <v>730</v>
      </c>
      <c r="N74" s="33" t="s">
        <v>730</v>
      </c>
      <c r="O74" s="33" t="s">
        <v>730</v>
      </c>
      <c r="P74" s="3">
        <v>371</v>
      </c>
      <c r="Q74" s="33" t="s">
        <v>730</v>
      </c>
      <c r="R74" s="33" t="s">
        <v>730</v>
      </c>
      <c r="S74" s="33" t="s">
        <v>730</v>
      </c>
      <c r="T74" s="33" t="s">
        <v>730</v>
      </c>
      <c r="U74" s="33" t="s">
        <v>730</v>
      </c>
      <c r="V74" s="33" t="s">
        <v>730</v>
      </c>
      <c r="W74" s="33" t="s">
        <v>730</v>
      </c>
      <c r="X74" s="33" t="s">
        <v>730</v>
      </c>
      <c r="Y74" s="33" t="s">
        <v>730</v>
      </c>
      <c r="Z74" s="33" t="s">
        <v>730</v>
      </c>
      <c r="AA74" s="33" t="s">
        <v>730</v>
      </c>
      <c r="AB74" s="3">
        <v>84</v>
      </c>
      <c r="AC74" s="33" t="s">
        <v>730</v>
      </c>
      <c r="AD74" s="33" t="s">
        <v>730</v>
      </c>
      <c r="AE74" s="33" t="s">
        <v>730</v>
      </c>
      <c r="AF74" s="33" t="s">
        <v>730</v>
      </c>
      <c r="AG74" s="33" t="s">
        <v>730</v>
      </c>
      <c r="AH74" s="33" t="s">
        <v>730</v>
      </c>
      <c r="AI74" s="33" t="s">
        <v>730</v>
      </c>
      <c r="AJ74" s="33" t="s">
        <v>730</v>
      </c>
      <c r="AK74" s="33" t="s">
        <v>730</v>
      </c>
      <c r="AL74" s="33" t="s">
        <v>730</v>
      </c>
      <c r="AM74" s="33" t="s">
        <v>730</v>
      </c>
      <c r="AN74" s="33" t="s">
        <v>730</v>
      </c>
      <c r="AO74" s="33" t="s">
        <v>730</v>
      </c>
      <c r="AP74" s="33" t="s">
        <v>730</v>
      </c>
      <c r="AQ74" s="33" t="s">
        <v>730</v>
      </c>
      <c r="AR74" s="33" t="s">
        <v>730</v>
      </c>
      <c r="AS74" s="33" t="s">
        <v>730</v>
      </c>
      <c r="AT74" s="33" t="s">
        <v>730</v>
      </c>
      <c r="AU74" s="33" t="s">
        <v>730</v>
      </c>
      <c r="AV74" s="33" t="s">
        <v>730</v>
      </c>
      <c r="AW74" s="33" t="s">
        <v>730</v>
      </c>
      <c r="AX74" s="33" t="s">
        <v>730</v>
      </c>
      <c r="AY74" s="33" t="s">
        <v>730</v>
      </c>
      <c r="AZ74" s="33" t="s">
        <v>730</v>
      </c>
      <c r="BA74" s="33" t="s">
        <v>730</v>
      </c>
    </row>
    <row r="75" spans="1:53" x14ac:dyDescent="0.15">
      <c r="A75" s="1"/>
      <c r="B75" s="1"/>
      <c r="C75" s="2" t="s">
        <v>387</v>
      </c>
      <c r="D75" s="2" t="s">
        <v>388</v>
      </c>
      <c r="E75" s="3">
        <v>714</v>
      </c>
      <c r="F75" s="3">
        <v>345</v>
      </c>
      <c r="G75" s="33" t="s">
        <v>730</v>
      </c>
      <c r="H75" s="33" t="s">
        <v>730</v>
      </c>
      <c r="I75" s="33" t="s">
        <v>730</v>
      </c>
      <c r="J75" s="33" t="s">
        <v>730</v>
      </c>
      <c r="K75" s="33" t="s">
        <v>730</v>
      </c>
      <c r="L75" s="33" t="s">
        <v>730</v>
      </c>
      <c r="M75" s="33" t="s">
        <v>730</v>
      </c>
      <c r="N75" s="33" t="s">
        <v>730</v>
      </c>
      <c r="O75" s="33" t="s">
        <v>730</v>
      </c>
      <c r="P75" s="3">
        <v>193</v>
      </c>
      <c r="Q75" s="33" t="s">
        <v>730</v>
      </c>
      <c r="R75" s="33" t="s">
        <v>730</v>
      </c>
      <c r="S75" s="33" t="s">
        <v>730</v>
      </c>
      <c r="T75" s="33" t="s">
        <v>730</v>
      </c>
      <c r="U75" s="33" t="s">
        <v>730</v>
      </c>
      <c r="V75" s="33" t="s">
        <v>730</v>
      </c>
      <c r="W75" s="33" t="s">
        <v>730</v>
      </c>
      <c r="X75" s="33" t="s">
        <v>730</v>
      </c>
      <c r="Y75" s="33" t="s">
        <v>730</v>
      </c>
      <c r="Z75" s="33" t="s">
        <v>730</v>
      </c>
      <c r="AA75" s="33" t="s">
        <v>730</v>
      </c>
      <c r="AB75" s="3">
        <v>152</v>
      </c>
      <c r="AC75" s="33" t="s">
        <v>730</v>
      </c>
      <c r="AD75" s="33" t="s">
        <v>730</v>
      </c>
      <c r="AE75" s="33" t="s">
        <v>730</v>
      </c>
      <c r="AF75" s="33" t="s">
        <v>730</v>
      </c>
      <c r="AG75" s="33" t="s">
        <v>730</v>
      </c>
      <c r="AH75" s="33" t="s">
        <v>730</v>
      </c>
      <c r="AI75" s="33" t="s">
        <v>730</v>
      </c>
      <c r="AJ75" s="33" t="s">
        <v>730</v>
      </c>
      <c r="AK75" s="33" t="s">
        <v>730</v>
      </c>
      <c r="AL75" s="33" t="s">
        <v>730</v>
      </c>
      <c r="AM75" s="33" t="s">
        <v>730</v>
      </c>
      <c r="AN75" s="33" t="s">
        <v>730</v>
      </c>
      <c r="AO75" s="33" t="s">
        <v>730</v>
      </c>
      <c r="AP75" s="33" t="s">
        <v>730</v>
      </c>
      <c r="AQ75" s="33" t="s">
        <v>730</v>
      </c>
      <c r="AR75" s="33" t="s">
        <v>730</v>
      </c>
      <c r="AS75" s="33" t="s">
        <v>730</v>
      </c>
      <c r="AT75" s="33" t="s">
        <v>730</v>
      </c>
      <c r="AU75" s="33" t="s">
        <v>730</v>
      </c>
      <c r="AV75" s="33" t="s">
        <v>730</v>
      </c>
      <c r="AW75" s="33" t="s">
        <v>730</v>
      </c>
      <c r="AX75" s="33" t="s">
        <v>730</v>
      </c>
      <c r="AY75" s="33" t="s">
        <v>730</v>
      </c>
      <c r="AZ75" s="33" t="s">
        <v>730</v>
      </c>
      <c r="BA75" s="33" t="s">
        <v>730</v>
      </c>
    </row>
    <row r="76" spans="1:53" x14ac:dyDescent="0.15">
      <c r="A76" s="1"/>
      <c r="B76" s="1"/>
      <c r="C76" s="2" t="s">
        <v>389</v>
      </c>
      <c r="D76" s="2" t="s">
        <v>390</v>
      </c>
      <c r="E76" s="3">
        <v>638</v>
      </c>
      <c r="F76" s="3">
        <v>62</v>
      </c>
      <c r="G76" s="33" t="s">
        <v>730</v>
      </c>
      <c r="H76" s="33" t="s">
        <v>730</v>
      </c>
      <c r="I76" s="33" t="s">
        <v>730</v>
      </c>
      <c r="J76" s="33" t="s">
        <v>730</v>
      </c>
      <c r="K76" s="33" t="s">
        <v>730</v>
      </c>
      <c r="L76" s="33" t="s">
        <v>730</v>
      </c>
      <c r="M76" s="33" t="s">
        <v>730</v>
      </c>
      <c r="N76" s="33" t="s">
        <v>730</v>
      </c>
      <c r="O76" s="33" t="s">
        <v>730</v>
      </c>
      <c r="P76" s="3">
        <v>62</v>
      </c>
      <c r="Q76" s="33" t="s">
        <v>730</v>
      </c>
      <c r="R76" s="33" t="s">
        <v>730</v>
      </c>
      <c r="S76" s="33" t="s">
        <v>730</v>
      </c>
      <c r="T76" s="33" t="s">
        <v>730</v>
      </c>
      <c r="U76" s="33" t="s">
        <v>730</v>
      </c>
      <c r="V76" s="33" t="s">
        <v>730</v>
      </c>
      <c r="W76" s="33" t="s">
        <v>730</v>
      </c>
      <c r="X76" s="33" t="s">
        <v>730</v>
      </c>
      <c r="Y76" s="33" t="s">
        <v>730</v>
      </c>
      <c r="Z76" s="33" t="s">
        <v>730</v>
      </c>
      <c r="AA76" s="33" t="s">
        <v>730</v>
      </c>
      <c r="AB76" s="33" t="s">
        <v>730</v>
      </c>
      <c r="AC76" s="33" t="s">
        <v>730</v>
      </c>
      <c r="AD76" s="33" t="s">
        <v>730</v>
      </c>
      <c r="AE76" s="33" t="s">
        <v>730</v>
      </c>
      <c r="AF76" s="33" t="s">
        <v>730</v>
      </c>
      <c r="AG76" s="33" t="s">
        <v>730</v>
      </c>
      <c r="AH76" s="33" t="s">
        <v>730</v>
      </c>
      <c r="AI76" s="33" t="s">
        <v>730</v>
      </c>
      <c r="AJ76" s="33" t="s">
        <v>730</v>
      </c>
      <c r="AK76" s="33" t="s">
        <v>730</v>
      </c>
      <c r="AL76" s="33" t="s">
        <v>730</v>
      </c>
      <c r="AM76" s="33" t="s">
        <v>730</v>
      </c>
      <c r="AN76" s="33" t="s">
        <v>730</v>
      </c>
      <c r="AO76" s="33" t="s">
        <v>730</v>
      </c>
      <c r="AP76" s="33" t="s">
        <v>730</v>
      </c>
      <c r="AQ76" s="33" t="s">
        <v>730</v>
      </c>
      <c r="AR76" s="33" t="s">
        <v>730</v>
      </c>
      <c r="AS76" s="33" t="s">
        <v>730</v>
      </c>
      <c r="AT76" s="33" t="s">
        <v>730</v>
      </c>
      <c r="AU76" s="33" t="s">
        <v>730</v>
      </c>
      <c r="AV76" s="33" t="s">
        <v>730</v>
      </c>
      <c r="AW76" s="33" t="s">
        <v>730</v>
      </c>
      <c r="AX76" s="33" t="s">
        <v>730</v>
      </c>
      <c r="AY76" s="33" t="s">
        <v>730</v>
      </c>
      <c r="AZ76" s="33" t="s">
        <v>730</v>
      </c>
      <c r="BA76" s="33" t="s">
        <v>730</v>
      </c>
    </row>
    <row r="77" spans="1:53" x14ac:dyDescent="0.15">
      <c r="A77" s="1"/>
      <c r="B77" s="1"/>
      <c r="C77" s="2" t="s">
        <v>391</v>
      </c>
      <c r="D77" s="2" t="s">
        <v>392</v>
      </c>
      <c r="E77" s="3">
        <v>625</v>
      </c>
      <c r="F77" s="3">
        <v>712</v>
      </c>
      <c r="G77" s="33" t="s">
        <v>730</v>
      </c>
      <c r="H77" s="33" t="s">
        <v>730</v>
      </c>
      <c r="I77" s="33" t="s">
        <v>730</v>
      </c>
      <c r="J77" s="33" t="s">
        <v>730</v>
      </c>
      <c r="K77" s="33" t="s">
        <v>730</v>
      </c>
      <c r="L77" s="33" t="s">
        <v>730</v>
      </c>
      <c r="M77" s="33" t="s">
        <v>730</v>
      </c>
      <c r="N77" s="33" t="s">
        <v>730</v>
      </c>
      <c r="O77" s="33" t="s">
        <v>730</v>
      </c>
      <c r="P77" s="3">
        <v>590</v>
      </c>
      <c r="Q77" s="33" t="s">
        <v>730</v>
      </c>
      <c r="R77" s="33" t="s">
        <v>730</v>
      </c>
      <c r="S77" s="33" t="s">
        <v>730</v>
      </c>
      <c r="T77" s="33" t="s">
        <v>730</v>
      </c>
      <c r="U77" s="33" t="s">
        <v>730</v>
      </c>
      <c r="V77" s="33" t="s">
        <v>730</v>
      </c>
      <c r="W77" s="33" t="s">
        <v>730</v>
      </c>
      <c r="X77" s="33" t="s">
        <v>730</v>
      </c>
      <c r="Y77" s="33" t="s">
        <v>730</v>
      </c>
      <c r="Z77" s="33" t="s">
        <v>730</v>
      </c>
      <c r="AA77" s="33" t="s">
        <v>730</v>
      </c>
      <c r="AB77" s="3">
        <v>62</v>
      </c>
      <c r="AC77" s="33" t="s">
        <v>730</v>
      </c>
      <c r="AD77" s="33" t="s">
        <v>730</v>
      </c>
      <c r="AE77" s="33" t="s">
        <v>730</v>
      </c>
      <c r="AF77" s="33" t="s">
        <v>730</v>
      </c>
      <c r="AG77" s="33" t="s">
        <v>730</v>
      </c>
      <c r="AH77" s="33" t="s">
        <v>730</v>
      </c>
      <c r="AI77" s="33" t="s">
        <v>730</v>
      </c>
      <c r="AJ77" s="33" t="s">
        <v>730</v>
      </c>
      <c r="AK77" s="33" t="s">
        <v>730</v>
      </c>
      <c r="AL77" s="33" t="s">
        <v>730</v>
      </c>
      <c r="AM77" s="33" t="s">
        <v>730</v>
      </c>
      <c r="AN77" s="33" t="s">
        <v>730</v>
      </c>
      <c r="AO77" s="33" t="s">
        <v>730</v>
      </c>
      <c r="AP77" s="3">
        <v>60</v>
      </c>
      <c r="AQ77" s="33" t="s">
        <v>730</v>
      </c>
      <c r="AR77" s="33" t="s">
        <v>730</v>
      </c>
      <c r="AS77" s="33" t="s">
        <v>730</v>
      </c>
      <c r="AT77" s="33" t="s">
        <v>730</v>
      </c>
      <c r="AU77" s="33" t="s">
        <v>730</v>
      </c>
      <c r="AV77" s="33" t="s">
        <v>730</v>
      </c>
      <c r="AW77" s="33" t="s">
        <v>730</v>
      </c>
      <c r="AX77" s="33" t="s">
        <v>730</v>
      </c>
      <c r="AY77" s="33" t="s">
        <v>730</v>
      </c>
      <c r="AZ77" s="33" t="s">
        <v>730</v>
      </c>
      <c r="BA77" s="33" t="s">
        <v>730</v>
      </c>
    </row>
    <row r="78" spans="1:53" x14ac:dyDescent="0.15">
      <c r="A78" s="1"/>
      <c r="B78" s="1"/>
      <c r="C78" s="2" t="s">
        <v>393</v>
      </c>
      <c r="D78" s="2" t="s">
        <v>394</v>
      </c>
      <c r="E78" s="3">
        <v>1658</v>
      </c>
      <c r="F78" s="3">
        <v>4844</v>
      </c>
      <c r="G78" s="3">
        <v>244</v>
      </c>
      <c r="H78" s="33" t="s">
        <v>730</v>
      </c>
      <c r="I78" s="3">
        <v>435</v>
      </c>
      <c r="J78" s="3">
        <v>32</v>
      </c>
      <c r="K78" s="3">
        <v>17</v>
      </c>
      <c r="L78" s="3">
        <v>39</v>
      </c>
      <c r="M78" s="3">
        <v>207</v>
      </c>
      <c r="N78" s="3">
        <v>156</v>
      </c>
      <c r="O78" s="3">
        <v>58</v>
      </c>
      <c r="P78" s="33" t="s">
        <v>730</v>
      </c>
      <c r="Q78" s="3">
        <v>66</v>
      </c>
      <c r="R78" s="3">
        <v>112</v>
      </c>
      <c r="S78" s="3">
        <v>267</v>
      </c>
      <c r="T78" s="3">
        <v>151</v>
      </c>
      <c r="U78" s="3">
        <v>164</v>
      </c>
      <c r="V78" s="3">
        <v>12</v>
      </c>
      <c r="W78" s="3">
        <v>131</v>
      </c>
      <c r="X78" s="3">
        <v>95</v>
      </c>
      <c r="Y78" s="33" t="s">
        <v>730</v>
      </c>
      <c r="Z78" s="33" t="s">
        <v>730</v>
      </c>
      <c r="AA78" s="33" t="s">
        <v>730</v>
      </c>
      <c r="AB78" s="3">
        <v>11</v>
      </c>
      <c r="AC78" s="3">
        <v>169</v>
      </c>
      <c r="AD78" s="3">
        <v>27</v>
      </c>
      <c r="AE78" s="3">
        <v>40</v>
      </c>
      <c r="AF78" s="3">
        <v>29</v>
      </c>
      <c r="AG78" s="3">
        <v>230</v>
      </c>
      <c r="AH78" s="3">
        <v>180</v>
      </c>
      <c r="AI78" s="33" t="s">
        <v>730</v>
      </c>
      <c r="AJ78" s="3">
        <v>114</v>
      </c>
      <c r="AK78" s="3">
        <v>14</v>
      </c>
      <c r="AL78" s="33" t="s">
        <v>730</v>
      </c>
      <c r="AM78" s="3">
        <v>13</v>
      </c>
      <c r="AN78" s="33" t="s">
        <v>730</v>
      </c>
      <c r="AO78" s="3">
        <v>136</v>
      </c>
      <c r="AP78" s="33" t="s">
        <v>730</v>
      </c>
      <c r="AQ78" s="3">
        <v>10</v>
      </c>
      <c r="AR78" s="3">
        <v>153</v>
      </c>
      <c r="AS78" s="3">
        <v>242</v>
      </c>
      <c r="AT78" s="3">
        <v>158</v>
      </c>
      <c r="AU78" s="3">
        <v>74</v>
      </c>
      <c r="AV78" s="3">
        <v>69</v>
      </c>
      <c r="AW78" s="3">
        <v>142</v>
      </c>
      <c r="AX78" s="33" t="s">
        <v>730</v>
      </c>
      <c r="AY78" s="3">
        <v>27</v>
      </c>
      <c r="AZ78" s="3">
        <v>520</v>
      </c>
      <c r="BA78" s="3">
        <v>293</v>
      </c>
    </row>
    <row r="79" spans="1:53" x14ac:dyDescent="0.15">
      <c r="A79" s="1"/>
      <c r="B79" s="1"/>
      <c r="C79" s="2" t="s">
        <v>395</v>
      </c>
      <c r="D79" s="2" t="s">
        <v>396</v>
      </c>
      <c r="E79" s="3">
        <v>1644</v>
      </c>
      <c r="F79" s="3">
        <v>157044</v>
      </c>
      <c r="G79" s="3">
        <v>10033</v>
      </c>
      <c r="H79" s="3">
        <v>377</v>
      </c>
      <c r="I79" s="3">
        <v>4513</v>
      </c>
      <c r="J79" s="3">
        <v>2479</v>
      </c>
      <c r="K79" s="3">
        <v>221</v>
      </c>
      <c r="L79" s="3">
        <v>2372</v>
      </c>
      <c r="M79" s="3">
        <v>4628</v>
      </c>
      <c r="N79" s="3">
        <v>9495</v>
      </c>
      <c r="O79" s="3">
        <v>2572</v>
      </c>
      <c r="P79" s="3">
        <v>460</v>
      </c>
      <c r="Q79" s="3">
        <v>3290</v>
      </c>
      <c r="R79" s="3">
        <v>6542</v>
      </c>
      <c r="S79" s="3">
        <v>8531</v>
      </c>
      <c r="T79" s="3">
        <v>6284</v>
      </c>
      <c r="U79" s="3">
        <v>2215</v>
      </c>
      <c r="V79" s="3">
        <v>4735</v>
      </c>
      <c r="W79" s="3">
        <v>1804</v>
      </c>
      <c r="X79" s="3">
        <v>1708</v>
      </c>
      <c r="Y79" s="3">
        <v>283</v>
      </c>
      <c r="Z79" s="3">
        <v>27</v>
      </c>
      <c r="AA79" s="3">
        <v>2206</v>
      </c>
      <c r="AB79" s="3">
        <v>1126</v>
      </c>
      <c r="AC79" s="3">
        <v>3870</v>
      </c>
      <c r="AD79" s="3">
        <v>1087</v>
      </c>
      <c r="AE79" s="3">
        <v>1915</v>
      </c>
      <c r="AF79" s="3">
        <v>1858</v>
      </c>
      <c r="AG79" s="3">
        <v>3836</v>
      </c>
      <c r="AH79" s="3">
        <v>2325</v>
      </c>
      <c r="AI79" s="3">
        <v>88</v>
      </c>
      <c r="AJ79" s="3">
        <v>1853</v>
      </c>
      <c r="AK79" s="3">
        <v>1726</v>
      </c>
      <c r="AL79" s="3">
        <v>660</v>
      </c>
      <c r="AM79" s="3">
        <v>817</v>
      </c>
      <c r="AN79" s="3">
        <v>1445</v>
      </c>
      <c r="AO79" s="3">
        <v>14865</v>
      </c>
      <c r="AP79" s="3">
        <v>1321</v>
      </c>
      <c r="AQ79" s="3">
        <v>1501</v>
      </c>
      <c r="AR79" s="3">
        <v>1924</v>
      </c>
      <c r="AS79" s="3">
        <v>3615</v>
      </c>
      <c r="AT79" s="3">
        <v>12781</v>
      </c>
      <c r="AU79" s="3">
        <v>345</v>
      </c>
      <c r="AV79" s="3">
        <v>5303</v>
      </c>
      <c r="AW79" s="3">
        <v>7253</v>
      </c>
      <c r="AX79" s="3">
        <v>665</v>
      </c>
      <c r="AY79" s="3">
        <v>3580</v>
      </c>
      <c r="AZ79" s="3">
        <v>5621</v>
      </c>
      <c r="BA79" s="3">
        <v>889</v>
      </c>
    </row>
    <row r="80" spans="1:53" x14ac:dyDescent="0.15">
      <c r="A80" s="1"/>
      <c r="B80" s="1"/>
      <c r="C80" s="2" t="s">
        <v>397</v>
      </c>
      <c r="D80" s="2" t="s">
        <v>398</v>
      </c>
      <c r="E80" s="3">
        <v>1606</v>
      </c>
      <c r="F80" s="3">
        <v>474</v>
      </c>
      <c r="G80" s="3">
        <v>61</v>
      </c>
      <c r="H80" s="33" t="s">
        <v>730</v>
      </c>
      <c r="I80" s="33" t="s">
        <v>730</v>
      </c>
      <c r="J80" s="33" t="s">
        <v>730</v>
      </c>
      <c r="K80" s="33" t="s">
        <v>730</v>
      </c>
      <c r="L80" s="33" t="s">
        <v>730</v>
      </c>
      <c r="M80" s="3">
        <v>10</v>
      </c>
      <c r="N80" s="33" t="s">
        <v>730</v>
      </c>
      <c r="O80" s="33" t="s">
        <v>730</v>
      </c>
      <c r="P80" s="33" t="s">
        <v>730</v>
      </c>
      <c r="Q80" s="3">
        <v>10</v>
      </c>
      <c r="R80" s="3">
        <v>90</v>
      </c>
      <c r="S80" s="3">
        <v>10</v>
      </c>
      <c r="T80" s="33" t="s">
        <v>730</v>
      </c>
      <c r="U80" s="33" t="s">
        <v>730</v>
      </c>
      <c r="V80" s="33" t="s">
        <v>730</v>
      </c>
      <c r="W80" s="33" t="s">
        <v>730</v>
      </c>
      <c r="X80" s="33" t="s">
        <v>730</v>
      </c>
      <c r="Y80" s="33" t="s">
        <v>730</v>
      </c>
      <c r="Z80" s="33" t="s">
        <v>730</v>
      </c>
      <c r="AA80" s="3">
        <v>91</v>
      </c>
      <c r="AB80" s="33" t="s">
        <v>730</v>
      </c>
      <c r="AC80" s="33" t="s">
        <v>730</v>
      </c>
      <c r="AD80" s="33" t="s">
        <v>730</v>
      </c>
      <c r="AE80" s="33" t="s">
        <v>730</v>
      </c>
      <c r="AF80" s="33" t="s">
        <v>730</v>
      </c>
      <c r="AG80" s="3">
        <v>38</v>
      </c>
      <c r="AH80" s="33" t="s">
        <v>730</v>
      </c>
      <c r="AI80" s="33" t="s">
        <v>730</v>
      </c>
      <c r="AJ80" s="33" t="s">
        <v>730</v>
      </c>
      <c r="AK80" s="33" t="s">
        <v>730</v>
      </c>
      <c r="AL80" s="33" t="s">
        <v>730</v>
      </c>
      <c r="AM80" s="33" t="s">
        <v>730</v>
      </c>
      <c r="AN80" s="33" t="s">
        <v>730</v>
      </c>
      <c r="AO80" s="3">
        <v>11</v>
      </c>
      <c r="AP80" s="33" t="s">
        <v>730</v>
      </c>
      <c r="AQ80" s="33" t="s">
        <v>730</v>
      </c>
      <c r="AR80" s="33" t="s">
        <v>730</v>
      </c>
      <c r="AS80" s="3">
        <v>48</v>
      </c>
      <c r="AT80" s="33" t="s">
        <v>730</v>
      </c>
      <c r="AU80" s="33" t="s">
        <v>730</v>
      </c>
      <c r="AV80" s="3">
        <v>27</v>
      </c>
      <c r="AW80" s="33" t="s">
        <v>730</v>
      </c>
      <c r="AX80" s="33" t="s">
        <v>730</v>
      </c>
      <c r="AY80" s="33" t="s">
        <v>730</v>
      </c>
      <c r="AZ80" s="33" t="s">
        <v>730</v>
      </c>
      <c r="BA80" s="3">
        <v>11</v>
      </c>
    </row>
    <row r="81" spans="1:53" x14ac:dyDescent="0.15">
      <c r="A81" s="1"/>
      <c r="B81" s="1"/>
      <c r="C81" s="2" t="s">
        <v>399</v>
      </c>
      <c r="D81" s="2" t="s">
        <v>400</v>
      </c>
      <c r="E81" s="3">
        <v>1593</v>
      </c>
      <c r="F81" s="3">
        <v>26654</v>
      </c>
      <c r="G81" s="3">
        <v>1546</v>
      </c>
      <c r="H81" s="3">
        <v>35</v>
      </c>
      <c r="I81" s="3">
        <v>700</v>
      </c>
      <c r="J81" s="3">
        <v>512</v>
      </c>
      <c r="K81" s="3">
        <v>12</v>
      </c>
      <c r="L81" s="3">
        <v>422</v>
      </c>
      <c r="M81" s="3">
        <v>512</v>
      </c>
      <c r="N81" s="3">
        <v>1047</v>
      </c>
      <c r="O81" s="3">
        <v>582</v>
      </c>
      <c r="P81" s="3">
        <v>16</v>
      </c>
      <c r="Q81" s="3">
        <v>327</v>
      </c>
      <c r="R81" s="3">
        <v>757</v>
      </c>
      <c r="S81" s="3">
        <v>1659</v>
      </c>
      <c r="T81" s="3">
        <v>525</v>
      </c>
      <c r="U81" s="3">
        <v>499</v>
      </c>
      <c r="V81" s="3">
        <v>449</v>
      </c>
      <c r="W81" s="3">
        <v>448</v>
      </c>
      <c r="X81" s="3">
        <v>126</v>
      </c>
      <c r="Y81" s="33" t="s">
        <v>730</v>
      </c>
      <c r="Z81" s="3">
        <v>61</v>
      </c>
      <c r="AA81" s="3">
        <v>803</v>
      </c>
      <c r="AB81" s="3">
        <v>309</v>
      </c>
      <c r="AC81" s="3">
        <v>389</v>
      </c>
      <c r="AD81" s="3">
        <v>135</v>
      </c>
      <c r="AE81" s="3">
        <v>316</v>
      </c>
      <c r="AF81" s="3">
        <v>1270</v>
      </c>
      <c r="AG81" s="3">
        <v>517</v>
      </c>
      <c r="AH81" s="3">
        <v>945</v>
      </c>
      <c r="AI81" s="3">
        <v>28</v>
      </c>
      <c r="AJ81" s="3">
        <v>415</v>
      </c>
      <c r="AK81" s="3">
        <v>38</v>
      </c>
      <c r="AL81" s="3">
        <v>92</v>
      </c>
      <c r="AM81" s="3">
        <v>81</v>
      </c>
      <c r="AN81" s="3">
        <v>864</v>
      </c>
      <c r="AO81" s="3">
        <v>1974</v>
      </c>
      <c r="AP81" s="3">
        <v>235</v>
      </c>
      <c r="AQ81" s="3">
        <v>243</v>
      </c>
      <c r="AR81" s="3">
        <v>266</v>
      </c>
      <c r="AS81" s="3">
        <v>513</v>
      </c>
      <c r="AT81" s="3">
        <v>985</v>
      </c>
      <c r="AU81" s="3">
        <v>49</v>
      </c>
      <c r="AV81" s="3">
        <v>2610</v>
      </c>
      <c r="AW81" s="3">
        <v>619</v>
      </c>
      <c r="AX81" s="3">
        <v>450</v>
      </c>
      <c r="AY81" s="3">
        <v>1005</v>
      </c>
      <c r="AZ81" s="3">
        <v>1207</v>
      </c>
      <c r="BA81" s="3">
        <v>61</v>
      </c>
    </row>
    <row r="82" spans="1:53" x14ac:dyDescent="0.15">
      <c r="A82" s="1"/>
      <c r="B82" s="1"/>
      <c r="C82" s="2" t="s">
        <v>401</v>
      </c>
      <c r="D82" s="2" t="s">
        <v>402</v>
      </c>
      <c r="E82" s="3">
        <v>1333</v>
      </c>
      <c r="F82" s="3">
        <v>629</v>
      </c>
      <c r="G82" s="3">
        <v>61</v>
      </c>
      <c r="H82" s="33" t="s">
        <v>730</v>
      </c>
      <c r="I82" s="33" t="s">
        <v>730</v>
      </c>
      <c r="J82" s="33" t="s">
        <v>730</v>
      </c>
      <c r="K82" s="33" t="s">
        <v>730</v>
      </c>
      <c r="L82" s="33" t="s">
        <v>730</v>
      </c>
      <c r="M82" s="33" t="s">
        <v>730</v>
      </c>
      <c r="N82" s="33" t="s">
        <v>730</v>
      </c>
      <c r="O82" s="3">
        <v>30</v>
      </c>
      <c r="P82" s="33" t="s">
        <v>730</v>
      </c>
      <c r="Q82" s="33" t="s">
        <v>730</v>
      </c>
      <c r="R82" s="3">
        <v>61</v>
      </c>
      <c r="S82" s="33" t="s">
        <v>730</v>
      </c>
      <c r="T82" s="33" t="s">
        <v>730</v>
      </c>
      <c r="U82" s="33" t="s">
        <v>730</v>
      </c>
      <c r="V82" s="33" t="s">
        <v>730</v>
      </c>
      <c r="W82" s="33" t="s">
        <v>730</v>
      </c>
      <c r="X82" s="33" t="s">
        <v>730</v>
      </c>
      <c r="Y82" s="33" t="s">
        <v>730</v>
      </c>
      <c r="Z82" s="33" t="s">
        <v>730</v>
      </c>
      <c r="AA82" s="3">
        <v>147</v>
      </c>
      <c r="AB82" s="33" t="s">
        <v>730</v>
      </c>
      <c r="AC82" s="33" t="s">
        <v>730</v>
      </c>
      <c r="AD82" s="33" t="s">
        <v>730</v>
      </c>
      <c r="AE82" s="33" t="s">
        <v>730</v>
      </c>
      <c r="AF82" s="33" t="s">
        <v>730</v>
      </c>
      <c r="AG82" s="33" t="s">
        <v>730</v>
      </c>
      <c r="AH82" s="33" t="s">
        <v>730</v>
      </c>
      <c r="AI82" s="33" t="s">
        <v>730</v>
      </c>
      <c r="AJ82" s="33" t="s">
        <v>730</v>
      </c>
      <c r="AK82" s="33" t="s">
        <v>730</v>
      </c>
      <c r="AL82" s="33" t="s">
        <v>730</v>
      </c>
      <c r="AM82" s="33" t="s">
        <v>730</v>
      </c>
      <c r="AN82" s="33" t="s">
        <v>730</v>
      </c>
      <c r="AO82" s="33" t="s">
        <v>730</v>
      </c>
      <c r="AP82" s="33" t="s">
        <v>730</v>
      </c>
      <c r="AQ82" s="33" t="s">
        <v>730</v>
      </c>
      <c r="AR82" s="3">
        <v>34</v>
      </c>
      <c r="AS82" s="3">
        <v>10</v>
      </c>
      <c r="AT82" s="3">
        <v>176</v>
      </c>
      <c r="AU82" s="33" t="s">
        <v>730</v>
      </c>
      <c r="AV82" s="3">
        <v>33</v>
      </c>
      <c r="AW82" s="33" t="s">
        <v>730</v>
      </c>
      <c r="AX82" s="33" t="s">
        <v>730</v>
      </c>
      <c r="AY82" s="33" t="s">
        <v>730</v>
      </c>
      <c r="AZ82" s="33" t="s">
        <v>730</v>
      </c>
      <c r="BA82" s="33" t="s">
        <v>730</v>
      </c>
    </row>
    <row r="83" spans="1:53" x14ac:dyDescent="0.15">
      <c r="A83" s="1"/>
      <c r="B83" s="1"/>
      <c r="C83" s="2" t="s">
        <v>403</v>
      </c>
      <c r="D83" s="2" t="s">
        <v>404</v>
      </c>
      <c r="E83" s="3">
        <v>1320</v>
      </c>
      <c r="F83" s="3">
        <v>7009</v>
      </c>
      <c r="G83" s="3">
        <v>436</v>
      </c>
      <c r="H83" s="33" t="s">
        <v>730</v>
      </c>
      <c r="I83" s="3">
        <v>338</v>
      </c>
      <c r="J83" s="3">
        <v>54</v>
      </c>
      <c r="K83" s="33" t="s">
        <v>730</v>
      </c>
      <c r="L83" s="3">
        <v>39</v>
      </c>
      <c r="M83" s="3">
        <v>29</v>
      </c>
      <c r="N83" s="3">
        <v>81</v>
      </c>
      <c r="O83" s="3">
        <v>145</v>
      </c>
      <c r="P83" s="3">
        <v>57</v>
      </c>
      <c r="Q83" s="3">
        <v>234</v>
      </c>
      <c r="R83" s="3">
        <v>43</v>
      </c>
      <c r="S83" s="3">
        <v>489</v>
      </c>
      <c r="T83" s="3">
        <v>165</v>
      </c>
      <c r="U83" s="3">
        <v>39</v>
      </c>
      <c r="V83" s="33" t="s">
        <v>730</v>
      </c>
      <c r="W83" s="3">
        <v>179</v>
      </c>
      <c r="X83" s="33" t="s">
        <v>730</v>
      </c>
      <c r="Y83" s="33" t="s">
        <v>730</v>
      </c>
      <c r="Z83" s="33" t="s">
        <v>730</v>
      </c>
      <c r="AA83" s="3">
        <v>152</v>
      </c>
      <c r="AB83" s="3">
        <v>151</v>
      </c>
      <c r="AC83" s="3">
        <v>224</v>
      </c>
      <c r="AD83" s="3">
        <v>10</v>
      </c>
      <c r="AE83" s="3">
        <v>254</v>
      </c>
      <c r="AF83" s="3">
        <v>145</v>
      </c>
      <c r="AG83" s="3">
        <v>34</v>
      </c>
      <c r="AH83" s="3">
        <v>265</v>
      </c>
      <c r="AI83" s="33" t="s">
        <v>730</v>
      </c>
      <c r="AJ83" s="3">
        <v>107</v>
      </c>
      <c r="AK83" s="33" t="s">
        <v>730</v>
      </c>
      <c r="AL83" s="3">
        <v>19</v>
      </c>
      <c r="AM83" s="3">
        <v>80</v>
      </c>
      <c r="AN83" s="3">
        <v>16</v>
      </c>
      <c r="AO83" s="3">
        <v>308</v>
      </c>
      <c r="AP83" s="3">
        <v>25</v>
      </c>
      <c r="AQ83" s="3">
        <v>253</v>
      </c>
      <c r="AR83" s="3">
        <v>203</v>
      </c>
      <c r="AS83" s="3">
        <v>152</v>
      </c>
      <c r="AT83" s="3">
        <v>447</v>
      </c>
      <c r="AU83" s="3">
        <v>23</v>
      </c>
      <c r="AV83" s="3">
        <v>401</v>
      </c>
      <c r="AW83" s="3">
        <v>343</v>
      </c>
      <c r="AX83" s="3">
        <v>36</v>
      </c>
      <c r="AY83" s="3">
        <v>540</v>
      </c>
      <c r="AZ83" s="3">
        <v>462</v>
      </c>
      <c r="BA83" s="3">
        <v>15</v>
      </c>
    </row>
    <row r="84" spans="1:53" x14ac:dyDescent="0.15">
      <c r="A84" s="1"/>
      <c r="B84" s="1"/>
      <c r="C84" s="2" t="s">
        <v>405</v>
      </c>
      <c r="D84" s="2" t="s">
        <v>406</v>
      </c>
      <c r="E84" s="3">
        <v>1280</v>
      </c>
      <c r="F84" s="3">
        <v>19678</v>
      </c>
      <c r="G84" s="3">
        <v>1508</v>
      </c>
      <c r="H84" s="33" t="s">
        <v>730</v>
      </c>
      <c r="I84" s="3">
        <v>693</v>
      </c>
      <c r="J84" s="3">
        <v>181</v>
      </c>
      <c r="K84" s="3">
        <v>127</v>
      </c>
      <c r="L84" s="3">
        <v>43</v>
      </c>
      <c r="M84" s="3">
        <v>1104</v>
      </c>
      <c r="N84" s="3">
        <v>1627</v>
      </c>
      <c r="O84" s="3">
        <v>381</v>
      </c>
      <c r="P84" s="3">
        <v>82</v>
      </c>
      <c r="Q84" s="3">
        <v>580</v>
      </c>
      <c r="R84" s="3">
        <v>334</v>
      </c>
      <c r="S84" s="3">
        <v>591</v>
      </c>
      <c r="T84" s="3">
        <v>272</v>
      </c>
      <c r="U84" s="3">
        <v>475</v>
      </c>
      <c r="V84" s="3">
        <v>206</v>
      </c>
      <c r="W84" s="3">
        <v>242</v>
      </c>
      <c r="X84" s="3">
        <v>455</v>
      </c>
      <c r="Y84" s="3">
        <v>182</v>
      </c>
      <c r="Z84" s="3">
        <v>141</v>
      </c>
      <c r="AA84" s="3">
        <v>558</v>
      </c>
      <c r="AB84" s="3">
        <v>11</v>
      </c>
      <c r="AC84" s="3">
        <v>618</v>
      </c>
      <c r="AD84" s="3">
        <v>60</v>
      </c>
      <c r="AE84" s="3">
        <v>58</v>
      </c>
      <c r="AF84" s="3">
        <v>650</v>
      </c>
      <c r="AG84" s="3">
        <v>573</v>
      </c>
      <c r="AH84" s="3">
        <v>398</v>
      </c>
      <c r="AI84" s="33" t="s">
        <v>730</v>
      </c>
      <c r="AJ84" s="3">
        <v>155</v>
      </c>
      <c r="AK84" s="3">
        <v>62</v>
      </c>
      <c r="AL84" s="33" t="s">
        <v>730</v>
      </c>
      <c r="AM84" s="3">
        <v>19</v>
      </c>
      <c r="AN84" s="3">
        <v>236</v>
      </c>
      <c r="AO84" s="3">
        <v>754</v>
      </c>
      <c r="AP84" s="3">
        <v>182</v>
      </c>
      <c r="AQ84" s="3">
        <v>145</v>
      </c>
      <c r="AR84" s="3">
        <v>471</v>
      </c>
      <c r="AS84" s="3">
        <v>249</v>
      </c>
      <c r="AT84" s="3">
        <v>1050</v>
      </c>
      <c r="AU84" s="3">
        <v>182</v>
      </c>
      <c r="AV84" s="3">
        <v>356</v>
      </c>
      <c r="AW84" s="3">
        <v>1184</v>
      </c>
      <c r="AX84" s="3">
        <v>161</v>
      </c>
      <c r="AY84" s="3">
        <v>236</v>
      </c>
      <c r="AZ84" s="3">
        <v>693</v>
      </c>
      <c r="BA84" s="3">
        <v>1393</v>
      </c>
    </row>
    <row r="85" spans="1:53" x14ac:dyDescent="0.15">
      <c r="A85" s="1"/>
      <c r="B85" s="1"/>
      <c r="C85" s="2" t="s">
        <v>407</v>
      </c>
      <c r="D85" s="2" t="s">
        <v>408</v>
      </c>
      <c r="E85" s="3">
        <v>1266</v>
      </c>
      <c r="F85" s="3">
        <v>292722</v>
      </c>
      <c r="G85" s="3">
        <v>16822</v>
      </c>
      <c r="H85" s="3">
        <v>742</v>
      </c>
      <c r="I85" s="3">
        <v>5946</v>
      </c>
      <c r="J85" s="3">
        <v>6032</v>
      </c>
      <c r="K85" s="3">
        <v>2127</v>
      </c>
      <c r="L85" s="3">
        <v>1364</v>
      </c>
      <c r="M85" s="3">
        <v>8707</v>
      </c>
      <c r="N85" s="3">
        <v>14215</v>
      </c>
      <c r="O85" s="3">
        <v>4307</v>
      </c>
      <c r="P85" s="3">
        <v>1010</v>
      </c>
      <c r="Q85" s="3">
        <v>4617</v>
      </c>
      <c r="R85" s="3">
        <v>12785</v>
      </c>
      <c r="S85" s="3">
        <v>12930</v>
      </c>
      <c r="T85" s="3">
        <v>7017</v>
      </c>
      <c r="U85" s="3">
        <v>9274</v>
      </c>
      <c r="V85" s="3">
        <v>6680</v>
      </c>
      <c r="W85" s="3">
        <v>2628</v>
      </c>
      <c r="X85" s="3">
        <v>3948</v>
      </c>
      <c r="Y85" s="3">
        <v>701</v>
      </c>
      <c r="Z85" s="3">
        <v>903</v>
      </c>
      <c r="AA85" s="3">
        <v>4415</v>
      </c>
      <c r="AB85" s="3">
        <v>3375</v>
      </c>
      <c r="AC85" s="3">
        <v>3678</v>
      </c>
      <c r="AD85" s="3">
        <v>2846</v>
      </c>
      <c r="AE85" s="3">
        <v>3180</v>
      </c>
      <c r="AF85" s="3">
        <v>8859</v>
      </c>
      <c r="AG85" s="3">
        <v>9418</v>
      </c>
      <c r="AH85" s="3">
        <v>6562</v>
      </c>
      <c r="AI85" s="3">
        <v>48</v>
      </c>
      <c r="AJ85" s="3">
        <v>1775</v>
      </c>
      <c r="AK85" s="3">
        <v>2084</v>
      </c>
      <c r="AL85" s="3">
        <v>851</v>
      </c>
      <c r="AM85" s="3">
        <v>1683</v>
      </c>
      <c r="AN85" s="3">
        <v>4504</v>
      </c>
      <c r="AO85" s="3">
        <v>13077</v>
      </c>
      <c r="AP85" s="3">
        <v>1664</v>
      </c>
      <c r="AQ85" s="3">
        <v>504</v>
      </c>
      <c r="AR85" s="3">
        <v>3253</v>
      </c>
      <c r="AS85" s="3">
        <v>3213</v>
      </c>
      <c r="AT85" s="3">
        <v>31444</v>
      </c>
      <c r="AU85" s="3">
        <v>1168</v>
      </c>
      <c r="AV85" s="3">
        <v>5586</v>
      </c>
      <c r="AW85" s="3">
        <v>19432</v>
      </c>
      <c r="AX85" s="3">
        <v>5443</v>
      </c>
      <c r="AY85" s="3">
        <v>7835</v>
      </c>
      <c r="AZ85" s="3">
        <v>16856</v>
      </c>
      <c r="BA85" s="3">
        <v>7214</v>
      </c>
    </row>
    <row r="86" spans="1:53" x14ac:dyDescent="0.15">
      <c r="A86" s="1"/>
      <c r="B86" s="1"/>
      <c r="C86" s="2" t="s">
        <v>409</v>
      </c>
      <c r="D86" s="2" t="s">
        <v>410</v>
      </c>
      <c r="E86" s="3">
        <v>1254</v>
      </c>
      <c r="F86" s="3">
        <v>8368</v>
      </c>
      <c r="G86" s="3">
        <v>435</v>
      </c>
      <c r="H86" s="33" t="s">
        <v>730</v>
      </c>
      <c r="I86" s="3">
        <v>794</v>
      </c>
      <c r="J86" s="3">
        <v>166</v>
      </c>
      <c r="K86" s="3">
        <v>109</v>
      </c>
      <c r="L86" s="3">
        <v>36</v>
      </c>
      <c r="M86" s="3">
        <v>213</v>
      </c>
      <c r="N86" s="3">
        <v>923</v>
      </c>
      <c r="O86" s="3">
        <v>140</v>
      </c>
      <c r="P86" s="3">
        <v>368</v>
      </c>
      <c r="Q86" s="33" t="s">
        <v>730</v>
      </c>
      <c r="R86" s="3">
        <v>122</v>
      </c>
      <c r="S86" s="3">
        <v>68</v>
      </c>
      <c r="T86" s="3">
        <v>12</v>
      </c>
      <c r="U86" s="3">
        <v>158</v>
      </c>
      <c r="V86" s="3">
        <v>429</v>
      </c>
      <c r="W86" s="3">
        <v>103</v>
      </c>
      <c r="X86" s="3">
        <v>202</v>
      </c>
      <c r="Y86" s="33" t="s">
        <v>730</v>
      </c>
      <c r="Z86" s="3">
        <v>16</v>
      </c>
      <c r="AA86" s="3">
        <v>444</v>
      </c>
      <c r="AB86" s="33" t="s">
        <v>730</v>
      </c>
      <c r="AC86" s="3">
        <v>348</v>
      </c>
      <c r="AD86" s="3">
        <v>244</v>
      </c>
      <c r="AE86" s="33" t="s">
        <v>730</v>
      </c>
      <c r="AF86" s="3">
        <v>29</v>
      </c>
      <c r="AG86" s="3">
        <v>100</v>
      </c>
      <c r="AH86" s="3">
        <v>269</v>
      </c>
      <c r="AI86" s="3">
        <v>98</v>
      </c>
      <c r="AJ86" s="3">
        <v>85</v>
      </c>
      <c r="AK86" s="3">
        <v>182</v>
      </c>
      <c r="AL86" s="33" t="s">
        <v>730</v>
      </c>
      <c r="AM86" s="3">
        <v>31</v>
      </c>
      <c r="AN86" s="33" t="s">
        <v>730</v>
      </c>
      <c r="AO86" s="3">
        <v>81</v>
      </c>
      <c r="AP86" s="33" t="s">
        <v>730</v>
      </c>
      <c r="AQ86" s="33" t="s">
        <v>730</v>
      </c>
      <c r="AR86" s="3">
        <v>43</v>
      </c>
      <c r="AS86" s="3">
        <v>21</v>
      </c>
      <c r="AT86" s="3">
        <v>412</v>
      </c>
      <c r="AU86" s="33" t="s">
        <v>730</v>
      </c>
      <c r="AV86" s="3">
        <v>187</v>
      </c>
      <c r="AW86" s="3">
        <v>230</v>
      </c>
      <c r="AX86" s="3">
        <v>157</v>
      </c>
      <c r="AY86" s="3">
        <v>136</v>
      </c>
      <c r="AZ86" s="3">
        <v>270</v>
      </c>
      <c r="BA86" s="3">
        <v>694</v>
      </c>
    </row>
    <row r="87" spans="1:53" x14ac:dyDescent="0.15">
      <c r="A87" s="1"/>
      <c r="B87" s="1"/>
      <c r="C87" s="2" t="s">
        <v>411</v>
      </c>
      <c r="D87" s="2" t="s">
        <v>412</v>
      </c>
      <c r="E87" s="3">
        <v>1240</v>
      </c>
      <c r="F87" s="3">
        <v>143991</v>
      </c>
      <c r="G87" s="3">
        <v>8865</v>
      </c>
      <c r="H87" s="3">
        <v>204</v>
      </c>
      <c r="I87" s="3">
        <v>1357</v>
      </c>
      <c r="J87" s="3">
        <v>2058</v>
      </c>
      <c r="K87" s="3">
        <v>1200</v>
      </c>
      <c r="L87" s="3">
        <v>1005</v>
      </c>
      <c r="M87" s="3">
        <v>2789</v>
      </c>
      <c r="N87" s="3">
        <v>4944</v>
      </c>
      <c r="O87" s="3">
        <v>2322</v>
      </c>
      <c r="P87" s="3">
        <v>1021</v>
      </c>
      <c r="Q87" s="3">
        <v>2076</v>
      </c>
      <c r="R87" s="3">
        <v>4527</v>
      </c>
      <c r="S87" s="3">
        <v>9660</v>
      </c>
      <c r="T87" s="3">
        <v>2810</v>
      </c>
      <c r="U87" s="3">
        <v>3183</v>
      </c>
      <c r="V87" s="3">
        <v>3377</v>
      </c>
      <c r="W87" s="3">
        <v>3856</v>
      </c>
      <c r="X87" s="3">
        <v>2639</v>
      </c>
      <c r="Y87" s="3">
        <v>231</v>
      </c>
      <c r="Z87" s="3">
        <v>626</v>
      </c>
      <c r="AA87" s="3">
        <v>4598</v>
      </c>
      <c r="AB87" s="3">
        <v>1962</v>
      </c>
      <c r="AC87" s="3">
        <v>3328</v>
      </c>
      <c r="AD87" s="3">
        <v>1663</v>
      </c>
      <c r="AE87" s="3">
        <v>858</v>
      </c>
      <c r="AF87" s="3">
        <v>2274</v>
      </c>
      <c r="AG87" s="3">
        <v>3674</v>
      </c>
      <c r="AH87" s="3">
        <v>4877</v>
      </c>
      <c r="AI87" s="3">
        <v>1247</v>
      </c>
      <c r="AJ87" s="3">
        <v>1688</v>
      </c>
      <c r="AK87" s="3">
        <v>1504</v>
      </c>
      <c r="AL87" s="3">
        <v>937</v>
      </c>
      <c r="AM87" s="3">
        <v>611</v>
      </c>
      <c r="AN87" s="3">
        <v>2455</v>
      </c>
      <c r="AO87" s="3">
        <v>8702</v>
      </c>
      <c r="AP87" s="3">
        <v>954</v>
      </c>
      <c r="AQ87" s="3">
        <v>420</v>
      </c>
      <c r="AR87" s="3">
        <v>2248</v>
      </c>
      <c r="AS87" s="3">
        <v>1750</v>
      </c>
      <c r="AT87" s="3">
        <v>9927</v>
      </c>
      <c r="AU87" s="3">
        <v>734</v>
      </c>
      <c r="AV87" s="3">
        <v>4545</v>
      </c>
      <c r="AW87" s="3">
        <v>10069</v>
      </c>
      <c r="AX87" s="3">
        <v>1072</v>
      </c>
      <c r="AY87" s="3">
        <v>4081</v>
      </c>
      <c r="AZ87" s="3">
        <v>7534</v>
      </c>
      <c r="BA87" s="3">
        <v>1529</v>
      </c>
    </row>
    <row r="88" spans="1:53" x14ac:dyDescent="0.15">
      <c r="A88" s="1"/>
      <c r="B88" s="1"/>
      <c r="C88" s="2" t="s">
        <v>413</v>
      </c>
      <c r="D88" s="2" t="s">
        <v>414</v>
      </c>
      <c r="E88" s="3">
        <v>1107</v>
      </c>
      <c r="F88" s="3">
        <v>8675</v>
      </c>
      <c r="G88" s="3">
        <v>532</v>
      </c>
      <c r="H88" s="33" t="s">
        <v>730</v>
      </c>
      <c r="I88" s="3">
        <v>244</v>
      </c>
      <c r="J88" s="3">
        <v>280</v>
      </c>
      <c r="K88" s="3">
        <v>87</v>
      </c>
      <c r="L88" s="3">
        <v>110</v>
      </c>
      <c r="M88" s="33" t="s">
        <v>730</v>
      </c>
      <c r="N88" s="3">
        <v>290</v>
      </c>
      <c r="O88" s="3">
        <v>457</v>
      </c>
      <c r="P88" s="3">
        <v>126</v>
      </c>
      <c r="Q88" s="3">
        <v>31</v>
      </c>
      <c r="R88" s="3">
        <v>87</v>
      </c>
      <c r="S88" s="3">
        <v>70</v>
      </c>
      <c r="T88" s="3">
        <v>12</v>
      </c>
      <c r="U88" s="33" t="s">
        <v>730</v>
      </c>
      <c r="V88" s="3">
        <v>62</v>
      </c>
      <c r="W88" s="3">
        <v>251</v>
      </c>
      <c r="X88" s="3">
        <v>106</v>
      </c>
      <c r="Y88" s="33" t="s">
        <v>730</v>
      </c>
      <c r="Z88" s="33" t="s">
        <v>730</v>
      </c>
      <c r="AA88" s="3">
        <v>161</v>
      </c>
      <c r="AB88" s="3">
        <v>36</v>
      </c>
      <c r="AC88" s="3">
        <v>277</v>
      </c>
      <c r="AD88" s="33" t="s">
        <v>730</v>
      </c>
      <c r="AE88" s="33" t="s">
        <v>730</v>
      </c>
      <c r="AF88" s="33" t="s">
        <v>730</v>
      </c>
      <c r="AG88" s="3">
        <v>320</v>
      </c>
      <c r="AH88" s="3">
        <v>208</v>
      </c>
      <c r="AI88" s="33" t="s">
        <v>730</v>
      </c>
      <c r="AJ88" s="3">
        <v>525</v>
      </c>
      <c r="AK88" s="3">
        <v>188</v>
      </c>
      <c r="AL88" s="33" t="s">
        <v>730</v>
      </c>
      <c r="AM88" s="33" t="s">
        <v>730</v>
      </c>
      <c r="AN88" s="3">
        <v>26</v>
      </c>
      <c r="AO88" s="3">
        <v>486</v>
      </c>
      <c r="AP88" s="3">
        <v>549</v>
      </c>
      <c r="AQ88" s="3">
        <v>24</v>
      </c>
      <c r="AR88" s="3">
        <v>575</v>
      </c>
      <c r="AS88" s="3">
        <v>29</v>
      </c>
      <c r="AT88" s="3">
        <v>382</v>
      </c>
      <c r="AU88" s="3">
        <v>463</v>
      </c>
      <c r="AV88" s="3">
        <v>163</v>
      </c>
      <c r="AW88" s="3">
        <v>567</v>
      </c>
      <c r="AX88" s="3">
        <v>240</v>
      </c>
      <c r="AY88" s="3">
        <v>273</v>
      </c>
      <c r="AZ88" s="3">
        <v>171</v>
      </c>
      <c r="BA88" s="3">
        <v>242</v>
      </c>
    </row>
    <row r="89" spans="1:53" x14ac:dyDescent="0.15">
      <c r="A89" s="1"/>
      <c r="B89" s="1"/>
      <c r="C89" s="2" t="s">
        <v>415</v>
      </c>
      <c r="D89" s="2" t="s">
        <v>416</v>
      </c>
      <c r="E89" s="3">
        <v>1093</v>
      </c>
      <c r="F89" s="3">
        <v>97038</v>
      </c>
      <c r="G89" s="3">
        <v>5005</v>
      </c>
      <c r="H89" s="3">
        <v>71</v>
      </c>
      <c r="I89" s="3">
        <v>835</v>
      </c>
      <c r="J89" s="3">
        <v>1180</v>
      </c>
      <c r="K89" s="3">
        <v>797</v>
      </c>
      <c r="L89" s="3">
        <v>1645</v>
      </c>
      <c r="M89" s="3">
        <v>885</v>
      </c>
      <c r="N89" s="3">
        <v>418</v>
      </c>
      <c r="O89" s="3">
        <v>1540</v>
      </c>
      <c r="P89" s="3">
        <v>931</v>
      </c>
      <c r="Q89" s="3">
        <v>1816</v>
      </c>
      <c r="R89" s="3">
        <v>1490</v>
      </c>
      <c r="S89" s="3">
        <v>10117</v>
      </c>
      <c r="T89" s="3">
        <v>532</v>
      </c>
      <c r="U89" s="3">
        <v>1348</v>
      </c>
      <c r="V89" s="3">
        <v>662</v>
      </c>
      <c r="W89" s="3">
        <v>2321</v>
      </c>
      <c r="X89" s="3">
        <v>915</v>
      </c>
      <c r="Y89" s="3">
        <v>24</v>
      </c>
      <c r="Z89" s="3">
        <v>437</v>
      </c>
      <c r="AA89" s="3">
        <v>5302</v>
      </c>
      <c r="AB89" s="3">
        <v>682</v>
      </c>
      <c r="AC89" s="3">
        <v>1754</v>
      </c>
      <c r="AD89" s="3">
        <v>493</v>
      </c>
      <c r="AE89" s="3">
        <v>532</v>
      </c>
      <c r="AF89" s="3">
        <v>1330</v>
      </c>
      <c r="AG89" s="3">
        <v>2922</v>
      </c>
      <c r="AH89" s="3">
        <v>3602</v>
      </c>
      <c r="AI89" s="33" t="s">
        <v>730</v>
      </c>
      <c r="AJ89" s="3">
        <v>3008</v>
      </c>
      <c r="AK89" s="3">
        <v>1803</v>
      </c>
      <c r="AL89" s="3">
        <v>137</v>
      </c>
      <c r="AM89" s="3">
        <v>581</v>
      </c>
      <c r="AN89" s="3">
        <v>1351</v>
      </c>
      <c r="AO89" s="3">
        <v>3984</v>
      </c>
      <c r="AP89" s="3">
        <v>1961</v>
      </c>
      <c r="AQ89" s="3">
        <v>1052</v>
      </c>
      <c r="AR89" s="3">
        <v>3320</v>
      </c>
      <c r="AS89" s="3">
        <v>1488</v>
      </c>
      <c r="AT89" s="3">
        <v>6061</v>
      </c>
      <c r="AU89" s="3">
        <v>3391</v>
      </c>
      <c r="AV89" s="3">
        <v>3442</v>
      </c>
      <c r="AW89" s="3">
        <v>6138</v>
      </c>
      <c r="AX89" s="3">
        <v>898</v>
      </c>
      <c r="AY89" s="3">
        <v>3309</v>
      </c>
      <c r="AZ89" s="3">
        <v>4950</v>
      </c>
      <c r="BA89" s="3">
        <v>578</v>
      </c>
    </row>
    <row r="90" spans="1:53" x14ac:dyDescent="0.15">
      <c r="A90" s="1"/>
      <c r="B90" s="1"/>
      <c r="C90" s="2" t="s">
        <v>417</v>
      </c>
      <c r="D90" s="2" t="s">
        <v>418</v>
      </c>
      <c r="E90" s="3">
        <v>857</v>
      </c>
      <c r="F90" s="3">
        <v>19575</v>
      </c>
      <c r="G90" s="3">
        <v>1334</v>
      </c>
      <c r="H90" s="33" t="s">
        <v>730</v>
      </c>
      <c r="I90" s="3">
        <v>580</v>
      </c>
      <c r="J90" s="3">
        <v>344</v>
      </c>
      <c r="K90" s="3">
        <v>71</v>
      </c>
      <c r="L90" s="3">
        <v>277</v>
      </c>
      <c r="M90" s="3">
        <v>1559</v>
      </c>
      <c r="N90" s="3">
        <v>683</v>
      </c>
      <c r="O90" s="3">
        <v>249</v>
      </c>
      <c r="P90" s="3">
        <v>148</v>
      </c>
      <c r="Q90" s="3">
        <v>808</v>
      </c>
      <c r="R90" s="3">
        <v>395</v>
      </c>
      <c r="S90" s="3">
        <v>1195</v>
      </c>
      <c r="T90" s="3">
        <v>899</v>
      </c>
      <c r="U90" s="3">
        <v>766</v>
      </c>
      <c r="V90" s="3">
        <v>158</v>
      </c>
      <c r="W90" s="33" t="s">
        <v>730</v>
      </c>
      <c r="X90" s="3">
        <v>154</v>
      </c>
      <c r="Y90" s="33" t="s">
        <v>730</v>
      </c>
      <c r="Z90" s="3">
        <v>259</v>
      </c>
      <c r="AA90" s="3">
        <v>267</v>
      </c>
      <c r="AB90" s="3">
        <v>25</v>
      </c>
      <c r="AC90" s="3">
        <v>754</v>
      </c>
      <c r="AD90" s="3">
        <v>203</v>
      </c>
      <c r="AE90" s="3">
        <v>246</v>
      </c>
      <c r="AF90" s="3">
        <v>607</v>
      </c>
      <c r="AG90" s="3">
        <v>1476</v>
      </c>
      <c r="AH90" s="3">
        <v>549</v>
      </c>
      <c r="AI90" s="33" t="s">
        <v>730</v>
      </c>
      <c r="AJ90" s="3">
        <v>148</v>
      </c>
      <c r="AK90" s="3">
        <v>61</v>
      </c>
      <c r="AL90" s="33" t="s">
        <v>730</v>
      </c>
      <c r="AM90" s="3">
        <v>320</v>
      </c>
      <c r="AN90" s="3">
        <v>376</v>
      </c>
      <c r="AO90" s="3">
        <v>678</v>
      </c>
      <c r="AP90" s="3">
        <v>83</v>
      </c>
      <c r="AQ90" s="33" t="s">
        <v>730</v>
      </c>
      <c r="AR90" s="3">
        <v>170</v>
      </c>
      <c r="AS90" s="3">
        <v>87</v>
      </c>
      <c r="AT90" s="3">
        <v>1604</v>
      </c>
      <c r="AU90" s="3">
        <v>18</v>
      </c>
      <c r="AV90" s="3">
        <v>285</v>
      </c>
      <c r="AW90" s="3">
        <v>839</v>
      </c>
      <c r="AX90" s="3">
        <v>73</v>
      </c>
      <c r="AY90" s="33" t="s">
        <v>730</v>
      </c>
      <c r="AZ90" s="3">
        <v>551</v>
      </c>
      <c r="BA90" s="3">
        <v>274</v>
      </c>
    </row>
    <row r="91" spans="1:53" x14ac:dyDescent="0.15">
      <c r="A91" s="1"/>
      <c r="B91" s="1"/>
      <c r="C91" s="2" t="s">
        <v>419</v>
      </c>
      <c r="D91" s="2" t="s">
        <v>420</v>
      </c>
      <c r="E91" s="3">
        <v>844</v>
      </c>
      <c r="F91" s="3">
        <v>474319</v>
      </c>
      <c r="G91" s="3">
        <v>42264</v>
      </c>
      <c r="H91" s="3">
        <v>2083</v>
      </c>
      <c r="I91" s="3">
        <v>12703</v>
      </c>
      <c r="J91" s="3">
        <v>7875</v>
      </c>
      <c r="K91" s="3">
        <v>1590</v>
      </c>
      <c r="L91" s="3">
        <v>5128</v>
      </c>
      <c r="M91" s="3">
        <v>15775</v>
      </c>
      <c r="N91" s="3">
        <v>16360</v>
      </c>
      <c r="O91" s="3">
        <v>13950</v>
      </c>
      <c r="P91" s="3">
        <v>4943</v>
      </c>
      <c r="Q91" s="3">
        <v>10542</v>
      </c>
      <c r="R91" s="3">
        <v>15218</v>
      </c>
      <c r="S91" s="3">
        <v>17743</v>
      </c>
      <c r="T91" s="3">
        <v>23607</v>
      </c>
      <c r="U91" s="3">
        <v>18170</v>
      </c>
      <c r="V91" s="3">
        <v>8688</v>
      </c>
      <c r="W91" s="3">
        <v>2718</v>
      </c>
      <c r="X91" s="3">
        <v>5910</v>
      </c>
      <c r="Y91" s="3">
        <v>1219</v>
      </c>
      <c r="Z91" s="3">
        <v>559</v>
      </c>
      <c r="AA91" s="3">
        <v>5959</v>
      </c>
      <c r="AB91" s="3">
        <v>7209</v>
      </c>
      <c r="AC91" s="3">
        <v>10464</v>
      </c>
      <c r="AD91" s="3">
        <v>3162</v>
      </c>
      <c r="AE91" s="3">
        <v>3954</v>
      </c>
      <c r="AF91" s="3">
        <v>10991</v>
      </c>
      <c r="AG91" s="3">
        <v>15454</v>
      </c>
      <c r="AH91" s="3">
        <v>9034</v>
      </c>
      <c r="AI91" s="3">
        <v>40</v>
      </c>
      <c r="AJ91" s="3">
        <v>6680</v>
      </c>
      <c r="AK91" s="3">
        <v>1520</v>
      </c>
      <c r="AL91" s="3">
        <v>325</v>
      </c>
      <c r="AM91" s="3">
        <v>3234</v>
      </c>
      <c r="AN91" s="3">
        <v>7424</v>
      </c>
      <c r="AO91" s="3">
        <v>28135</v>
      </c>
      <c r="AP91" s="3">
        <v>2318</v>
      </c>
      <c r="AQ91" s="3">
        <v>1071</v>
      </c>
      <c r="AR91" s="3">
        <v>6905</v>
      </c>
      <c r="AS91" s="3">
        <v>5424</v>
      </c>
      <c r="AT91" s="3">
        <v>42850</v>
      </c>
      <c r="AU91" s="3">
        <v>3022</v>
      </c>
      <c r="AV91" s="3">
        <v>8894</v>
      </c>
      <c r="AW91" s="3">
        <v>24039</v>
      </c>
      <c r="AX91" s="3">
        <v>3526</v>
      </c>
      <c r="AY91" s="3">
        <v>6117</v>
      </c>
      <c r="AZ91" s="3">
        <v>22143</v>
      </c>
      <c r="BA91" s="3">
        <v>7380</v>
      </c>
    </row>
    <row r="92" spans="1:53" x14ac:dyDescent="0.15">
      <c r="A92" s="1"/>
      <c r="B92" s="1"/>
      <c r="C92" s="2" t="s">
        <v>421</v>
      </c>
      <c r="D92" s="2" t="s">
        <v>422</v>
      </c>
      <c r="E92" s="3">
        <v>811</v>
      </c>
      <c r="F92" s="3">
        <v>22682</v>
      </c>
      <c r="G92" s="3">
        <v>1678</v>
      </c>
      <c r="H92" s="33" t="s">
        <v>730</v>
      </c>
      <c r="I92" s="3">
        <v>377</v>
      </c>
      <c r="J92" s="3">
        <v>196</v>
      </c>
      <c r="K92" s="33" t="s">
        <v>730</v>
      </c>
      <c r="L92" s="3">
        <v>636</v>
      </c>
      <c r="M92" s="3">
        <v>1158</v>
      </c>
      <c r="N92" s="3">
        <v>439</v>
      </c>
      <c r="O92" s="3">
        <v>644</v>
      </c>
      <c r="P92" s="3">
        <v>322</v>
      </c>
      <c r="Q92" s="3">
        <v>122</v>
      </c>
      <c r="R92" s="3">
        <v>444</v>
      </c>
      <c r="S92" s="3">
        <v>1083</v>
      </c>
      <c r="T92" s="3">
        <v>1738</v>
      </c>
      <c r="U92" s="3">
        <v>1198</v>
      </c>
      <c r="V92" s="3">
        <v>544</v>
      </c>
      <c r="W92" s="3">
        <v>79</v>
      </c>
      <c r="X92" s="3">
        <v>186</v>
      </c>
      <c r="Y92" s="33" t="s">
        <v>730</v>
      </c>
      <c r="Z92" s="3">
        <v>15</v>
      </c>
      <c r="AA92" s="3">
        <v>748</v>
      </c>
      <c r="AB92" s="3">
        <v>113</v>
      </c>
      <c r="AC92" s="3">
        <v>299</v>
      </c>
      <c r="AD92" s="3">
        <v>93</v>
      </c>
      <c r="AE92" s="3">
        <v>145</v>
      </c>
      <c r="AF92" s="3">
        <v>568</v>
      </c>
      <c r="AG92" s="3">
        <v>1229</v>
      </c>
      <c r="AH92" s="3">
        <v>68</v>
      </c>
      <c r="AI92" s="3">
        <v>341</v>
      </c>
      <c r="AJ92" s="3">
        <v>509</v>
      </c>
      <c r="AK92" s="3">
        <v>364</v>
      </c>
      <c r="AL92" s="33" t="s">
        <v>730</v>
      </c>
      <c r="AM92" s="3">
        <v>56</v>
      </c>
      <c r="AN92" s="3">
        <v>243</v>
      </c>
      <c r="AO92" s="3">
        <v>1188</v>
      </c>
      <c r="AP92" s="3">
        <v>192</v>
      </c>
      <c r="AQ92" s="33" t="s">
        <v>730</v>
      </c>
      <c r="AR92" s="3">
        <v>366</v>
      </c>
      <c r="AS92" s="3">
        <v>117</v>
      </c>
      <c r="AT92" s="3">
        <v>1512</v>
      </c>
      <c r="AU92" s="33" t="s">
        <v>730</v>
      </c>
      <c r="AV92" s="3">
        <v>202</v>
      </c>
      <c r="AW92" s="3">
        <v>954</v>
      </c>
      <c r="AX92" s="3">
        <v>314</v>
      </c>
      <c r="AY92" s="3">
        <v>197</v>
      </c>
      <c r="AZ92" s="3">
        <v>1125</v>
      </c>
      <c r="BA92" s="3">
        <v>878</v>
      </c>
    </row>
    <row r="93" spans="1:53" x14ac:dyDescent="0.15">
      <c r="A93" s="1"/>
      <c r="B93" s="1"/>
      <c r="C93" s="2" t="s">
        <v>423</v>
      </c>
      <c r="D93" s="2" t="s">
        <v>424</v>
      </c>
      <c r="E93" s="3">
        <v>798</v>
      </c>
      <c r="F93" s="3">
        <v>481503</v>
      </c>
      <c r="G93" s="3">
        <v>36922</v>
      </c>
      <c r="H93" s="3">
        <v>1167</v>
      </c>
      <c r="I93" s="3">
        <v>11030</v>
      </c>
      <c r="J93" s="3">
        <v>5874</v>
      </c>
      <c r="K93" s="3">
        <v>1182</v>
      </c>
      <c r="L93" s="3">
        <v>4172</v>
      </c>
      <c r="M93" s="3">
        <v>15037</v>
      </c>
      <c r="N93" s="3">
        <v>14545</v>
      </c>
      <c r="O93" s="3">
        <v>10533</v>
      </c>
      <c r="P93" s="3">
        <v>4321</v>
      </c>
      <c r="Q93" s="3">
        <v>9412</v>
      </c>
      <c r="R93" s="3">
        <v>11116</v>
      </c>
      <c r="S93" s="3">
        <v>26752</v>
      </c>
      <c r="T93" s="3">
        <v>13682</v>
      </c>
      <c r="U93" s="3">
        <v>11877</v>
      </c>
      <c r="V93" s="3">
        <v>6578</v>
      </c>
      <c r="W93" s="3">
        <v>4585</v>
      </c>
      <c r="X93" s="3">
        <v>6947</v>
      </c>
      <c r="Y93" s="3">
        <v>933</v>
      </c>
      <c r="Z93" s="3">
        <v>669</v>
      </c>
      <c r="AA93" s="3">
        <v>10043</v>
      </c>
      <c r="AB93" s="3">
        <v>5079</v>
      </c>
      <c r="AC93" s="3">
        <v>4894</v>
      </c>
      <c r="AD93" s="3">
        <v>2839</v>
      </c>
      <c r="AE93" s="3">
        <v>3545</v>
      </c>
      <c r="AF93" s="3">
        <v>11018</v>
      </c>
      <c r="AG93" s="3">
        <v>8775</v>
      </c>
      <c r="AH93" s="3">
        <v>17248</v>
      </c>
      <c r="AI93" s="3">
        <v>3049</v>
      </c>
      <c r="AJ93" s="3">
        <v>9334</v>
      </c>
      <c r="AK93" s="3">
        <v>3112</v>
      </c>
      <c r="AL93" s="3">
        <v>1097</v>
      </c>
      <c r="AM93" s="3">
        <v>2597</v>
      </c>
      <c r="AN93" s="3">
        <v>10459</v>
      </c>
      <c r="AO93" s="3">
        <v>32457</v>
      </c>
      <c r="AP93" s="3">
        <v>3916</v>
      </c>
      <c r="AQ93" s="3">
        <v>1929</v>
      </c>
      <c r="AR93" s="3">
        <v>7745</v>
      </c>
      <c r="AS93" s="3">
        <v>6404</v>
      </c>
      <c r="AT93" s="3">
        <v>35187</v>
      </c>
      <c r="AU93" s="3">
        <v>2362</v>
      </c>
      <c r="AV93" s="3">
        <v>14037</v>
      </c>
      <c r="AW93" s="3">
        <v>33760</v>
      </c>
      <c r="AX93" s="3">
        <v>7378</v>
      </c>
      <c r="AY93" s="3">
        <v>10184</v>
      </c>
      <c r="AZ93" s="3">
        <v>25224</v>
      </c>
      <c r="BA93" s="3">
        <v>10497</v>
      </c>
    </row>
    <row r="94" spans="1:53" x14ac:dyDescent="0.15">
      <c r="A94" s="1"/>
      <c r="B94" s="1"/>
      <c r="C94" s="2" t="s">
        <v>425</v>
      </c>
      <c r="D94" s="2" t="s">
        <v>426</v>
      </c>
      <c r="E94" s="3">
        <v>713</v>
      </c>
      <c r="F94" s="3">
        <v>23070</v>
      </c>
      <c r="G94" s="3">
        <v>1379</v>
      </c>
      <c r="H94" s="33" t="s">
        <v>730</v>
      </c>
      <c r="I94" s="3">
        <v>204</v>
      </c>
      <c r="J94" s="3">
        <v>275</v>
      </c>
      <c r="K94" s="3">
        <v>47</v>
      </c>
      <c r="L94" s="3">
        <v>319</v>
      </c>
      <c r="M94" s="3">
        <v>368</v>
      </c>
      <c r="N94" s="3">
        <v>214</v>
      </c>
      <c r="O94" s="3">
        <v>462</v>
      </c>
      <c r="P94" s="3">
        <v>547</v>
      </c>
      <c r="Q94" s="3">
        <v>366</v>
      </c>
      <c r="R94" s="3">
        <v>265</v>
      </c>
      <c r="S94" s="3">
        <v>162</v>
      </c>
      <c r="T94" s="3">
        <v>918</v>
      </c>
      <c r="U94" s="3">
        <v>178</v>
      </c>
      <c r="V94" s="3">
        <v>364</v>
      </c>
      <c r="W94" s="3">
        <v>280</v>
      </c>
      <c r="X94" s="33" t="s">
        <v>730</v>
      </c>
      <c r="Y94" s="33" t="s">
        <v>730</v>
      </c>
      <c r="Z94" s="33" t="s">
        <v>730</v>
      </c>
      <c r="AA94" s="3">
        <v>720</v>
      </c>
      <c r="AB94" s="3">
        <v>305</v>
      </c>
      <c r="AC94" s="3">
        <v>845</v>
      </c>
      <c r="AD94" s="3">
        <v>403</v>
      </c>
      <c r="AE94" s="33" t="s">
        <v>730</v>
      </c>
      <c r="AF94" s="3">
        <v>463</v>
      </c>
      <c r="AG94" s="3">
        <v>433</v>
      </c>
      <c r="AH94" s="3">
        <v>568</v>
      </c>
      <c r="AI94" s="33" t="s">
        <v>730</v>
      </c>
      <c r="AJ94" s="3">
        <v>476</v>
      </c>
      <c r="AK94" s="3">
        <v>458</v>
      </c>
      <c r="AL94" s="33" t="s">
        <v>730</v>
      </c>
      <c r="AM94" s="3">
        <v>26</v>
      </c>
      <c r="AN94" s="3">
        <v>343</v>
      </c>
      <c r="AO94" s="3">
        <v>1386</v>
      </c>
      <c r="AP94" s="3">
        <v>1193</v>
      </c>
      <c r="AQ94" s="3">
        <v>57</v>
      </c>
      <c r="AR94" s="3">
        <v>1769</v>
      </c>
      <c r="AS94" s="3">
        <v>180</v>
      </c>
      <c r="AT94" s="3">
        <v>970</v>
      </c>
      <c r="AU94" s="3">
        <v>606</v>
      </c>
      <c r="AV94" s="3">
        <v>835</v>
      </c>
      <c r="AW94" s="3">
        <v>1483</v>
      </c>
      <c r="AX94" s="3">
        <v>16</v>
      </c>
      <c r="AY94" s="3">
        <v>1643</v>
      </c>
      <c r="AZ94" s="3">
        <v>319</v>
      </c>
      <c r="BA94" s="3">
        <v>1221</v>
      </c>
    </row>
    <row r="95" spans="1:53" x14ac:dyDescent="0.15">
      <c r="A95" s="1"/>
      <c r="B95" s="1"/>
      <c r="C95" s="2" t="s">
        <v>427</v>
      </c>
      <c r="D95" s="2" t="s">
        <v>428</v>
      </c>
      <c r="E95" s="3">
        <v>698</v>
      </c>
      <c r="F95" s="3">
        <v>396184</v>
      </c>
      <c r="G95" s="33" t="s">
        <v>730</v>
      </c>
      <c r="H95" s="33" t="s">
        <v>730</v>
      </c>
      <c r="I95" s="33" t="s">
        <v>730</v>
      </c>
      <c r="J95" s="33" t="s">
        <v>730</v>
      </c>
      <c r="K95" s="33" t="s">
        <v>730</v>
      </c>
      <c r="L95" s="33" t="s">
        <v>730</v>
      </c>
      <c r="M95" s="33" t="s">
        <v>730</v>
      </c>
      <c r="N95" s="33" t="s">
        <v>730</v>
      </c>
      <c r="O95" s="33" t="s">
        <v>730</v>
      </c>
      <c r="P95" s="33" t="s">
        <v>730</v>
      </c>
      <c r="Q95" s="33" t="s">
        <v>730</v>
      </c>
      <c r="R95" s="33" t="s">
        <v>730</v>
      </c>
      <c r="S95" s="33" t="s">
        <v>730</v>
      </c>
      <c r="T95" s="33" t="s">
        <v>730</v>
      </c>
      <c r="U95" s="33" t="s">
        <v>730</v>
      </c>
      <c r="V95" s="33" t="s">
        <v>730</v>
      </c>
      <c r="W95" s="33" t="s">
        <v>730</v>
      </c>
      <c r="X95" s="33" t="s">
        <v>730</v>
      </c>
      <c r="Y95" s="33" t="s">
        <v>730</v>
      </c>
      <c r="Z95" s="33" t="s">
        <v>730</v>
      </c>
      <c r="AA95" s="33" t="s">
        <v>730</v>
      </c>
      <c r="AB95" s="33" t="s">
        <v>730</v>
      </c>
      <c r="AC95" s="33" t="s">
        <v>730</v>
      </c>
      <c r="AD95" s="33" t="s">
        <v>730</v>
      </c>
      <c r="AE95" s="33" t="s">
        <v>730</v>
      </c>
      <c r="AF95" s="33" t="s">
        <v>730</v>
      </c>
      <c r="AG95" s="33" t="s">
        <v>730</v>
      </c>
      <c r="AH95" s="33" t="s">
        <v>730</v>
      </c>
      <c r="AI95" s="33" t="s">
        <v>730</v>
      </c>
      <c r="AJ95" s="33" t="s">
        <v>730</v>
      </c>
      <c r="AK95" s="33" t="s">
        <v>730</v>
      </c>
      <c r="AL95" s="33" t="s">
        <v>730</v>
      </c>
      <c r="AM95" s="33" t="s">
        <v>730</v>
      </c>
      <c r="AN95" s="33" t="s">
        <v>730</v>
      </c>
      <c r="AO95" s="33" t="s">
        <v>730</v>
      </c>
      <c r="AP95" s="33" t="s">
        <v>730</v>
      </c>
      <c r="AQ95" s="33" t="s">
        <v>730</v>
      </c>
      <c r="AR95" s="33" t="s">
        <v>730</v>
      </c>
      <c r="AS95" s="33" t="s">
        <v>730</v>
      </c>
      <c r="AT95" s="33" t="s">
        <v>730</v>
      </c>
      <c r="AU95" s="33" t="s">
        <v>730</v>
      </c>
      <c r="AV95" s="33" t="s">
        <v>730</v>
      </c>
      <c r="AW95" s="33" t="s">
        <v>730</v>
      </c>
      <c r="AX95" s="33" t="s">
        <v>730</v>
      </c>
      <c r="AY95" s="33" t="s">
        <v>730</v>
      </c>
      <c r="AZ95" s="33" t="s">
        <v>730</v>
      </c>
      <c r="BA95" s="33" t="s">
        <v>730</v>
      </c>
    </row>
    <row r="96" spans="1:53" x14ac:dyDescent="0.15">
      <c r="A96" s="1"/>
      <c r="B96" s="1"/>
      <c r="C96" s="2" t="s">
        <v>429</v>
      </c>
      <c r="D96" s="2" t="s">
        <v>430</v>
      </c>
      <c r="E96" s="3">
        <v>1222</v>
      </c>
      <c r="F96" s="33" t="s">
        <v>730</v>
      </c>
      <c r="G96" s="33" t="s">
        <v>730</v>
      </c>
      <c r="H96" s="33" t="s">
        <v>730</v>
      </c>
      <c r="I96" s="33" t="s">
        <v>730</v>
      </c>
      <c r="J96" s="33" t="s">
        <v>730</v>
      </c>
      <c r="K96" s="33" t="s">
        <v>730</v>
      </c>
      <c r="L96" s="33" t="s">
        <v>730</v>
      </c>
      <c r="M96" s="33" t="s">
        <v>730</v>
      </c>
      <c r="N96" s="33" t="s">
        <v>730</v>
      </c>
      <c r="O96" s="33" t="s">
        <v>730</v>
      </c>
      <c r="P96" s="33" t="s">
        <v>730</v>
      </c>
      <c r="Q96" s="33" t="s">
        <v>730</v>
      </c>
      <c r="R96" s="33" t="s">
        <v>730</v>
      </c>
      <c r="S96" s="33" t="s">
        <v>730</v>
      </c>
      <c r="T96" s="33" t="s">
        <v>730</v>
      </c>
      <c r="U96" s="33" t="s">
        <v>730</v>
      </c>
      <c r="V96" s="33" t="s">
        <v>730</v>
      </c>
      <c r="W96" s="33" t="s">
        <v>730</v>
      </c>
      <c r="X96" s="33" t="s">
        <v>730</v>
      </c>
      <c r="Y96" s="33" t="s">
        <v>730</v>
      </c>
      <c r="Z96" s="33" t="s">
        <v>730</v>
      </c>
      <c r="AA96" s="33" t="s">
        <v>730</v>
      </c>
      <c r="AB96" s="33" t="s">
        <v>730</v>
      </c>
      <c r="AC96" s="33" t="s">
        <v>730</v>
      </c>
      <c r="AD96" s="33" t="s">
        <v>730</v>
      </c>
      <c r="AE96" s="33" t="s">
        <v>730</v>
      </c>
      <c r="AF96" s="33" t="s">
        <v>730</v>
      </c>
      <c r="AG96" s="33" t="s">
        <v>730</v>
      </c>
      <c r="AH96" s="33" t="s">
        <v>730</v>
      </c>
      <c r="AI96" s="33" t="s">
        <v>730</v>
      </c>
      <c r="AJ96" s="33" t="s">
        <v>730</v>
      </c>
      <c r="AK96" s="33" t="s">
        <v>730</v>
      </c>
      <c r="AL96" s="33" t="s">
        <v>730</v>
      </c>
      <c r="AM96" s="33" t="s">
        <v>730</v>
      </c>
      <c r="AN96" s="33" t="s">
        <v>730</v>
      </c>
      <c r="AO96" s="33" t="s">
        <v>730</v>
      </c>
      <c r="AP96" s="33" t="s">
        <v>730</v>
      </c>
      <c r="AQ96" s="33" t="s">
        <v>730</v>
      </c>
      <c r="AR96" s="33" t="s">
        <v>730</v>
      </c>
      <c r="AS96" s="33" t="s">
        <v>730</v>
      </c>
      <c r="AT96" s="33" t="s">
        <v>730</v>
      </c>
      <c r="AU96" s="33" t="s">
        <v>730</v>
      </c>
      <c r="AV96" s="33" t="s">
        <v>730</v>
      </c>
      <c r="AW96" s="33" t="s">
        <v>730</v>
      </c>
      <c r="AX96" s="33" t="s">
        <v>730</v>
      </c>
      <c r="AY96" s="33" t="s">
        <v>730</v>
      </c>
      <c r="AZ96" s="33" t="s">
        <v>730</v>
      </c>
      <c r="BA96" s="33" t="s">
        <v>730</v>
      </c>
    </row>
    <row r="97" spans="1:53" x14ac:dyDescent="0.15">
      <c r="A97" s="1"/>
      <c r="B97" s="1"/>
      <c r="C97" s="2" t="s">
        <v>431</v>
      </c>
      <c r="D97" s="2" t="s">
        <v>432</v>
      </c>
      <c r="E97" s="3">
        <v>1212</v>
      </c>
      <c r="F97" s="3">
        <v>44</v>
      </c>
      <c r="G97" s="33" t="s">
        <v>730</v>
      </c>
      <c r="H97" s="33" t="s">
        <v>730</v>
      </c>
      <c r="I97" s="33" t="s">
        <v>730</v>
      </c>
      <c r="J97" s="33" t="s">
        <v>730</v>
      </c>
      <c r="K97" s="33" t="s">
        <v>730</v>
      </c>
      <c r="L97" s="33" t="s">
        <v>730</v>
      </c>
      <c r="M97" s="33" t="s">
        <v>730</v>
      </c>
      <c r="N97" s="3">
        <v>44</v>
      </c>
      <c r="O97" s="33" t="s">
        <v>730</v>
      </c>
      <c r="P97" s="33" t="s">
        <v>730</v>
      </c>
      <c r="Q97" s="33" t="s">
        <v>730</v>
      </c>
      <c r="R97" s="33" t="s">
        <v>730</v>
      </c>
      <c r="S97" s="33" t="s">
        <v>730</v>
      </c>
      <c r="T97" s="33" t="s">
        <v>730</v>
      </c>
      <c r="U97" s="33" t="s">
        <v>730</v>
      </c>
      <c r="V97" s="33" t="s">
        <v>730</v>
      </c>
      <c r="W97" s="33" t="s">
        <v>730</v>
      </c>
      <c r="X97" s="33" t="s">
        <v>730</v>
      </c>
      <c r="Y97" s="33" t="s">
        <v>730</v>
      </c>
      <c r="Z97" s="33" t="s">
        <v>730</v>
      </c>
      <c r="AA97" s="33" t="s">
        <v>730</v>
      </c>
      <c r="AB97" s="33" t="s">
        <v>730</v>
      </c>
      <c r="AC97" s="33" t="s">
        <v>730</v>
      </c>
      <c r="AD97" s="33" t="s">
        <v>730</v>
      </c>
      <c r="AE97" s="33" t="s">
        <v>730</v>
      </c>
      <c r="AF97" s="33" t="s">
        <v>730</v>
      </c>
      <c r="AG97" s="33" t="s">
        <v>730</v>
      </c>
      <c r="AH97" s="33" t="s">
        <v>730</v>
      </c>
      <c r="AI97" s="33" t="s">
        <v>730</v>
      </c>
      <c r="AJ97" s="33" t="s">
        <v>730</v>
      </c>
      <c r="AK97" s="33" t="s">
        <v>730</v>
      </c>
      <c r="AL97" s="33" t="s">
        <v>730</v>
      </c>
      <c r="AM97" s="33" t="s">
        <v>730</v>
      </c>
      <c r="AN97" s="33" t="s">
        <v>730</v>
      </c>
      <c r="AO97" s="33" t="s">
        <v>730</v>
      </c>
      <c r="AP97" s="33" t="s">
        <v>730</v>
      </c>
      <c r="AQ97" s="33" t="s">
        <v>730</v>
      </c>
      <c r="AR97" s="33" t="s">
        <v>730</v>
      </c>
      <c r="AS97" s="33" t="s">
        <v>730</v>
      </c>
      <c r="AT97" s="33" t="s">
        <v>730</v>
      </c>
      <c r="AU97" s="33" t="s">
        <v>730</v>
      </c>
      <c r="AV97" s="33" t="s">
        <v>730</v>
      </c>
      <c r="AW97" s="33" t="s">
        <v>730</v>
      </c>
      <c r="AX97" s="33" t="s">
        <v>730</v>
      </c>
      <c r="AY97" s="33" t="s">
        <v>730</v>
      </c>
      <c r="AZ97" s="33" t="s">
        <v>730</v>
      </c>
      <c r="BA97" s="33" t="s">
        <v>730</v>
      </c>
    </row>
    <row r="98" spans="1:53" x14ac:dyDescent="0.15">
      <c r="A98" s="1"/>
      <c r="B98" s="1"/>
      <c r="C98" s="2" t="s">
        <v>433</v>
      </c>
      <c r="D98" s="2" t="s">
        <v>434</v>
      </c>
      <c r="E98" s="3">
        <v>1174</v>
      </c>
      <c r="F98" s="3">
        <v>31</v>
      </c>
      <c r="G98" s="33" t="s">
        <v>730</v>
      </c>
      <c r="H98" s="33" t="s">
        <v>730</v>
      </c>
      <c r="I98" s="33" t="s">
        <v>730</v>
      </c>
      <c r="J98" s="33" t="s">
        <v>730</v>
      </c>
      <c r="K98" s="33" t="s">
        <v>730</v>
      </c>
      <c r="L98" s="33" t="s">
        <v>730</v>
      </c>
      <c r="M98" s="33" t="s">
        <v>730</v>
      </c>
      <c r="N98" s="3">
        <v>31</v>
      </c>
      <c r="O98" s="33" t="s">
        <v>730</v>
      </c>
      <c r="P98" s="33" t="s">
        <v>730</v>
      </c>
      <c r="Q98" s="33" t="s">
        <v>730</v>
      </c>
      <c r="R98" s="33" t="s">
        <v>730</v>
      </c>
      <c r="S98" s="33" t="s">
        <v>730</v>
      </c>
      <c r="T98" s="33" t="s">
        <v>730</v>
      </c>
      <c r="U98" s="33" t="s">
        <v>730</v>
      </c>
      <c r="V98" s="33" t="s">
        <v>730</v>
      </c>
      <c r="W98" s="33" t="s">
        <v>730</v>
      </c>
      <c r="X98" s="33" t="s">
        <v>730</v>
      </c>
      <c r="Y98" s="33" t="s">
        <v>730</v>
      </c>
      <c r="Z98" s="33" t="s">
        <v>730</v>
      </c>
      <c r="AA98" s="33" t="s">
        <v>730</v>
      </c>
      <c r="AB98" s="33" t="s">
        <v>730</v>
      </c>
      <c r="AC98" s="33" t="s">
        <v>730</v>
      </c>
      <c r="AD98" s="33" t="s">
        <v>730</v>
      </c>
      <c r="AE98" s="33" t="s">
        <v>730</v>
      </c>
      <c r="AF98" s="33" t="s">
        <v>730</v>
      </c>
      <c r="AG98" s="33" t="s">
        <v>730</v>
      </c>
      <c r="AH98" s="33" t="s">
        <v>730</v>
      </c>
      <c r="AI98" s="33" t="s">
        <v>730</v>
      </c>
      <c r="AJ98" s="33" t="s">
        <v>730</v>
      </c>
      <c r="AK98" s="33" t="s">
        <v>730</v>
      </c>
      <c r="AL98" s="33" t="s">
        <v>730</v>
      </c>
      <c r="AM98" s="33" t="s">
        <v>730</v>
      </c>
      <c r="AN98" s="33" t="s">
        <v>730</v>
      </c>
      <c r="AO98" s="33" t="s">
        <v>730</v>
      </c>
      <c r="AP98" s="33" t="s">
        <v>730</v>
      </c>
      <c r="AQ98" s="33" t="s">
        <v>730</v>
      </c>
      <c r="AR98" s="33" t="s">
        <v>730</v>
      </c>
      <c r="AS98" s="33" t="s">
        <v>730</v>
      </c>
      <c r="AT98" s="33" t="s">
        <v>730</v>
      </c>
      <c r="AU98" s="33" t="s">
        <v>730</v>
      </c>
      <c r="AV98" s="33" t="s">
        <v>730</v>
      </c>
      <c r="AW98" s="33" t="s">
        <v>730</v>
      </c>
      <c r="AX98" s="33" t="s">
        <v>730</v>
      </c>
      <c r="AY98" s="33" t="s">
        <v>730</v>
      </c>
      <c r="AZ98" s="33" t="s">
        <v>730</v>
      </c>
      <c r="BA98" s="33" t="s">
        <v>730</v>
      </c>
    </row>
    <row r="99" spans="1:53" x14ac:dyDescent="0.15">
      <c r="A99" s="1"/>
      <c r="B99" s="1"/>
      <c r="C99" s="2" t="s">
        <v>435</v>
      </c>
      <c r="D99" s="2" t="s">
        <v>436</v>
      </c>
      <c r="E99" s="3">
        <v>943</v>
      </c>
      <c r="F99" s="3">
        <v>45</v>
      </c>
      <c r="G99" s="33" t="s">
        <v>730</v>
      </c>
      <c r="H99" s="33" t="s">
        <v>730</v>
      </c>
      <c r="I99" s="33" t="s">
        <v>730</v>
      </c>
      <c r="J99" s="33" t="s">
        <v>730</v>
      </c>
      <c r="K99" s="33" t="s">
        <v>730</v>
      </c>
      <c r="L99" s="33" t="s">
        <v>730</v>
      </c>
      <c r="M99" s="33" t="s">
        <v>730</v>
      </c>
      <c r="N99" s="3">
        <v>45</v>
      </c>
      <c r="O99" s="33" t="s">
        <v>730</v>
      </c>
      <c r="P99" s="33" t="s">
        <v>730</v>
      </c>
      <c r="Q99" s="33" t="s">
        <v>730</v>
      </c>
      <c r="R99" s="33" t="s">
        <v>730</v>
      </c>
      <c r="S99" s="33" t="s">
        <v>730</v>
      </c>
      <c r="T99" s="33" t="s">
        <v>730</v>
      </c>
      <c r="U99" s="33" t="s">
        <v>730</v>
      </c>
      <c r="V99" s="33" t="s">
        <v>730</v>
      </c>
      <c r="W99" s="33" t="s">
        <v>730</v>
      </c>
      <c r="X99" s="33" t="s">
        <v>730</v>
      </c>
      <c r="Y99" s="33" t="s">
        <v>730</v>
      </c>
      <c r="Z99" s="33" t="s">
        <v>730</v>
      </c>
      <c r="AA99" s="33" t="s">
        <v>730</v>
      </c>
      <c r="AB99" s="33" t="s">
        <v>730</v>
      </c>
      <c r="AC99" s="33" t="s">
        <v>730</v>
      </c>
      <c r="AD99" s="33" t="s">
        <v>730</v>
      </c>
      <c r="AE99" s="33" t="s">
        <v>730</v>
      </c>
      <c r="AF99" s="33" t="s">
        <v>730</v>
      </c>
      <c r="AG99" s="33" t="s">
        <v>730</v>
      </c>
      <c r="AH99" s="33" t="s">
        <v>730</v>
      </c>
      <c r="AI99" s="33" t="s">
        <v>730</v>
      </c>
      <c r="AJ99" s="33" t="s">
        <v>730</v>
      </c>
      <c r="AK99" s="33" t="s">
        <v>730</v>
      </c>
      <c r="AL99" s="33" t="s">
        <v>730</v>
      </c>
      <c r="AM99" s="33" t="s">
        <v>730</v>
      </c>
      <c r="AN99" s="33" t="s">
        <v>730</v>
      </c>
      <c r="AO99" s="33" t="s">
        <v>730</v>
      </c>
      <c r="AP99" s="33" t="s">
        <v>730</v>
      </c>
      <c r="AQ99" s="33" t="s">
        <v>730</v>
      </c>
      <c r="AR99" s="33" t="s">
        <v>730</v>
      </c>
      <c r="AS99" s="33" t="s">
        <v>730</v>
      </c>
      <c r="AT99" s="33" t="s">
        <v>730</v>
      </c>
      <c r="AU99" s="33" t="s">
        <v>730</v>
      </c>
      <c r="AV99" s="33" t="s">
        <v>730</v>
      </c>
      <c r="AW99" s="33" t="s">
        <v>730</v>
      </c>
      <c r="AX99" s="33" t="s">
        <v>730</v>
      </c>
      <c r="AY99" s="33" t="s">
        <v>730</v>
      </c>
      <c r="AZ99" s="33" t="s">
        <v>730</v>
      </c>
      <c r="BA99" s="33" t="s">
        <v>730</v>
      </c>
    </row>
    <row r="100" spans="1:53" x14ac:dyDescent="0.15">
      <c r="A100" s="1"/>
      <c r="B100" s="1"/>
      <c r="C100" s="2" t="s">
        <v>437</v>
      </c>
      <c r="D100" s="2" t="s">
        <v>438</v>
      </c>
      <c r="E100" s="3">
        <v>933</v>
      </c>
      <c r="F100" s="3">
        <v>224</v>
      </c>
      <c r="G100" s="33" t="s">
        <v>730</v>
      </c>
      <c r="H100" s="33" t="s">
        <v>730</v>
      </c>
      <c r="I100" s="33" t="s">
        <v>730</v>
      </c>
      <c r="J100" s="33" t="s">
        <v>730</v>
      </c>
      <c r="K100" s="33" t="s">
        <v>730</v>
      </c>
      <c r="L100" s="33" t="s">
        <v>730</v>
      </c>
      <c r="M100" s="33" t="s">
        <v>730</v>
      </c>
      <c r="N100" s="3">
        <v>224</v>
      </c>
      <c r="O100" s="33" t="s">
        <v>730</v>
      </c>
      <c r="P100" s="33" t="s">
        <v>730</v>
      </c>
      <c r="Q100" s="33" t="s">
        <v>730</v>
      </c>
      <c r="R100" s="33" t="s">
        <v>730</v>
      </c>
      <c r="S100" s="33" t="s">
        <v>730</v>
      </c>
      <c r="T100" s="33" t="s">
        <v>730</v>
      </c>
      <c r="U100" s="33" t="s">
        <v>730</v>
      </c>
      <c r="V100" s="33" t="s">
        <v>730</v>
      </c>
      <c r="W100" s="33" t="s">
        <v>730</v>
      </c>
      <c r="X100" s="33" t="s">
        <v>730</v>
      </c>
      <c r="Y100" s="33" t="s">
        <v>730</v>
      </c>
      <c r="Z100" s="33" t="s">
        <v>730</v>
      </c>
      <c r="AA100" s="33" t="s">
        <v>730</v>
      </c>
      <c r="AB100" s="33" t="s">
        <v>730</v>
      </c>
      <c r="AC100" s="33" t="s">
        <v>730</v>
      </c>
      <c r="AD100" s="33" t="s">
        <v>730</v>
      </c>
      <c r="AE100" s="33" t="s">
        <v>730</v>
      </c>
      <c r="AF100" s="33" t="s">
        <v>730</v>
      </c>
      <c r="AG100" s="33" t="s">
        <v>730</v>
      </c>
      <c r="AH100" s="33" t="s">
        <v>730</v>
      </c>
      <c r="AI100" s="33" t="s">
        <v>730</v>
      </c>
      <c r="AJ100" s="33" t="s">
        <v>730</v>
      </c>
      <c r="AK100" s="33" t="s">
        <v>730</v>
      </c>
      <c r="AL100" s="33" t="s">
        <v>730</v>
      </c>
      <c r="AM100" s="33" t="s">
        <v>730</v>
      </c>
      <c r="AN100" s="33" t="s">
        <v>730</v>
      </c>
      <c r="AO100" s="33" t="s">
        <v>730</v>
      </c>
      <c r="AP100" s="33" t="s">
        <v>730</v>
      </c>
      <c r="AQ100" s="33" t="s">
        <v>730</v>
      </c>
      <c r="AR100" s="33" t="s">
        <v>730</v>
      </c>
      <c r="AS100" s="33" t="s">
        <v>730</v>
      </c>
      <c r="AT100" s="33" t="s">
        <v>730</v>
      </c>
      <c r="AU100" s="33" t="s">
        <v>730</v>
      </c>
      <c r="AV100" s="33" t="s">
        <v>730</v>
      </c>
      <c r="AW100" s="33" t="s">
        <v>730</v>
      </c>
      <c r="AX100" s="33" t="s">
        <v>730</v>
      </c>
      <c r="AY100" s="33" t="s">
        <v>730</v>
      </c>
      <c r="AZ100" s="33" t="s">
        <v>730</v>
      </c>
      <c r="BA100" s="33" t="s">
        <v>730</v>
      </c>
    </row>
    <row r="101" spans="1:53" x14ac:dyDescent="0.15">
      <c r="A101" s="1"/>
      <c r="B101" s="1"/>
      <c r="C101" s="2" t="s">
        <v>439</v>
      </c>
      <c r="D101" s="2" t="s">
        <v>440</v>
      </c>
      <c r="E101" s="3">
        <v>914</v>
      </c>
      <c r="F101" s="3">
        <v>569</v>
      </c>
      <c r="G101" s="33" t="s">
        <v>730</v>
      </c>
      <c r="H101" s="33" t="s">
        <v>730</v>
      </c>
      <c r="I101" s="33" t="s">
        <v>730</v>
      </c>
      <c r="J101" s="33" t="s">
        <v>730</v>
      </c>
      <c r="K101" s="33" t="s">
        <v>730</v>
      </c>
      <c r="L101" s="33" t="s">
        <v>730</v>
      </c>
      <c r="M101" s="33" t="s">
        <v>730</v>
      </c>
      <c r="N101" s="3">
        <v>569</v>
      </c>
      <c r="O101" s="33" t="s">
        <v>730</v>
      </c>
      <c r="P101" s="33" t="s">
        <v>730</v>
      </c>
      <c r="Q101" s="33" t="s">
        <v>730</v>
      </c>
      <c r="R101" s="33" t="s">
        <v>730</v>
      </c>
      <c r="S101" s="33" t="s">
        <v>730</v>
      </c>
      <c r="T101" s="33" t="s">
        <v>730</v>
      </c>
      <c r="U101" s="33" t="s">
        <v>730</v>
      </c>
      <c r="V101" s="33" t="s">
        <v>730</v>
      </c>
      <c r="W101" s="33" t="s">
        <v>730</v>
      </c>
      <c r="X101" s="33" t="s">
        <v>730</v>
      </c>
      <c r="Y101" s="33" t="s">
        <v>730</v>
      </c>
      <c r="Z101" s="33" t="s">
        <v>730</v>
      </c>
      <c r="AA101" s="33" t="s">
        <v>730</v>
      </c>
      <c r="AB101" s="33" t="s">
        <v>730</v>
      </c>
      <c r="AC101" s="33" t="s">
        <v>730</v>
      </c>
      <c r="AD101" s="33" t="s">
        <v>730</v>
      </c>
      <c r="AE101" s="33" t="s">
        <v>730</v>
      </c>
      <c r="AF101" s="33" t="s">
        <v>730</v>
      </c>
      <c r="AG101" s="33" t="s">
        <v>730</v>
      </c>
      <c r="AH101" s="33" t="s">
        <v>730</v>
      </c>
      <c r="AI101" s="33" t="s">
        <v>730</v>
      </c>
      <c r="AJ101" s="33" t="s">
        <v>730</v>
      </c>
      <c r="AK101" s="33" t="s">
        <v>730</v>
      </c>
      <c r="AL101" s="33" t="s">
        <v>730</v>
      </c>
      <c r="AM101" s="33" t="s">
        <v>730</v>
      </c>
      <c r="AN101" s="33" t="s">
        <v>730</v>
      </c>
      <c r="AO101" s="33" t="s">
        <v>730</v>
      </c>
      <c r="AP101" s="33" t="s">
        <v>730</v>
      </c>
      <c r="AQ101" s="33" t="s">
        <v>730</v>
      </c>
      <c r="AR101" s="33" t="s">
        <v>730</v>
      </c>
      <c r="AS101" s="33" t="s">
        <v>730</v>
      </c>
      <c r="AT101" s="33" t="s">
        <v>730</v>
      </c>
      <c r="AU101" s="33" t="s">
        <v>730</v>
      </c>
      <c r="AV101" s="33" t="s">
        <v>730</v>
      </c>
      <c r="AW101" s="33" t="s">
        <v>730</v>
      </c>
      <c r="AX101" s="33" t="s">
        <v>730</v>
      </c>
      <c r="AY101" s="33" t="s">
        <v>730</v>
      </c>
      <c r="AZ101" s="33" t="s">
        <v>730</v>
      </c>
      <c r="BA101" s="33" t="s">
        <v>730</v>
      </c>
    </row>
    <row r="102" spans="1:53" x14ac:dyDescent="0.15">
      <c r="A102" s="1"/>
      <c r="B102" s="1"/>
      <c r="C102" s="2" t="s">
        <v>441</v>
      </c>
      <c r="D102" s="2" t="s">
        <v>442</v>
      </c>
      <c r="E102" s="3">
        <v>816</v>
      </c>
      <c r="F102" s="3">
        <v>31</v>
      </c>
      <c r="G102" s="33" t="s">
        <v>730</v>
      </c>
      <c r="H102" s="33" t="s">
        <v>730</v>
      </c>
      <c r="I102" s="33" t="s">
        <v>730</v>
      </c>
      <c r="J102" s="33" t="s">
        <v>730</v>
      </c>
      <c r="K102" s="33" t="s">
        <v>730</v>
      </c>
      <c r="L102" s="33" t="s">
        <v>730</v>
      </c>
      <c r="M102" s="33" t="s">
        <v>730</v>
      </c>
      <c r="N102" s="3">
        <v>31</v>
      </c>
      <c r="O102" s="33" t="s">
        <v>730</v>
      </c>
      <c r="P102" s="33" t="s">
        <v>730</v>
      </c>
      <c r="Q102" s="33" t="s">
        <v>730</v>
      </c>
      <c r="R102" s="33" t="s">
        <v>730</v>
      </c>
      <c r="S102" s="33" t="s">
        <v>730</v>
      </c>
      <c r="T102" s="33" t="s">
        <v>730</v>
      </c>
      <c r="U102" s="33" t="s">
        <v>730</v>
      </c>
      <c r="V102" s="33" t="s">
        <v>730</v>
      </c>
      <c r="W102" s="33" t="s">
        <v>730</v>
      </c>
      <c r="X102" s="33" t="s">
        <v>730</v>
      </c>
      <c r="Y102" s="33" t="s">
        <v>730</v>
      </c>
      <c r="Z102" s="33" t="s">
        <v>730</v>
      </c>
      <c r="AA102" s="33" t="s">
        <v>730</v>
      </c>
      <c r="AB102" s="33" t="s">
        <v>730</v>
      </c>
      <c r="AC102" s="33" t="s">
        <v>730</v>
      </c>
      <c r="AD102" s="33" t="s">
        <v>730</v>
      </c>
      <c r="AE102" s="33" t="s">
        <v>730</v>
      </c>
      <c r="AF102" s="33" t="s">
        <v>730</v>
      </c>
      <c r="AG102" s="33" t="s">
        <v>730</v>
      </c>
      <c r="AH102" s="33" t="s">
        <v>730</v>
      </c>
      <c r="AI102" s="33" t="s">
        <v>730</v>
      </c>
      <c r="AJ102" s="33" t="s">
        <v>730</v>
      </c>
      <c r="AK102" s="33" t="s">
        <v>730</v>
      </c>
      <c r="AL102" s="33" t="s">
        <v>730</v>
      </c>
      <c r="AM102" s="33" t="s">
        <v>730</v>
      </c>
      <c r="AN102" s="33" t="s">
        <v>730</v>
      </c>
      <c r="AO102" s="33" t="s">
        <v>730</v>
      </c>
      <c r="AP102" s="33" t="s">
        <v>730</v>
      </c>
      <c r="AQ102" s="33" t="s">
        <v>730</v>
      </c>
      <c r="AR102" s="33" t="s">
        <v>730</v>
      </c>
      <c r="AS102" s="33" t="s">
        <v>730</v>
      </c>
      <c r="AT102" s="33" t="s">
        <v>730</v>
      </c>
      <c r="AU102" s="33" t="s">
        <v>730</v>
      </c>
      <c r="AV102" s="33" t="s">
        <v>730</v>
      </c>
      <c r="AW102" s="33" t="s">
        <v>730</v>
      </c>
      <c r="AX102" s="33" t="s">
        <v>730</v>
      </c>
      <c r="AY102" s="33" t="s">
        <v>730</v>
      </c>
      <c r="AZ102" s="33" t="s">
        <v>730</v>
      </c>
      <c r="BA102" s="33" t="s">
        <v>730</v>
      </c>
    </row>
    <row r="103" spans="1:53" x14ac:dyDescent="0.15">
      <c r="A103" s="1"/>
      <c r="B103" s="1"/>
      <c r="C103" s="2" t="s">
        <v>443</v>
      </c>
      <c r="D103" s="2" t="s">
        <v>444</v>
      </c>
      <c r="E103" s="3">
        <v>806</v>
      </c>
      <c r="F103" s="3">
        <v>403</v>
      </c>
      <c r="G103" s="33" t="s">
        <v>730</v>
      </c>
      <c r="H103" s="33" t="s">
        <v>730</v>
      </c>
      <c r="I103" s="33" t="s">
        <v>730</v>
      </c>
      <c r="J103" s="33" t="s">
        <v>730</v>
      </c>
      <c r="K103" s="33" t="s">
        <v>730</v>
      </c>
      <c r="L103" s="33" t="s">
        <v>730</v>
      </c>
      <c r="M103" s="33" t="s">
        <v>730</v>
      </c>
      <c r="N103" s="3">
        <v>403</v>
      </c>
      <c r="O103" s="33" t="s">
        <v>730</v>
      </c>
      <c r="P103" s="33" t="s">
        <v>730</v>
      </c>
      <c r="Q103" s="33" t="s">
        <v>730</v>
      </c>
      <c r="R103" s="33" t="s">
        <v>730</v>
      </c>
      <c r="S103" s="33" t="s">
        <v>730</v>
      </c>
      <c r="T103" s="33" t="s">
        <v>730</v>
      </c>
      <c r="U103" s="33" t="s">
        <v>730</v>
      </c>
      <c r="V103" s="33" t="s">
        <v>730</v>
      </c>
      <c r="W103" s="33" t="s">
        <v>730</v>
      </c>
      <c r="X103" s="33" t="s">
        <v>730</v>
      </c>
      <c r="Y103" s="33" t="s">
        <v>730</v>
      </c>
      <c r="Z103" s="33" t="s">
        <v>730</v>
      </c>
      <c r="AA103" s="33" t="s">
        <v>730</v>
      </c>
      <c r="AB103" s="33" t="s">
        <v>730</v>
      </c>
      <c r="AC103" s="33" t="s">
        <v>730</v>
      </c>
      <c r="AD103" s="33" t="s">
        <v>730</v>
      </c>
      <c r="AE103" s="33" t="s">
        <v>730</v>
      </c>
      <c r="AF103" s="33" t="s">
        <v>730</v>
      </c>
      <c r="AG103" s="33" t="s">
        <v>730</v>
      </c>
      <c r="AH103" s="33" t="s">
        <v>730</v>
      </c>
      <c r="AI103" s="33" t="s">
        <v>730</v>
      </c>
      <c r="AJ103" s="33" t="s">
        <v>730</v>
      </c>
      <c r="AK103" s="33" t="s">
        <v>730</v>
      </c>
      <c r="AL103" s="33" t="s">
        <v>730</v>
      </c>
      <c r="AM103" s="33" t="s">
        <v>730</v>
      </c>
      <c r="AN103" s="33" t="s">
        <v>730</v>
      </c>
      <c r="AO103" s="33" t="s">
        <v>730</v>
      </c>
      <c r="AP103" s="33" t="s">
        <v>730</v>
      </c>
      <c r="AQ103" s="33" t="s">
        <v>730</v>
      </c>
      <c r="AR103" s="33" t="s">
        <v>730</v>
      </c>
      <c r="AS103" s="33" t="s">
        <v>730</v>
      </c>
      <c r="AT103" s="33" t="s">
        <v>730</v>
      </c>
      <c r="AU103" s="33" t="s">
        <v>730</v>
      </c>
      <c r="AV103" s="33" t="s">
        <v>730</v>
      </c>
      <c r="AW103" s="33" t="s">
        <v>730</v>
      </c>
      <c r="AX103" s="33" t="s">
        <v>730</v>
      </c>
      <c r="AY103" s="33" t="s">
        <v>730</v>
      </c>
      <c r="AZ103" s="33" t="s">
        <v>730</v>
      </c>
      <c r="BA103" s="33" t="s">
        <v>730</v>
      </c>
    </row>
    <row r="104" spans="1:53" x14ac:dyDescent="0.15">
      <c r="A104" s="1"/>
      <c r="B104" s="1"/>
      <c r="C104" s="2" t="s">
        <v>445</v>
      </c>
      <c r="D104" s="2" t="s">
        <v>446</v>
      </c>
      <c r="E104" s="3">
        <v>631</v>
      </c>
      <c r="F104" s="3">
        <v>48</v>
      </c>
      <c r="G104" s="33" t="s">
        <v>730</v>
      </c>
      <c r="H104" s="33" t="s">
        <v>730</v>
      </c>
      <c r="I104" s="33" t="s">
        <v>730</v>
      </c>
      <c r="J104" s="33" t="s">
        <v>730</v>
      </c>
      <c r="K104" s="33" t="s">
        <v>730</v>
      </c>
      <c r="L104" s="33" t="s">
        <v>730</v>
      </c>
      <c r="M104" s="33" t="s">
        <v>730</v>
      </c>
      <c r="N104" s="3">
        <v>48</v>
      </c>
      <c r="O104" s="33" t="s">
        <v>730</v>
      </c>
      <c r="P104" s="33" t="s">
        <v>730</v>
      </c>
      <c r="Q104" s="33" t="s">
        <v>730</v>
      </c>
      <c r="R104" s="33" t="s">
        <v>730</v>
      </c>
      <c r="S104" s="33" t="s">
        <v>730</v>
      </c>
      <c r="T104" s="33" t="s">
        <v>730</v>
      </c>
      <c r="U104" s="33" t="s">
        <v>730</v>
      </c>
      <c r="V104" s="33" t="s">
        <v>730</v>
      </c>
      <c r="W104" s="33" t="s">
        <v>730</v>
      </c>
      <c r="X104" s="33" t="s">
        <v>730</v>
      </c>
      <c r="Y104" s="33" t="s">
        <v>730</v>
      </c>
      <c r="Z104" s="33" t="s">
        <v>730</v>
      </c>
      <c r="AA104" s="33" t="s">
        <v>730</v>
      </c>
      <c r="AB104" s="33" t="s">
        <v>730</v>
      </c>
      <c r="AC104" s="33" t="s">
        <v>730</v>
      </c>
      <c r="AD104" s="33" t="s">
        <v>730</v>
      </c>
      <c r="AE104" s="33" t="s">
        <v>730</v>
      </c>
      <c r="AF104" s="33" t="s">
        <v>730</v>
      </c>
      <c r="AG104" s="33" t="s">
        <v>730</v>
      </c>
      <c r="AH104" s="33" t="s">
        <v>730</v>
      </c>
      <c r="AI104" s="33" t="s">
        <v>730</v>
      </c>
      <c r="AJ104" s="33" t="s">
        <v>730</v>
      </c>
      <c r="AK104" s="33" t="s">
        <v>730</v>
      </c>
      <c r="AL104" s="33" t="s">
        <v>730</v>
      </c>
      <c r="AM104" s="33" t="s">
        <v>730</v>
      </c>
      <c r="AN104" s="33" t="s">
        <v>730</v>
      </c>
      <c r="AO104" s="33" t="s">
        <v>730</v>
      </c>
      <c r="AP104" s="33" t="s">
        <v>730</v>
      </c>
      <c r="AQ104" s="33" t="s">
        <v>730</v>
      </c>
      <c r="AR104" s="33" t="s">
        <v>730</v>
      </c>
      <c r="AS104" s="33" t="s">
        <v>730</v>
      </c>
      <c r="AT104" s="33" t="s">
        <v>730</v>
      </c>
      <c r="AU104" s="33" t="s">
        <v>730</v>
      </c>
      <c r="AV104" s="33" t="s">
        <v>730</v>
      </c>
      <c r="AW104" s="33" t="s">
        <v>730</v>
      </c>
      <c r="AX104" s="33" t="s">
        <v>730</v>
      </c>
      <c r="AY104" s="33" t="s">
        <v>730</v>
      </c>
      <c r="AZ104" s="33" t="s">
        <v>730</v>
      </c>
      <c r="BA104" s="33" t="s">
        <v>730</v>
      </c>
    </row>
    <row r="105" spans="1:53" x14ac:dyDescent="0.15">
      <c r="A105" s="1"/>
      <c r="B105" s="1"/>
      <c r="C105" s="2" t="s">
        <v>447</v>
      </c>
      <c r="D105" s="2" t="s">
        <v>448</v>
      </c>
      <c r="E105" s="3">
        <v>622</v>
      </c>
      <c r="F105" s="3">
        <v>201</v>
      </c>
      <c r="G105" s="33" t="s">
        <v>730</v>
      </c>
      <c r="H105" s="33" t="s">
        <v>730</v>
      </c>
      <c r="I105" s="33" t="s">
        <v>730</v>
      </c>
      <c r="J105" s="33" t="s">
        <v>730</v>
      </c>
      <c r="K105" s="33" t="s">
        <v>730</v>
      </c>
      <c r="L105" s="33" t="s">
        <v>730</v>
      </c>
      <c r="M105" s="33" t="s">
        <v>730</v>
      </c>
      <c r="N105" s="3">
        <v>201</v>
      </c>
      <c r="O105" s="33" t="s">
        <v>730</v>
      </c>
      <c r="P105" s="33" t="s">
        <v>730</v>
      </c>
      <c r="Q105" s="33" t="s">
        <v>730</v>
      </c>
      <c r="R105" s="33" t="s">
        <v>730</v>
      </c>
      <c r="S105" s="33" t="s">
        <v>730</v>
      </c>
      <c r="T105" s="33" t="s">
        <v>730</v>
      </c>
      <c r="U105" s="33" t="s">
        <v>730</v>
      </c>
      <c r="V105" s="33" t="s">
        <v>730</v>
      </c>
      <c r="W105" s="33" t="s">
        <v>730</v>
      </c>
      <c r="X105" s="33" t="s">
        <v>730</v>
      </c>
      <c r="Y105" s="33" t="s">
        <v>730</v>
      </c>
      <c r="Z105" s="33" t="s">
        <v>730</v>
      </c>
      <c r="AA105" s="33" t="s">
        <v>730</v>
      </c>
      <c r="AB105" s="33" t="s">
        <v>730</v>
      </c>
      <c r="AC105" s="33" t="s">
        <v>730</v>
      </c>
      <c r="AD105" s="33" t="s">
        <v>730</v>
      </c>
      <c r="AE105" s="33" t="s">
        <v>730</v>
      </c>
      <c r="AF105" s="33" t="s">
        <v>730</v>
      </c>
      <c r="AG105" s="33" t="s">
        <v>730</v>
      </c>
      <c r="AH105" s="33" t="s">
        <v>730</v>
      </c>
      <c r="AI105" s="33" t="s">
        <v>730</v>
      </c>
      <c r="AJ105" s="33" t="s">
        <v>730</v>
      </c>
      <c r="AK105" s="33" t="s">
        <v>730</v>
      </c>
      <c r="AL105" s="33" t="s">
        <v>730</v>
      </c>
      <c r="AM105" s="33" t="s">
        <v>730</v>
      </c>
      <c r="AN105" s="33" t="s">
        <v>730</v>
      </c>
      <c r="AO105" s="33" t="s">
        <v>730</v>
      </c>
      <c r="AP105" s="33" t="s">
        <v>730</v>
      </c>
      <c r="AQ105" s="33" t="s">
        <v>730</v>
      </c>
      <c r="AR105" s="33" t="s">
        <v>730</v>
      </c>
      <c r="AS105" s="33" t="s">
        <v>730</v>
      </c>
      <c r="AT105" s="33" t="s">
        <v>730</v>
      </c>
      <c r="AU105" s="33" t="s">
        <v>730</v>
      </c>
      <c r="AV105" s="33" t="s">
        <v>730</v>
      </c>
      <c r="AW105" s="33" t="s">
        <v>730</v>
      </c>
      <c r="AX105" s="33" t="s">
        <v>730</v>
      </c>
      <c r="AY105" s="33" t="s">
        <v>730</v>
      </c>
      <c r="AZ105" s="33" t="s">
        <v>730</v>
      </c>
      <c r="BA105" s="33" t="s">
        <v>730</v>
      </c>
    </row>
    <row r="106" spans="1:53" x14ac:dyDescent="0.15">
      <c r="A106" s="1"/>
      <c r="B106" s="1"/>
      <c r="C106" s="2" t="s">
        <v>449</v>
      </c>
      <c r="D106" s="2" t="s">
        <v>450</v>
      </c>
      <c r="E106" s="3">
        <v>588</v>
      </c>
      <c r="F106" s="3">
        <v>144</v>
      </c>
      <c r="G106" s="33" t="s">
        <v>730</v>
      </c>
      <c r="H106" s="33" t="s">
        <v>730</v>
      </c>
      <c r="I106" s="33" t="s">
        <v>730</v>
      </c>
      <c r="J106" s="33" t="s">
        <v>730</v>
      </c>
      <c r="K106" s="33" t="s">
        <v>730</v>
      </c>
      <c r="L106" s="33" t="s">
        <v>730</v>
      </c>
      <c r="M106" s="33" t="s">
        <v>730</v>
      </c>
      <c r="N106" s="3">
        <v>144</v>
      </c>
      <c r="O106" s="33" t="s">
        <v>730</v>
      </c>
      <c r="P106" s="33" t="s">
        <v>730</v>
      </c>
      <c r="Q106" s="33" t="s">
        <v>730</v>
      </c>
      <c r="R106" s="33" t="s">
        <v>730</v>
      </c>
      <c r="S106" s="33" t="s">
        <v>730</v>
      </c>
      <c r="T106" s="33" t="s">
        <v>730</v>
      </c>
      <c r="U106" s="33" t="s">
        <v>730</v>
      </c>
      <c r="V106" s="33" t="s">
        <v>730</v>
      </c>
      <c r="W106" s="33" t="s">
        <v>730</v>
      </c>
      <c r="X106" s="33" t="s">
        <v>730</v>
      </c>
      <c r="Y106" s="33" t="s">
        <v>730</v>
      </c>
      <c r="Z106" s="33" t="s">
        <v>730</v>
      </c>
      <c r="AA106" s="33" t="s">
        <v>730</v>
      </c>
      <c r="AB106" s="33" t="s">
        <v>730</v>
      </c>
      <c r="AC106" s="33" t="s">
        <v>730</v>
      </c>
      <c r="AD106" s="33" t="s">
        <v>730</v>
      </c>
      <c r="AE106" s="33" t="s">
        <v>730</v>
      </c>
      <c r="AF106" s="33" t="s">
        <v>730</v>
      </c>
      <c r="AG106" s="33" t="s">
        <v>730</v>
      </c>
      <c r="AH106" s="33" t="s">
        <v>730</v>
      </c>
      <c r="AI106" s="33" t="s">
        <v>730</v>
      </c>
      <c r="AJ106" s="33" t="s">
        <v>730</v>
      </c>
      <c r="AK106" s="33" t="s">
        <v>730</v>
      </c>
      <c r="AL106" s="33" t="s">
        <v>730</v>
      </c>
      <c r="AM106" s="33" t="s">
        <v>730</v>
      </c>
      <c r="AN106" s="33" t="s">
        <v>730</v>
      </c>
      <c r="AO106" s="33" t="s">
        <v>730</v>
      </c>
      <c r="AP106" s="33" t="s">
        <v>730</v>
      </c>
      <c r="AQ106" s="33" t="s">
        <v>730</v>
      </c>
      <c r="AR106" s="33" t="s">
        <v>730</v>
      </c>
      <c r="AS106" s="33" t="s">
        <v>730</v>
      </c>
      <c r="AT106" s="33" t="s">
        <v>730</v>
      </c>
      <c r="AU106" s="33" t="s">
        <v>730</v>
      </c>
      <c r="AV106" s="33" t="s">
        <v>730</v>
      </c>
      <c r="AW106" s="33" t="s">
        <v>730</v>
      </c>
      <c r="AX106" s="33" t="s">
        <v>730</v>
      </c>
      <c r="AY106" s="33" t="s">
        <v>730</v>
      </c>
      <c r="AZ106" s="33" t="s">
        <v>730</v>
      </c>
      <c r="BA106" s="33" t="s">
        <v>730</v>
      </c>
    </row>
    <row r="107" spans="1:53" x14ac:dyDescent="0.15">
      <c r="A107" s="1"/>
      <c r="B107" s="1"/>
      <c r="C107" s="2" t="s">
        <v>451</v>
      </c>
      <c r="D107" s="2" t="s">
        <v>452</v>
      </c>
      <c r="E107" s="3">
        <v>572</v>
      </c>
      <c r="F107" s="3">
        <v>93</v>
      </c>
      <c r="G107" s="33" t="s">
        <v>730</v>
      </c>
      <c r="H107" s="33" t="s">
        <v>730</v>
      </c>
      <c r="I107" s="33" t="s">
        <v>730</v>
      </c>
      <c r="J107" s="33" t="s">
        <v>730</v>
      </c>
      <c r="K107" s="33" t="s">
        <v>730</v>
      </c>
      <c r="L107" s="33" t="s">
        <v>730</v>
      </c>
      <c r="M107" s="33" t="s">
        <v>730</v>
      </c>
      <c r="N107" s="3">
        <v>93</v>
      </c>
      <c r="O107" s="33" t="s">
        <v>730</v>
      </c>
      <c r="P107" s="33" t="s">
        <v>730</v>
      </c>
      <c r="Q107" s="33" t="s">
        <v>730</v>
      </c>
      <c r="R107" s="33" t="s">
        <v>730</v>
      </c>
      <c r="S107" s="33" t="s">
        <v>730</v>
      </c>
      <c r="T107" s="33" t="s">
        <v>730</v>
      </c>
      <c r="U107" s="33" t="s">
        <v>730</v>
      </c>
      <c r="V107" s="33" t="s">
        <v>730</v>
      </c>
      <c r="W107" s="33" t="s">
        <v>730</v>
      </c>
      <c r="X107" s="33" t="s">
        <v>730</v>
      </c>
      <c r="Y107" s="33" t="s">
        <v>730</v>
      </c>
      <c r="Z107" s="33" t="s">
        <v>730</v>
      </c>
      <c r="AA107" s="33" t="s">
        <v>730</v>
      </c>
      <c r="AB107" s="33" t="s">
        <v>730</v>
      </c>
      <c r="AC107" s="33" t="s">
        <v>730</v>
      </c>
      <c r="AD107" s="33" t="s">
        <v>730</v>
      </c>
      <c r="AE107" s="33" t="s">
        <v>730</v>
      </c>
      <c r="AF107" s="33" t="s">
        <v>730</v>
      </c>
      <c r="AG107" s="33" t="s">
        <v>730</v>
      </c>
      <c r="AH107" s="33" t="s">
        <v>730</v>
      </c>
      <c r="AI107" s="33" t="s">
        <v>730</v>
      </c>
      <c r="AJ107" s="33" t="s">
        <v>730</v>
      </c>
      <c r="AK107" s="33" t="s">
        <v>730</v>
      </c>
      <c r="AL107" s="33" t="s">
        <v>730</v>
      </c>
      <c r="AM107" s="33" t="s">
        <v>730</v>
      </c>
      <c r="AN107" s="33" t="s">
        <v>730</v>
      </c>
      <c r="AO107" s="33" t="s">
        <v>730</v>
      </c>
      <c r="AP107" s="33" t="s">
        <v>730</v>
      </c>
      <c r="AQ107" s="33" t="s">
        <v>730</v>
      </c>
      <c r="AR107" s="33" t="s">
        <v>730</v>
      </c>
      <c r="AS107" s="33" t="s">
        <v>730</v>
      </c>
      <c r="AT107" s="33" t="s">
        <v>730</v>
      </c>
      <c r="AU107" s="33" t="s">
        <v>730</v>
      </c>
      <c r="AV107" s="33" t="s">
        <v>730</v>
      </c>
      <c r="AW107" s="33" t="s">
        <v>730</v>
      </c>
      <c r="AX107" s="33" t="s">
        <v>730</v>
      </c>
      <c r="AY107" s="33" t="s">
        <v>730</v>
      </c>
      <c r="AZ107" s="33" t="s">
        <v>730</v>
      </c>
      <c r="BA107" s="33" t="s">
        <v>730</v>
      </c>
    </row>
    <row r="108" spans="1:53" x14ac:dyDescent="0.15">
      <c r="A108" s="1"/>
      <c r="B108" s="1"/>
      <c r="C108" s="4" t="s">
        <v>453</v>
      </c>
      <c r="D108" s="4" t="s">
        <v>454</v>
      </c>
      <c r="E108" s="5">
        <v>960</v>
      </c>
      <c r="F108" s="34" t="s">
        <v>730</v>
      </c>
      <c r="G108" s="34" t="s">
        <v>730</v>
      </c>
      <c r="H108" s="34" t="s">
        <v>730</v>
      </c>
      <c r="I108" s="34" t="s">
        <v>730</v>
      </c>
      <c r="J108" s="34" t="s">
        <v>730</v>
      </c>
      <c r="K108" s="34" t="s">
        <v>730</v>
      </c>
      <c r="L108" s="34" t="s">
        <v>730</v>
      </c>
      <c r="M108" s="34" t="s">
        <v>730</v>
      </c>
      <c r="N108" s="34" t="s">
        <v>730</v>
      </c>
      <c r="O108" s="34" t="s">
        <v>730</v>
      </c>
      <c r="P108" s="34" t="s">
        <v>730</v>
      </c>
      <c r="Q108" s="34" t="s">
        <v>730</v>
      </c>
      <c r="R108" s="34" t="s">
        <v>730</v>
      </c>
      <c r="S108" s="34" t="s">
        <v>730</v>
      </c>
      <c r="T108" s="34" t="s">
        <v>730</v>
      </c>
      <c r="U108" s="34" t="s">
        <v>730</v>
      </c>
      <c r="V108" s="34" t="s">
        <v>730</v>
      </c>
      <c r="W108" s="34" t="s">
        <v>730</v>
      </c>
      <c r="X108" s="34" t="s">
        <v>730</v>
      </c>
      <c r="Y108" s="34" t="s">
        <v>730</v>
      </c>
      <c r="Z108" s="34" t="s">
        <v>730</v>
      </c>
      <c r="AA108" s="34" t="s">
        <v>730</v>
      </c>
      <c r="AB108" s="34" t="s">
        <v>730</v>
      </c>
      <c r="AC108" s="34" t="s">
        <v>730</v>
      </c>
      <c r="AD108" s="34" t="s">
        <v>730</v>
      </c>
      <c r="AE108" s="34" t="s">
        <v>730</v>
      </c>
      <c r="AF108" s="34" t="s">
        <v>730</v>
      </c>
      <c r="AG108" s="34" t="s">
        <v>730</v>
      </c>
      <c r="AH108" s="34" t="s">
        <v>730</v>
      </c>
      <c r="AI108" s="34" t="s">
        <v>730</v>
      </c>
      <c r="AJ108" s="34" t="s">
        <v>730</v>
      </c>
      <c r="AK108" s="34" t="s">
        <v>730</v>
      </c>
      <c r="AL108" s="34" t="s">
        <v>730</v>
      </c>
      <c r="AM108" s="34" t="s">
        <v>730</v>
      </c>
      <c r="AN108" s="34" t="s">
        <v>730</v>
      </c>
      <c r="AO108" s="34" t="s">
        <v>730</v>
      </c>
      <c r="AP108" s="34" t="s">
        <v>730</v>
      </c>
      <c r="AQ108" s="34" t="s">
        <v>730</v>
      </c>
      <c r="AR108" s="34" t="s">
        <v>730</v>
      </c>
      <c r="AS108" s="34" t="s">
        <v>730</v>
      </c>
      <c r="AT108" s="34" t="s">
        <v>730</v>
      </c>
      <c r="AU108" s="34" t="s">
        <v>730</v>
      </c>
      <c r="AV108" s="34" t="s">
        <v>730</v>
      </c>
      <c r="AW108" s="34" t="s">
        <v>730</v>
      </c>
      <c r="AX108" s="34" t="s">
        <v>730</v>
      </c>
      <c r="AY108" s="34" t="s">
        <v>730</v>
      </c>
      <c r="AZ108" s="34" t="s">
        <v>730</v>
      </c>
      <c r="BA108" s="34" t="s">
        <v>730</v>
      </c>
    </row>
    <row r="109" spans="1:53" x14ac:dyDescent="0.15">
      <c r="A109" s="25" t="s">
        <v>176</v>
      </c>
      <c r="B109" s="25" t="s">
        <v>177</v>
      </c>
      <c r="C109" s="25" t="s">
        <v>178</v>
      </c>
      <c r="D109" s="25" t="s">
        <v>179</v>
      </c>
      <c r="E109" s="26">
        <v>1332</v>
      </c>
      <c r="F109" s="26">
        <v>281204</v>
      </c>
      <c r="G109" s="26">
        <v>4783</v>
      </c>
      <c r="H109" s="26">
        <v>3683</v>
      </c>
      <c r="I109" s="26">
        <v>2171</v>
      </c>
      <c r="J109" s="26">
        <v>3917</v>
      </c>
      <c r="K109" s="26">
        <v>492</v>
      </c>
      <c r="L109" s="35" t="s">
        <v>730</v>
      </c>
      <c r="M109" s="26">
        <v>1262</v>
      </c>
      <c r="N109" s="26">
        <v>5352</v>
      </c>
      <c r="O109" s="35" t="s">
        <v>730</v>
      </c>
      <c r="P109" s="26">
        <v>364</v>
      </c>
      <c r="Q109" s="26">
        <v>14267</v>
      </c>
      <c r="R109" s="26">
        <v>9379</v>
      </c>
      <c r="S109" s="26">
        <v>29616</v>
      </c>
      <c r="T109" s="26">
        <v>22290</v>
      </c>
      <c r="U109" s="35" t="s">
        <v>730</v>
      </c>
      <c r="V109" s="26">
        <v>106</v>
      </c>
      <c r="W109" s="26">
        <v>2045</v>
      </c>
      <c r="X109" s="35" t="s">
        <v>730</v>
      </c>
      <c r="Y109" s="35" t="s">
        <v>730</v>
      </c>
      <c r="Z109" s="26">
        <v>8262</v>
      </c>
      <c r="AA109" s="26">
        <v>7185</v>
      </c>
      <c r="AB109" s="26">
        <v>7613</v>
      </c>
      <c r="AC109" s="26">
        <v>20505</v>
      </c>
      <c r="AD109" s="35" t="s">
        <v>730</v>
      </c>
      <c r="AE109" s="26">
        <v>2512</v>
      </c>
      <c r="AF109" s="26">
        <v>6939</v>
      </c>
      <c r="AG109" s="26">
        <v>38068</v>
      </c>
      <c r="AH109" s="26">
        <v>21746</v>
      </c>
      <c r="AI109" s="26">
        <v>1281</v>
      </c>
      <c r="AJ109" s="26">
        <v>2843</v>
      </c>
      <c r="AK109" s="26">
        <v>644</v>
      </c>
      <c r="AL109" s="26">
        <v>1713</v>
      </c>
      <c r="AM109" s="26">
        <v>15463</v>
      </c>
      <c r="AN109" s="26">
        <v>6983</v>
      </c>
      <c r="AO109" s="26">
        <v>4187</v>
      </c>
      <c r="AP109" s="26">
        <v>4908</v>
      </c>
      <c r="AQ109" s="26">
        <v>5568</v>
      </c>
      <c r="AR109" s="26">
        <v>2738</v>
      </c>
      <c r="AS109" s="26">
        <v>2506</v>
      </c>
      <c r="AT109" s="35" t="s">
        <v>730</v>
      </c>
      <c r="AU109" s="26">
        <v>7121</v>
      </c>
      <c r="AV109" s="26">
        <v>319</v>
      </c>
      <c r="AW109" s="26">
        <v>4350</v>
      </c>
      <c r="AX109" s="35" t="s">
        <v>730</v>
      </c>
      <c r="AY109" s="26">
        <v>4222</v>
      </c>
      <c r="AZ109" s="26">
        <v>2645</v>
      </c>
      <c r="BA109" s="26">
        <v>1156</v>
      </c>
    </row>
    <row r="110" spans="1:53" x14ac:dyDescent="0.15">
      <c r="A110" s="1"/>
      <c r="B110" s="1"/>
      <c r="C110" s="2" t="s">
        <v>184</v>
      </c>
      <c r="D110" s="2" t="s">
        <v>185</v>
      </c>
      <c r="E110" s="3">
        <v>1121</v>
      </c>
      <c r="F110" s="3">
        <v>20887</v>
      </c>
      <c r="G110" s="33" t="s">
        <v>730</v>
      </c>
      <c r="H110" s="33" t="s">
        <v>730</v>
      </c>
      <c r="I110" s="33" t="s">
        <v>730</v>
      </c>
      <c r="J110" s="33" t="s">
        <v>730</v>
      </c>
      <c r="K110" s="33" t="s">
        <v>730</v>
      </c>
      <c r="L110" s="33" t="s">
        <v>730</v>
      </c>
      <c r="M110" s="33" t="s">
        <v>730</v>
      </c>
      <c r="N110" s="33" t="s">
        <v>730</v>
      </c>
      <c r="O110" s="33" t="s">
        <v>730</v>
      </c>
      <c r="P110" s="3">
        <v>30</v>
      </c>
      <c r="Q110" s="33" t="s">
        <v>730</v>
      </c>
      <c r="R110" s="33" t="s">
        <v>730</v>
      </c>
      <c r="S110" s="3">
        <v>14094</v>
      </c>
      <c r="T110" s="33" t="s">
        <v>730</v>
      </c>
      <c r="U110" s="33" t="s">
        <v>730</v>
      </c>
      <c r="V110" s="33" t="s">
        <v>730</v>
      </c>
      <c r="W110" s="33" t="s">
        <v>730</v>
      </c>
      <c r="X110" s="33" t="s">
        <v>730</v>
      </c>
      <c r="Y110" s="33" t="s">
        <v>730</v>
      </c>
      <c r="Z110" s="33" t="s">
        <v>730</v>
      </c>
      <c r="AA110" s="33" t="s">
        <v>730</v>
      </c>
      <c r="AB110" s="33" t="s">
        <v>730</v>
      </c>
      <c r="AC110" s="33" t="s">
        <v>730</v>
      </c>
      <c r="AD110" s="33" t="s">
        <v>730</v>
      </c>
      <c r="AE110" s="33" t="s">
        <v>730</v>
      </c>
      <c r="AF110" s="33" t="s">
        <v>730</v>
      </c>
      <c r="AG110" s="33" t="s">
        <v>730</v>
      </c>
      <c r="AH110" s="33" t="s">
        <v>730</v>
      </c>
      <c r="AI110" s="33" t="s">
        <v>730</v>
      </c>
      <c r="AJ110" s="33" t="s">
        <v>730</v>
      </c>
      <c r="AK110" s="33" t="s">
        <v>730</v>
      </c>
      <c r="AL110" s="33" t="s">
        <v>730</v>
      </c>
      <c r="AM110" s="33" t="s">
        <v>730</v>
      </c>
      <c r="AN110" s="33" t="s">
        <v>730</v>
      </c>
      <c r="AO110" s="33" t="s">
        <v>730</v>
      </c>
      <c r="AP110" s="33" t="s">
        <v>730</v>
      </c>
      <c r="AQ110" s="33" t="s">
        <v>730</v>
      </c>
      <c r="AR110" s="33" t="s">
        <v>730</v>
      </c>
      <c r="AS110" s="33" t="s">
        <v>730</v>
      </c>
      <c r="AT110" s="3">
        <v>6154</v>
      </c>
      <c r="AU110" s="33" t="s">
        <v>730</v>
      </c>
      <c r="AV110" s="33" t="s">
        <v>730</v>
      </c>
      <c r="AW110" s="3">
        <v>609</v>
      </c>
      <c r="AX110" s="33" t="s">
        <v>730</v>
      </c>
      <c r="AY110" s="33" t="s">
        <v>730</v>
      </c>
      <c r="AZ110" s="33" t="s">
        <v>730</v>
      </c>
      <c r="BA110" s="33" t="s">
        <v>730</v>
      </c>
    </row>
    <row r="111" spans="1:53" x14ac:dyDescent="0.15">
      <c r="A111" s="1"/>
      <c r="B111" s="1"/>
      <c r="C111" s="2" t="s">
        <v>186</v>
      </c>
      <c r="D111" s="2" t="s">
        <v>187</v>
      </c>
      <c r="E111" s="3">
        <v>960</v>
      </c>
      <c r="F111" s="3">
        <v>38865</v>
      </c>
      <c r="G111" s="33" t="s">
        <v>730</v>
      </c>
      <c r="H111" s="33" t="s">
        <v>730</v>
      </c>
      <c r="I111" s="33" t="s">
        <v>730</v>
      </c>
      <c r="J111" s="33" t="s">
        <v>730</v>
      </c>
      <c r="K111" s="33" t="s">
        <v>730</v>
      </c>
      <c r="L111" s="3">
        <v>3350</v>
      </c>
      <c r="M111" s="33" t="s">
        <v>730</v>
      </c>
      <c r="N111" s="33" t="s">
        <v>730</v>
      </c>
      <c r="O111" s="33" t="s">
        <v>730</v>
      </c>
      <c r="P111" s="33" t="s">
        <v>730</v>
      </c>
      <c r="Q111" s="33" t="s">
        <v>730</v>
      </c>
      <c r="R111" s="33" t="s">
        <v>730</v>
      </c>
      <c r="S111" s="3">
        <v>7561</v>
      </c>
      <c r="T111" s="33" t="s">
        <v>730</v>
      </c>
      <c r="U111" s="33" t="s">
        <v>730</v>
      </c>
      <c r="V111" s="33" t="s">
        <v>730</v>
      </c>
      <c r="W111" s="3">
        <v>2489</v>
      </c>
      <c r="X111" s="33" t="s">
        <v>730</v>
      </c>
      <c r="Y111" s="33" t="s">
        <v>730</v>
      </c>
      <c r="Z111" s="33" t="s">
        <v>730</v>
      </c>
      <c r="AA111" s="33" t="s">
        <v>730</v>
      </c>
      <c r="AB111" s="33" t="s">
        <v>730</v>
      </c>
      <c r="AC111" s="33" t="s">
        <v>730</v>
      </c>
      <c r="AD111" s="33" t="s">
        <v>730</v>
      </c>
      <c r="AE111" s="33" t="s">
        <v>730</v>
      </c>
      <c r="AF111" s="33" t="s">
        <v>730</v>
      </c>
      <c r="AG111" s="3">
        <v>20891</v>
      </c>
      <c r="AH111" s="33" t="s">
        <v>730</v>
      </c>
      <c r="AI111" s="33" t="s">
        <v>730</v>
      </c>
      <c r="AJ111" s="33" t="s">
        <v>730</v>
      </c>
      <c r="AK111" s="33" t="s">
        <v>730</v>
      </c>
      <c r="AL111" s="33" t="s">
        <v>730</v>
      </c>
      <c r="AM111" s="33" t="s">
        <v>730</v>
      </c>
      <c r="AN111" s="33" t="s">
        <v>730</v>
      </c>
      <c r="AO111" s="33" t="s">
        <v>730</v>
      </c>
      <c r="AP111" s="33" t="s">
        <v>730</v>
      </c>
      <c r="AQ111" s="33" t="s">
        <v>730</v>
      </c>
      <c r="AR111" s="33" t="s">
        <v>730</v>
      </c>
      <c r="AS111" s="33" t="s">
        <v>730</v>
      </c>
      <c r="AT111" s="3">
        <v>4574</v>
      </c>
      <c r="AU111" s="33" t="s">
        <v>730</v>
      </c>
      <c r="AV111" s="33" t="s">
        <v>730</v>
      </c>
      <c r="AW111" s="33" t="s">
        <v>730</v>
      </c>
      <c r="AX111" s="33" t="s">
        <v>730</v>
      </c>
      <c r="AY111" s="33" t="s">
        <v>730</v>
      </c>
      <c r="AZ111" s="33" t="s">
        <v>730</v>
      </c>
      <c r="BA111" s="33" t="s">
        <v>730</v>
      </c>
    </row>
    <row r="112" spans="1:53" x14ac:dyDescent="0.15">
      <c r="A112" s="1"/>
      <c r="B112" s="1"/>
      <c r="C112" s="2" t="s">
        <v>180</v>
      </c>
      <c r="D112" s="2" t="s">
        <v>181</v>
      </c>
      <c r="E112" s="3">
        <v>559</v>
      </c>
      <c r="F112" s="3">
        <v>10202</v>
      </c>
      <c r="G112" s="3">
        <v>1821</v>
      </c>
      <c r="H112" s="33" t="s">
        <v>730</v>
      </c>
      <c r="I112" s="3">
        <v>49</v>
      </c>
      <c r="J112" s="3">
        <v>44</v>
      </c>
      <c r="K112" s="3">
        <v>434</v>
      </c>
      <c r="L112" s="33" t="s">
        <v>730</v>
      </c>
      <c r="M112" s="3">
        <v>27</v>
      </c>
      <c r="N112" s="33" t="s">
        <v>730</v>
      </c>
      <c r="O112" s="33" t="s">
        <v>730</v>
      </c>
      <c r="P112" s="33" t="s">
        <v>730</v>
      </c>
      <c r="Q112" s="33" t="s">
        <v>730</v>
      </c>
      <c r="R112" s="33" t="s">
        <v>730</v>
      </c>
      <c r="S112" s="3">
        <v>2923</v>
      </c>
      <c r="T112" s="33" t="s">
        <v>730</v>
      </c>
      <c r="U112" s="33" t="s">
        <v>730</v>
      </c>
      <c r="V112" s="33" t="s">
        <v>730</v>
      </c>
      <c r="W112" s="3">
        <v>410</v>
      </c>
      <c r="X112" s="3">
        <v>23</v>
      </c>
      <c r="Y112" s="33" t="s">
        <v>730</v>
      </c>
      <c r="Z112" s="33" t="s">
        <v>730</v>
      </c>
      <c r="AA112" s="33" t="s">
        <v>730</v>
      </c>
      <c r="AB112" s="3">
        <v>396</v>
      </c>
      <c r="AC112" s="3">
        <v>11</v>
      </c>
      <c r="AD112" s="33" t="s">
        <v>730</v>
      </c>
      <c r="AE112" s="33" t="s">
        <v>730</v>
      </c>
      <c r="AF112" s="33" t="s">
        <v>730</v>
      </c>
      <c r="AG112" s="3">
        <v>470</v>
      </c>
      <c r="AH112" s="33" t="s">
        <v>730</v>
      </c>
      <c r="AI112" s="33" t="s">
        <v>730</v>
      </c>
      <c r="AJ112" s="33" t="s">
        <v>730</v>
      </c>
      <c r="AK112" s="33" t="s">
        <v>730</v>
      </c>
      <c r="AL112" s="33" t="s">
        <v>730</v>
      </c>
      <c r="AM112" s="33" t="s">
        <v>730</v>
      </c>
      <c r="AN112" s="33" t="s">
        <v>730</v>
      </c>
      <c r="AO112" s="33" t="s">
        <v>730</v>
      </c>
      <c r="AP112" s="33" t="s">
        <v>730</v>
      </c>
      <c r="AQ112" s="33" t="s">
        <v>730</v>
      </c>
      <c r="AR112" s="3">
        <v>419</v>
      </c>
      <c r="AS112" s="3">
        <v>48</v>
      </c>
      <c r="AT112" s="3">
        <v>2901</v>
      </c>
      <c r="AU112" s="33" t="s">
        <v>730</v>
      </c>
      <c r="AV112" s="33" t="s">
        <v>730</v>
      </c>
      <c r="AW112" s="3">
        <v>27</v>
      </c>
      <c r="AX112" s="33" t="s">
        <v>730</v>
      </c>
      <c r="AY112" s="33" t="s">
        <v>730</v>
      </c>
      <c r="AZ112" s="3">
        <v>95</v>
      </c>
      <c r="BA112" s="3">
        <v>93</v>
      </c>
    </row>
    <row r="113" spans="1:53" x14ac:dyDescent="0.15">
      <c r="A113" s="1"/>
      <c r="B113" s="1"/>
      <c r="C113" s="4" t="s">
        <v>182</v>
      </c>
      <c r="D113" s="4" t="s">
        <v>183</v>
      </c>
      <c r="E113" s="5">
        <v>1591</v>
      </c>
      <c r="F113" s="5">
        <v>153850</v>
      </c>
      <c r="G113" s="5">
        <v>6374</v>
      </c>
      <c r="H113" s="34" t="s">
        <v>730</v>
      </c>
      <c r="I113" s="5">
        <v>919</v>
      </c>
      <c r="J113" s="5">
        <v>232</v>
      </c>
      <c r="K113" s="5">
        <v>2243</v>
      </c>
      <c r="L113" s="34" t="s">
        <v>730</v>
      </c>
      <c r="M113" s="5">
        <v>2337</v>
      </c>
      <c r="N113" s="5">
        <v>1781</v>
      </c>
      <c r="O113" s="5">
        <v>6344</v>
      </c>
      <c r="P113" s="5">
        <v>6620</v>
      </c>
      <c r="Q113" s="5">
        <v>1328</v>
      </c>
      <c r="R113" s="5">
        <v>5431</v>
      </c>
      <c r="S113" s="5">
        <v>2549</v>
      </c>
      <c r="T113" s="34" t="s">
        <v>730</v>
      </c>
      <c r="U113" s="5">
        <v>6233</v>
      </c>
      <c r="V113" s="5">
        <v>2444</v>
      </c>
      <c r="W113" s="5">
        <v>1107</v>
      </c>
      <c r="X113" s="5">
        <v>2428</v>
      </c>
      <c r="Y113" s="5">
        <v>1270</v>
      </c>
      <c r="Z113" s="34" t="s">
        <v>730</v>
      </c>
      <c r="AA113" s="5">
        <v>3598</v>
      </c>
      <c r="AB113" s="5">
        <v>1956</v>
      </c>
      <c r="AC113" s="5">
        <v>8002</v>
      </c>
      <c r="AD113" s="5">
        <v>3043</v>
      </c>
      <c r="AE113" s="5">
        <v>1076</v>
      </c>
      <c r="AF113" s="5">
        <v>4006</v>
      </c>
      <c r="AG113" s="5">
        <v>8104</v>
      </c>
      <c r="AH113" s="5">
        <v>2511</v>
      </c>
      <c r="AI113" s="5">
        <v>5767</v>
      </c>
      <c r="AJ113" s="34" t="s">
        <v>730</v>
      </c>
      <c r="AK113" s="5">
        <v>158</v>
      </c>
      <c r="AL113" s="34" t="s">
        <v>730</v>
      </c>
      <c r="AM113" s="5">
        <v>723</v>
      </c>
      <c r="AN113" s="5">
        <v>3246</v>
      </c>
      <c r="AO113" s="34" t="s">
        <v>730</v>
      </c>
      <c r="AP113" s="5">
        <v>1035</v>
      </c>
      <c r="AQ113" s="5">
        <v>271</v>
      </c>
      <c r="AR113" s="5">
        <v>108</v>
      </c>
      <c r="AS113" s="5">
        <v>821</v>
      </c>
      <c r="AT113" s="5">
        <v>19799</v>
      </c>
      <c r="AU113" s="34" t="s">
        <v>730</v>
      </c>
      <c r="AV113" s="5">
        <v>6799</v>
      </c>
      <c r="AW113" s="5">
        <v>2826</v>
      </c>
      <c r="AX113" s="5">
        <v>10071</v>
      </c>
      <c r="AY113" s="5">
        <v>1520</v>
      </c>
      <c r="AZ113" s="5">
        <v>13553</v>
      </c>
      <c r="BA113" s="5">
        <v>5217</v>
      </c>
    </row>
    <row r="114" spans="1:53" x14ac:dyDescent="0.15">
      <c r="A114" s="25" t="s">
        <v>188</v>
      </c>
      <c r="B114" s="25" t="s">
        <v>189</v>
      </c>
      <c r="C114" s="25" t="s">
        <v>190</v>
      </c>
      <c r="D114" s="25" t="s">
        <v>191</v>
      </c>
      <c r="E114" s="26">
        <v>1271</v>
      </c>
      <c r="F114" s="26">
        <v>220668</v>
      </c>
      <c r="G114" s="26">
        <v>5877</v>
      </c>
      <c r="H114" s="26">
        <v>8178</v>
      </c>
      <c r="I114" s="35" t="s">
        <v>730</v>
      </c>
      <c r="J114" s="26">
        <v>1258</v>
      </c>
      <c r="K114" s="35" t="s">
        <v>730</v>
      </c>
      <c r="L114" s="26">
        <v>5938</v>
      </c>
      <c r="M114" s="35" t="s">
        <v>730</v>
      </c>
      <c r="N114" s="35" t="s">
        <v>730</v>
      </c>
      <c r="O114" s="26">
        <v>11268</v>
      </c>
      <c r="P114" s="35" t="s">
        <v>730</v>
      </c>
      <c r="Q114" s="35" t="s">
        <v>730</v>
      </c>
      <c r="R114" s="35" t="s">
        <v>730</v>
      </c>
      <c r="S114" s="26">
        <v>80630</v>
      </c>
      <c r="T114" s="26">
        <v>6322</v>
      </c>
      <c r="U114" s="35" t="s">
        <v>730</v>
      </c>
      <c r="V114" s="26">
        <v>9390</v>
      </c>
      <c r="W114" s="26">
        <v>11567</v>
      </c>
      <c r="X114" s="35" t="s">
        <v>730</v>
      </c>
      <c r="Y114" s="35" t="s">
        <v>730</v>
      </c>
      <c r="Z114" s="26">
        <v>10337</v>
      </c>
      <c r="AA114" s="35" t="s">
        <v>730</v>
      </c>
      <c r="AB114" s="35" t="s">
        <v>730</v>
      </c>
      <c r="AC114" s="26">
        <v>4296</v>
      </c>
      <c r="AD114" s="35" t="s">
        <v>730</v>
      </c>
      <c r="AE114" s="35" t="s">
        <v>730</v>
      </c>
      <c r="AF114" s="35" t="s">
        <v>730</v>
      </c>
      <c r="AG114" s="35" t="s">
        <v>730</v>
      </c>
      <c r="AH114" s="26">
        <v>2477</v>
      </c>
      <c r="AI114" s="35" t="s">
        <v>730</v>
      </c>
      <c r="AJ114" s="35" t="s">
        <v>730</v>
      </c>
      <c r="AK114" s="35" t="s">
        <v>730</v>
      </c>
      <c r="AL114" s="35" t="s">
        <v>730</v>
      </c>
      <c r="AM114" s="26">
        <v>349</v>
      </c>
      <c r="AN114" s="26">
        <v>11347</v>
      </c>
      <c r="AO114" s="35" t="s">
        <v>730</v>
      </c>
      <c r="AP114" s="26">
        <v>9082</v>
      </c>
      <c r="AQ114" s="26">
        <v>12543</v>
      </c>
      <c r="AR114" s="35" t="s">
        <v>730</v>
      </c>
      <c r="AS114" s="35" t="s">
        <v>730</v>
      </c>
      <c r="AT114" s="35" t="s">
        <v>730</v>
      </c>
      <c r="AU114" s="35" t="s">
        <v>730</v>
      </c>
      <c r="AV114" s="26">
        <v>5391</v>
      </c>
      <c r="AW114" s="26">
        <v>11972</v>
      </c>
      <c r="AX114" s="35" t="s">
        <v>730</v>
      </c>
      <c r="AY114" s="35" t="s">
        <v>730</v>
      </c>
      <c r="AZ114" s="26">
        <v>11414</v>
      </c>
      <c r="BA114" s="26">
        <v>1032</v>
      </c>
    </row>
    <row r="115" spans="1:53" x14ac:dyDescent="0.15">
      <c r="A115" s="1"/>
      <c r="B115" s="1"/>
      <c r="C115" s="2" t="s">
        <v>192</v>
      </c>
      <c r="D115" s="2" t="s">
        <v>193</v>
      </c>
      <c r="E115" s="3">
        <v>824</v>
      </c>
      <c r="F115" s="3">
        <v>35964075</v>
      </c>
      <c r="G115" s="3">
        <v>2036573</v>
      </c>
      <c r="H115" s="3">
        <v>478580</v>
      </c>
      <c r="I115" s="3">
        <v>691027</v>
      </c>
      <c r="J115" s="3">
        <v>619783</v>
      </c>
      <c r="K115" s="3">
        <v>336231</v>
      </c>
      <c r="L115" s="3">
        <v>431840</v>
      </c>
      <c r="M115" s="3">
        <v>809696</v>
      </c>
      <c r="N115" s="3">
        <v>645972</v>
      </c>
      <c r="O115" s="3">
        <v>410412</v>
      </c>
      <c r="P115" s="3">
        <v>487056</v>
      </c>
      <c r="Q115" s="3">
        <v>1493985</v>
      </c>
      <c r="R115" s="3">
        <v>826155</v>
      </c>
      <c r="S115" s="3">
        <v>2492177</v>
      </c>
      <c r="T115" s="3">
        <v>953069</v>
      </c>
      <c r="U115" s="3">
        <v>643016</v>
      </c>
      <c r="V115" s="3">
        <v>374462</v>
      </c>
      <c r="W115" s="3">
        <v>319650</v>
      </c>
      <c r="X115" s="3">
        <v>208937</v>
      </c>
      <c r="Y115" s="3">
        <v>275484</v>
      </c>
      <c r="Z115" s="3">
        <v>561724</v>
      </c>
      <c r="AA115" s="3">
        <v>525021</v>
      </c>
      <c r="AB115" s="3">
        <v>442101</v>
      </c>
      <c r="AC115" s="3">
        <v>1633368</v>
      </c>
      <c r="AD115" s="3">
        <v>430799</v>
      </c>
      <c r="AE115" s="3">
        <v>196804</v>
      </c>
      <c r="AF115" s="3">
        <v>834441</v>
      </c>
      <c r="AG115" s="3">
        <v>2061040</v>
      </c>
      <c r="AH115" s="3">
        <v>1480197</v>
      </c>
      <c r="AI115" s="3">
        <v>243835</v>
      </c>
      <c r="AJ115" s="3">
        <v>252648</v>
      </c>
      <c r="AK115" s="3">
        <v>109825</v>
      </c>
      <c r="AL115" s="3">
        <v>222934</v>
      </c>
      <c r="AM115" s="3">
        <v>384493</v>
      </c>
      <c r="AN115" s="3">
        <v>1103650</v>
      </c>
      <c r="AO115" s="3">
        <v>780878</v>
      </c>
      <c r="AP115" s="3">
        <v>461234</v>
      </c>
      <c r="AQ115" s="3">
        <v>258901</v>
      </c>
      <c r="AR115" s="3">
        <v>463697</v>
      </c>
      <c r="AS115" s="3">
        <v>349799</v>
      </c>
      <c r="AT115" s="3">
        <v>2616012</v>
      </c>
      <c r="AU115" s="3">
        <v>723620</v>
      </c>
      <c r="AV115" s="3">
        <v>873471</v>
      </c>
      <c r="AW115" s="3">
        <v>1347740</v>
      </c>
      <c r="AX115" s="3">
        <v>455327</v>
      </c>
      <c r="AY115" s="3">
        <v>869013</v>
      </c>
      <c r="AZ115" s="3">
        <v>1357807</v>
      </c>
      <c r="BA115" s="3">
        <v>389591</v>
      </c>
    </row>
    <row r="116" spans="1:53" x14ac:dyDescent="0.15">
      <c r="A116" s="1"/>
      <c r="B116" s="1"/>
      <c r="C116" s="2" t="s">
        <v>194</v>
      </c>
      <c r="D116" s="2" t="s">
        <v>195</v>
      </c>
      <c r="E116" s="3">
        <v>735</v>
      </c>
      <c r="F116" s="3">
        <v>1427188</v>
      </c>
      <c r="G116" s="3">
        <v>76019</v>
      </c>
      <c r="H116" s="33" t="s">
        <v>730</v>
      </c>
      <c r="I116" s="3">
        <v>179408</v>
      </c>
      <c r="J116" s="3">
        <v>55690</v>
      </c>
      <c r="K116" s="3">
        <v>134602</v>
      </c>
      <c r="L116" s="3">
        <v>17350</v>
      </c>
      <c r="M116" s="33" t="s">
        <v>730</v>
      </c>
      <c r="N116" s="3">
        <v>27577</v>
      </c>
      <c r="O116" s="3">
        <v>32220</v>
      </c>
      <c r="P116" s="33" t="s">
        <v>730</v>
      </c>
      <c r="Q116" s="3">
        <v>32756</v>
      </c>
      <c r="R116" s="3">
        <v>66457</v>
      </c>
      <c r="S116" s="3">
        <v>112509</v>
      </c>
      <c r="T116" s="3">
        <v>57197</v>
      </c>
      <c r="U116" s="33" t="s">
        <v>730</v>
      </c>
      <c r="V116" s="3">
        <v>5276</v>
      </c>
      <c r="W116" s="33" t="s">
        <v>730</v>
      </c>
      <c r="X116" s="33" t="s">
        <v>730</v>
      </c>
      <c r="Y116" s="33" t="s">
        <v>730</v>
      </c>
      <c r="Z116" s="3">
        <v>147649</v>
      </c>
      <c r="AA116" s="3">
        <v>9375</v>
      </c>
      <c r="AB116" s="3">
        <v>30766</v>
      </c>
      <c r="AC116" s="3">
        <v>25417</v>
      </c>
      <c r="AD116" s="3">
        <v>115608</v>
      </c>
      <c r="AE116" s="33" t="s">
        <v>730</v>
      </c>
      <c r="AF116" s="3">
        <v>22947</v>
      </c>
      <c r="AG116" s="33" t="s">
        <v>730</v>
      </c>
      <c r="AH116" s="33" t="s">
        <v>730</v>
      </c>
      <c r="AI116" s="33" t="s">
        <v>730</v>
      </c>
      <c r="AJ116" s="33" t="s">
        <v>730</v>
      </c>
      <c r="AK116" s="33" t="s">
        <v>730</v>
      </c>
      <c r="AL116" s="33" t="s">
        <v>730</v>
      </c>
      <c r="AM116" s="33" t="s">
        <v>730</v>
      </c>
      <c r="AN116" s="3">
        <v>49072</v>
      </c>
      <c r="AO116" s="33" t="s">
        <v>730</v>
      </c>
      <c r="AP116" s="33" t="s">
        <v>730</v>
      </c>
      <c r="AQ116" s="3">
        <v>77482</v>
      </c>
      <c r="AR116" s="33" t="s">
        <v>730</v>
      </c>
      <c r="AS116" s="3">
        <v>2584</v>
      </c>
      <c r="AT116" s="3">
        <v>46134</v>
      </c>
      <c r="AU116" s="33" t="s">
        <v>730</v>
      </c>
      <c r="AV116" s="33" t="s">
        <v>730</v>
      </c>
      <c r="AW116" s="33" t="s">
        <v>730</v>
      </c>
      <c r="AX116" s="3">
        <v>81266</v>
      </c>
      <c r="AY116" s="33" t="s">
        <v>730</v>
      </c>
      <c r="AZ116" s="3">
        <v>21827</v>
      </c>
      <c r="BA116" s="33" t="s">
        <v>730</v>
      </c>
    </row>
    <row r="117" spans="1:53" x14ac:dyDescent="0.15">
      <c r="A117" s="1"/>
      <c r="B117" s="1"/>
      <c r="C117" s="2" t="s">
        <v>196</v>
      </c>
      <c r="D117" s="2" t="s">
        <v>197</v>
      </c>
      <c r="E117" s="3">
        <v>680</v>
      </c>
      <c r="F117" s="3">
        <v>358972</v>
      </c>
      <c r="G117" s="3">
        <v>69194</v>
      </c>
      <c r="H117" s="3">
        <v>54174</v>
      </c>
      <c r="I117" s="33" t="s">
        <v>730</v>
      </c>
      <c r="J117" s="33" t="s">
        <v>730</v>
      </c>
      <c r="K117" s="33" t="s">
        <v>730</v>
      </c>
      <c r="L117" s="33" t="s">
        <v>730</v>
      </c>
      <c r="M117" s="33" t="s">
        <v>730</v>
      </c>
      <c r="N117" s="33" t="s">
        <v>730</v>
      </c>
      <c r="O117" s="33" t="s">
        <v>730</v>
      </c>
      <c r="P117" s="33" t="s">
        <v>730</v>
      </c>
      <c r="Q117" s="3">
        <v>6546</v>
      </c>
      <c r="R117" s="33" t="s">
        <v>730</v>
      </c>
      <c r="S117" s="3">
        <v>19908</v>
      </c>
      <c r="T117" s="3">
        <v>19905</v>
      </c>
      <c r="U117" s="33" t="s">
        <v>730</v>
      </c>
      <c r="V117" s="33" t="s">
        <v>730</v>
      </c>
      <c r="W117" s="3">
        <v>2522</v>
      </c>
      <c r="X117" s="33" t="s">
        <v>730</v>
      </c>
      <c r="Y117" s="33" t="s">
        <v>730</v>
      </c>
      <c r="Z117" s="33" t="s">
        <v>730</v>
      </c>
      <c r="AA117" s="33" t="s">
        <v>730</v>
      </c>
      <c r="AB117" s="3">
        <v>65870</v>
      </c>
      <c r="AC117" s="33" t="s">
        <v>730</v>
      </c>
      <c r="AD117" s="33" t="s">
        <v>730</v>
      </c>
      <c r="AE117" s="33" t="s">
        <v>730</v>
      </c>
      <c r="AF117" s="3">
        <v>30</v>
      </c>
      <c r="AG117" s="33" t="s">
        <v>730</v>
      </c>
      <c r="AH117" s="33" t="s">
        <v>730</v>
      </c>
      <c r="AI117" s="33" t="s">
        <v>730</v>
      </c>
      <c r="AJ117" s="33" t="s">
        <v>730</v>
      </c>
      <c r="AK117" s="33" t="s">
        <v>730</v>
      </c>
      <c r="AL117" s="33" t="s">
        <v>730</v>
      </c>
      <c r="AM117" s="33" t="s">
        <v>730</v>
      </c>
      <c r="AN117" s="33" t="s">
        <v>730</v>
      </c>
      <c r="AO117" s="3">
        <v>91208</v>
      </c>
      <c r="AP117" s="33" t="s">
        <v>730</v>
      </c>
      <c r="AQ117" s="33" t="s">
        <v>730</v>
      </c>
      <c r="AR117" s="33" t="s">
        <v>730</v>
      </c>
      <c r="AS117" s="33" t="s">
        <v>730</v>
      </c>
      <c r="AT117" s="33" t="s">
        <v>730</v>
      </c>
      <c r="AU117" s="33" t="s">
        <v>730</v>
      </c>
      <c r="AV117" s="33" t="s">
        <v>730</v>
      </c>
      <c r="AW117" s="3">
        <v>598</v>
      </c>
      <c r="AX117" s="33" t="s">
        <v>730</v>
      </c>
      <c r="AY117" s="33" t="s">
        <v>730</v>
      </c>
      <c r="AZ117" s="3">
        <v>29011</v>
      </c>
      <c r="BA117" s="33" t="s">
        <v>730</v>
      </c>
    </row>
    <row r="118" spans="1:53" x14ac:dyDescent="0.15">
      <c r="A118" s="1"/>
      <c r="B118" s="1"/>
      <c r="C118" s="2" t="s">
        <v>200</v>
      </c>
      <c r="D118" s="2" t="s">
        <v>201</v>
      </c>
      <c r="E118" s="3">
        <v>559</v>
      </c>
      <c r="F118" s="3">
        <v>482312</v>
      </c>
      <c r="G118" s="3">
        <v>1897</v>
      </c>
      <c r="H118" s="33" t="s">
        <v>730</v>
      </c>
      <c r="I118" s="3">
        <v>9174</v>
      </c>
      <c r="J118" s="3">
        <v>677</v>
      </c>
      <c r="K118" s="3">
        <v>29852</v>
      </c>
      <c r="L118" s="3">
        <v>348</v>
      </c>
      <c r="M118" s="3">
        <v>2764</v>
      </c>
      <c r="N118" s="3">
        <v>200536</v>
      </c>
      <c r="O118" s="33" t="s">
        <v>730</v>
      </c>
      <c r="P118" s="33" t="s">
        <v>730</v>
      </c>
      <c r="Q118" s="3">
        <v>43441</v>
      </c>
      <c r="R118" s="3">
        <v>13891</v>
      </c>
      <c r="S118" s="3">
        <v>23075</v>
      </c>
      <c r="T118" s="3">
        <v>953</v>
      </c>
      <c r="U118" s="33" t="s">
        <v>730</v>
      </c>
      <c r="V118" s="33" t="s">
        <v>730</v>
      </c>
      <c r="W118" s="3">
        <v>2266</v>
      </c>
      <c r="X118" s="3">
        <v>58407</v>
      </c>
      <c r="Y118" s="3">
        <v>2483</v>
      </c>
      <c r="Z118" s="33" t="s">
        <v>730</v>
      </c>
      <c r="AA118" s="3">
        <v>72889</v>
      </c>
      <c r="AB118" s="33" t="s">
        <v>730</v>
      </c>
      <c r="AC118" s="3">
        <v>85</v>
      </c>
      <c r="AD118" s="33" t="s">
        <v>730</v>
      </c>
      <c r="AE118" s="33" t="s">
        <v>730</v>
      </c>
      <c r="AF118" s="33" t="s">
        <v>730</v>
      </c>
      <c r="AG118" s="33" t="s">
        <v>730</v>
      </c>
      <c r="AH118" s="3">
        <v>80</v>
      </c>
      <c r="AI118" s="33" t="s">
        <v>730</v>
      </c>
      <c r="AJ118" s="33" t="s">
        <v>730</v>
      </c>
      <c r="AK118" s="33" t="s">
        <v>730</v>
      </c>
      <c r="AL118" s="3">
        <v>85</v>
      </c>
      <c r="AM118" s="3">
        <v>66</v>
      </c>
      <c r="AN118" s="3">
        <v>17</v>
      </c>
      <c r="AO118" s="33" t="s">
        <v>730</v>
      </c>
      <c r="AP118" s="3">
        <v>9262</v>
      </c>
      <c r="AQ118" s="33" t="s">
        <v>730</v>
      </c>
      <c r="AR118" s="33" t="s">
        <v>730</v>
      </c>
      <c r="AS118" s="33" t="s">
        <v>730</v>
      </c>
      <c r="AT118" s="33" t="s">
        <v>730</v>
      </c>
      <c r="AU118" s="33" t="s">
        <v>730</v>
      </c>
      <c r="AV118" s="3">
        <v>10043</v>
      </c>
      <c r="AW118" s="3">
        <v>18</v>
      </c>
      <c r="AX118" s="33" t="s">
        <v>730</v>
      </c>
      <c r="AY118" s="33" t="s">
        <v>730</v>
      </c>
      <c r="AZ118" s="33" t="s">
        <v>730</v>
      </c>
      <c r="BA118" s="33" t="s">
        <v>730</v>
      </c>
    </row>
    <row r="119" spans="1:53" x14ac:dyDescent="0.15">
      <c r="A119" s="1"/>
      <c r="B119" s="1"/>
      <c r="C119" s="2" t="s">
        <v>198</v>
      </c>
      <c r="D119" s="2" t="s">
        <v>199</v>
      </c>
      <c r="E119" s="3">
        <v>946</v>
      </c>
      <c r="F119" s="3">
        <v>1084816</v>
      </c>
      <c r="G119" s="3">
        <v>115439</v>
      </c>
      <c r="H119" s="3">
        <v>15219</v>
      </c>
      <c r="I119" s="3">
        <v>13821</v>
      </c>
      <c r="J119" s="3">
        <v>12209</v>
      </c>
      <c r="K119" s="3">
        <v>10171</v>
      </c>
      <c r="L119" s="33" t="s">
        <v>730</v>
      </c>
      <c r="M119" s="3">
        <v>6696</v>
      </c>
      <c r="N119" s="3">
        <v>23357</v>
      </c>
      <c r="O119" s="3">
        <v>6505</v>
      </c>
      <c r="P119" s="3">
        <v>7872</v>
      </c>
      <c r="Q119" s="3">
        <v>42675</v>
      </c>
      <c r="R119" s="3">
        <v>19629</v>
      </c>
      <c r="S119" s="3">
        <v>204322</v>
      </c>
      <c r="T119" s="3">
        <v>68720</v>
      </c>
      <c r="U119" s="3">
        <v>23239</v>
      </c>
      <c r="V119" s="3">
        <v>16076</v>
      </c>
      <c r="W119" s="3">
        <v>24200</v>
      </c>
      <c r="X119" s="3">
        <v>10404</v>
      </c>
      <c r="Y119" s="33" t="s">
        <v>730</v>
      </c>
      <c r="Z119" s="3">
        <v>49726</v>
      </c>
      <c r="AA119" s="3">
        <v>18406</v>
      </c>
      <c r="AB119" s="3">
        <v>47307</v>
      </c>
      <c r="AC119" s="3">
        <v>40563</v>
      </c>
      <c r="AD119" s="33" t="s">
        <v>730</v>
      </c>
      <c r="AE119" s="3">
        <v>7179</v>
      </c>
      <c r="AF119" s="33" t="s">
        <v>730</v>
      </c>
      <c r="AG119" s="3">
        <v>40050</v>
      </c>
      <c r="AH119" s="3">
        <v>23821</v>
      </c>
      <c r="AI119" s="3">
        <v>9966</v>
      </c>
      <c r="AJ119" s="33" t="s">
        <v>730</v>
      </c>
      <c r="AK119" s="33" t="s">
        <v>730</v>
      </c>
      <c r="AL119" s="3">
        <v>35164</v>
      </c>
      <c r="AM119" s="3">
        <v>44224</v>
      </c>
      <c r="AN119" s="3">
        <v>44072</v>
      </c>
      <c r="AO119" s="3">
        <v>5469</v>
      </c>
      <c r="AP119" s="33" t="s">
        <v>730</v>
      </c>
      <c r="AQ119" s="3">
        <v>2665</v>
      </c>
      <c r="AR119" s="3">
        <v>12714</v>
      </c>
      <c r="AS119" s="3">
        <v>20332</v>
      </c>
      <c r="AT119" s="3">
        <v>33746</v>
      </c>
      <c r="AU119" s="33" t="s">
        <v>730</v>
      </c>
      <c r="AV119" s="3">
        <v>8644</v>
      </c>
      <c r="AW119" s="33" t="s">
        <v>730</v>
      </c>
      <c r="AX119" s="3">
        <v>6201</v>
      </c>
      <c r="AY119" s="33" t="s">
        <v>730</v>
      </c>
      <c r="AZ119" s="33" t="s">
        <v>730</v>
      </c>
      <c r="BA119" s="3">
        <v>14013</v>
      </c>
    </row>
    <row r="120" spans="1:53" x14ac:dyDescent="0.15">
      <c r="A120" s="1"/>
      <c r="B120" s="1"/>
      <c r="C120" s="4" t="s">
        <v>202</v>
      </c>
      <c r="D120" s="4" t="s">
        <v>203</v>
      </c>
      <c r="E120" s="5">
        <v>700</v>
      </c>
      <c r="F120" s="5">
        <v>7512</v>
      </c>
      <c r="G120" s="34" t="s">
        <v>730</v>
      </c>
      <c r="H120" s="34" t="s">
        <v>730</v>
      </c>
      <c r="I120" s="34" t="s">
        <v>730</v>
      </c>
      <c r="J120" s="34" t="s">
        <v>730</v>
      </c>
      <c r="K120" s="34" t="s">
        <v>730</v>
      </c>
      <c r="L120" s="34" t="s">
        <v>730</v>
      </c>
      <c r="M120" s="34" t="s">
        <v>730</v>
      </c>
      <c r="N120" s="34" t="s">
        <v>730</v>
      </c>
      <c r="O120" s="34" t="s">
        <v>730</v>
      </c>
      <c r="P120" s="34" t="s">
        <v>730</v>
      </c>
      <c r="Q120" s="34" t="s">
        <v>730</v>
      </c>
      <c r="R120" s="34" t="s">
        <v>730</v>
      </c>
      <c r="S120" s="5">
        <v>7512</v>
      </c>
      <c r="T120" s="34" t="s">
        <v>730</v>
      </c>
      <c r="U120" s="34" t="s">
        <v>730</v>
      </c>
      <c r="V120" s="34" t="s">
        <v>730</v>
      </c>
      <c r="W120" s="34" t="s">
        <v>730</v>
      </c>
      <c r="X120" s="34" t="s">
        <v>730</v>
      </c>
      <c r="Y120" s="34" t="s">
        <v>730</v>
      </c>
      <c r="Z120" s="34" t="s">
        <v>730</v>
      </c>
      <c r="AA120" s="34" t="s">
        <v>730</v>
      </c>
      <c r="AB120" s="34" t="s">
        <v>730</v>
      </c>
      <c r="AC120" s="34" t="s">
        <v>730</v>
      </c>
      <c r="AD120" s="34" t="s">
        <v>730</v>
      </c>
      <c r="AE120" s="34" t="s">
        <v>730</v>
      </c>
      <c r="AF120" s="34" t="s">
        <v>730</v>
      </c>
      <c r="AG120" s="34" t="s">
        <v>730</v>
      </c>
      <c r="AH120" s="34" t="s">
        <v>730</v>
      </c>
      <c r="AI120" s="34" t="s">
        <v>730</v>
      </c>
      <c r="AJ120" s="34" t="s">
        <v>730</v>
      </c>
      <c r="AK120" s="34" t="s">
        <v>730</v>
      </c>
      <c r="AL120" s="34" t="s">
        <v>730</v>
      </c>
      <c r="AM120" s="34" t="s">
        <v>730</v>
      </c>
      <c r="AN120" s="34" t="s">
        <v>730</v>
      </c>
      <c r="AO120" s="34" t="s">
        <v>730</v>
      </c>
      <c r="AP120" s="34" t="s">
        <v>730</v>
      </c>
      <c r="AQ120" s="34" t="s">
        <v>730</v>
      </c>
      <c r="AR120" s="34" t="s">
        <v>730</v>
      </c>
      <c r="AS120" s="34" t="s">
        <v>730</v>
      </c>
      <c r="AT120" s="34" t="s">
        <v>730</v>
      </c>
      <c r="AU120" s="34" t="s">
        <v>730</v>
      </c>
      <c r="AV120" s="34" t="s">
        <v>730</v>
      </c>
      <c r="AW120" s="34" t="s">
        <v>730</v>
      </c>
      <c r="AX120" s="34" t="s">
        <v>730</v>
      </c>
      <c r="AY120" s="34" t="s">
        <v>730</v>
      </c>
      <c r="AZ120" s="34" t="s">
        <v>730</v>
      </c>
      <c r="BA120" s="34" t="s">
        <v>730</v>
      </c>
    </row>
    <row r="121" spans="1:53" x14ac:dyDescent="0.15">
      <c r="A121" s="25" t="s">
        <v>455</v>
      </c>
      <c r="B121" s="25" t="s">
        <v>456</v>
      </c>
      <c r="C121" s="25" t="s">
        <v>457</v>
      </c>
      <c r="D121" s="25" t="s">
        <v>458</v>
      </c>
      <c r="E121" s="26">
        <v>1339</v>
      </c>
      <c r="F121" s="26">
        <v>8439</v>
      </c>
      <c r="G121" s="35" t="s">
        <v>730</v>
      </c>
      <c r="H121" s="35" t="s">
        <v>730</v>
      </c>
      <c r="I121" s="35" t="s">
        <v>730</v>
      </c>
      <c r="J121" s="35" t="s">
        <v>730</v>
      </c>
      <c r="K121" s="35" t="s">
        <v>730</v>
      </c>
      <c r="L121" s="35" t="s">
        <v>730</v>
      </c>
      <c r="M121" s="35" t="s">
        <v>730</v>
      </c>
      <c r="N121" s="35" t="s">
        <v>730</v>
      </c>
      <c r="O121" s="35" t="s">
        <v>730</v>
      </c>
      <c r="P121" s="35" t="s">
        <v>730</v>
      </c>
      <c r="Q121" s="26">
        <v>8433</v>
      </c>
      <c r="R121" s="35" t="s">
        <v>730</v>
      </c>
      <c r="S121" s="35" t="s">
        <v>730</v>
      </c>
      <c r="T121" s="35" t="s">
        <v>730</v>
      </c>
      <c r="U121" s="35" t="s">
        <v>730</v>
      </c>
      <c r="V121" s="35" t="s">
        <v>730</v>
      </c>
      <c r="W121" s="35" t="s">
        <v>730</v>
      </c>
      <c r="X121" s="35" t="s">
        <v>730</v>
      </c>
      <c r="Y121" s="35" t="s">
        <v>730</v>
      </c>
      <c r="Z121" s="35" t="s">
        <v>730</v>
      </c>
      <c r="AA121" s="35" t="s">
        <v>730</v>
      </c>
      <c r="AB121" s="35" t="s">
        <v>730</v>
      </c>
      <c r="AC121" s="35" t="s">
        <v>730</v>
      </c>
      <c r="AD121" s="35" t="s">
        <v>730</v>
      </c>
      <c r="AE121" s="35" t="s">
        <v>730</v>
      </c>
      <c r="AF121" s="35" t="s">
        <v>730</v>
      </c>
      <c r="AG121" s="35" t="s">
        <v>730</v>
      </c>
      <c r="AH121" s="35" t="s">
        <v>730</v>
      </c>
      <c r="AI121" s="35" t="s">
        <v>730</v>
      </c>
      <c r="AJ121" s="35" t="s">
        <v>730</v>
      </c>
      <c r="AK121" s="35" t="s">
        <v>730</v>
      </c>
      <c r="AL121" s="35" t="s">
        <v>730</v>
      </c>
      <c r="AM121" s="35" t="s">
        <v>730</v>
      </c>
      <c r="AN121" s="35" t="s">
        <v>730</v>
      </c>
      <c r="AO121" s="35" t="s">
        <v>730</v>
      </c>
      <c r="AP121" s="35" t="s">
        <v>730</v>
      </c>
      <c r="AQ121" s="35" t="s">
        <v>730</v>
      </c>
      <c r="AR121" s="35" t="s">
        <v>730</v>
      </c>
      <c r="AS121" s="35" t="s">
        <v>730</v>
      </c>
      <c r="AT121" s="35" t="s">
        <v>730</v>
      </c>
      <c r="AU121" s="35" t="s">
        <v>730</v>
      </c>
      <c r="AV121" s="35" t="s">
        <v>730</v>
      </c>
      <c r="AW121" s="35" t="s">
        <v>730</v>
      </c>
      <c r="AX121" s="35" t="s">
        <v>730</v>
      </c>
      <c r="AY121" s="35" t="s">
        <v>730</v>
      </c>
      <c r="AZ121" s="35" t="s">
        <v>730</v>
      </c>
      <c r="BA121" s="35" t="s">
        <v>730</v>
      </c>
    </row>
    <row r="122" spans="1:53" x14ac:dyDescent="0.15">
      <c r="A122" s="1"/>
      <c r="B122" s="1"/>
      <c r="C122" s="2" t="s">
        <v>459</v>
      </c>
      <c r="D122" s="2" t="s">
        <v>460</v>
      </c>
      <c r="E122" s="3">
        <v>1339</v>
      </c>
      <c r="F122" s="3">
        <v>9896</v>
      </c>
      <c r="G122" s="33" t="s">
        <v>730</v>
      </c>
      <c r="H122" s="33" t="s">
        <v>730</v>
      </c>
      <c r="I122" s="33" t="s">
        <v>730</v>
      </c>
      <c r="J122" s="33" t="s">
        <v>730</v>
      </c>
      <c r="K122" s="33" t="s">
        <v>730</v>
      </c>
      <c r="L122" s="33" t="s">
        <v>730</v>
      </c>
      <c r="M122" s="33" t="s">
        <v>730</v>
      </c>
      <c r="N122" s="33" t="s">
        <v>730</v>
      </c>
      <c r="O122" s="33" t="s">
        <v>730</v>
      </c>
      <c r="P122" s="33" t="s">
        <v>730</v>
      </c>
      <c r="Q122" s="33" t="s">
        <v>730</v>
      </c>
      <c r="R122" s="33" t="s">
        <v>730</v>
      </c>
      <c r="S122" s="3">
        <v>9896</v>
      </c>
      <c r="T122" s="33" t="s">
        <v>730</v>
      </c>
      <c r="U122" s="33" t="s">
        <v>730</v>
      </c>
      <c r="V122" s="33" t="s">
        <v>730</v>
      </c>
      <c r="W122" s="33" t="s">
        <v>730</v>
      </c>
      <c r="X122" s="33" t="s">
        <v>730</v>
      </c>
      <c r="Y122" s="33" t="s">
        <v>730</v>
      </c>
      <c r="Z122" s="33" t="s">
        <v>730</v>
      </c>
      <c r="AA122" s="33" t="s">
        <v>730</v>
      </c>
      <c r="AB122" s="33" t="s">
        <v>730</v>
      </c>
      <c r="AC122" s="33" t="s">
        <v>730</v>
      </c>
      <c r="AD122" s="33" t="s">
        <v>730</v>
      </c>
      <c r="AE122" s="33" t="s">
        <v>730</v>
      </c>
      <c r="AF122" s="33" t="s">
        <v>730</v>
      </c>
      <c r="AG122" s="33" t="s">
        <v>730</v>
      </c>
      <c r="AH122" s="33" t="s">
        <v>730</v>
      </c>
      <c r="AI122" s="33" t="s">
        <v>730</v>
      </c>
      <c r="AJ122" s="33" t="s">
        <v>730</v>
      </c>
      <c r="AK122" s="33" t="s">
        <v>730</v>
      </c>
      <c r="AL122" s="33" t="s">
        <v>730</v>
      </c>
      <c r="AM122" s="33" t="s">
        <v>730</v>
      </c>
      <c r="AN122" s="33" t="s">
        <v>730</v>
      </c>
      <c r="AO122" s="33" t="s">
        <v>730</v>
      </c>
      <c r="AP122" s="33" t="s">
        <v>730</v>
      </c>
      <c r="AQ122" s="33" t="s">
        <v>730</v>
      </c>
      <c r="AR122" s="33" t="s">
        <v>730</v>
      </c>
      <c r="AS122" s="33" t="s">
        <v>730</v>
      </c>
      <c r="AT122" s="33" t="s">
        <v>730</v>
      </c>
      <c r="AU122" s="33" t="s">
        <v>730</v>
      </c>
      <c r="AV122" s="33" t="s">
        <v>730</v>
      </c>
      <c r="AW122" s="33" t="s">
        <v>730</v>
      </c>
      <c r="AX122" s="33" t="s">
        <v>730</v>
      </c>
      <c r="AY122" s="33" t="s">
        <v>730</v>
      </c>
      <c r="AZ122" s="33" t="s">
        <v>730</v>
      </c>
      <c r="BA122" s="33" t="s">
        <v>730</v>
      </c>
    </row>
    <row r="123" spans="1:53" x14ac:dyDescent="0.15">
      <c r="A123" s="1"/>
      <c r="B123" s="1"/>
      <c r="C123" s="2" t="s">
        <v>461</v>
      </c>
      <c r="D123" s="2" t="s">
        <v>462</v>
      </c>
      <c r="E123" s="3">
        <v>1278</v>
      </c>
      <c r="F123" s="3">
        <v>135555</v>
      </c>
      <c r="G123" s="3">
        <v>7367</v>
      </c>
      <c r="H123" s="33" t="s">
        <v>730</v>
      </c>
      <c r="I123" s="3">
        <v>15213</v>
      </c>
      <c r="J123" s="33" t="s">
        <v>730</v>
      </c>
      <c r="K123" s="3">
        <v>3302</v>
      </c>
      <c r="L123" s="33" t="s">
        <v>730</v>
      </c>
      <c r="M123" s="3">
        <v>5825</v>
      </c>
      <c r="N123" s="3">
        <v>8812</v>
      </c>
      <c r="O123" s="33" t="s">
        <v>730</v>
      </c>
      <c r="P123" s="33" t="s">
        <v>730</v>
      </c>
      <c r="Q123" s="33" t="s">
        <v>730</v>
      </c>
      <c r="R123" s="33" t="s">
        <v>730</v>
      </c>
      <c r="S123" s="3">
        <v>16330</v>
      </c>
      <c r="T123" s="3">
        <v>8982</v>
      </c>
      <c r="U123" s="33" t="s">
        <v>730</v>
      </c>
      <c r="V123" s="33" t="s">
        <v>730</v>
      </c>
      <c r="W123" s="33" t="s">
        <v>730</v>
      </c>
      <c r="X123" s="33" t="s">
        <v>730</v>
      </c>
      <c r="Y123" s="33" t="s">
        <v>730</v>
      </c>
      <c r="Z123" s="33" t="s">
        <v>730</v>
      </c>
      <c r="AA123" s="33" t="s">
        <v>730</v>
      </c>
      <c r="AB123" s="33" t="s">
        <v>730</v>
      </c>
      <c r="AC123" s="3">
        <v>34521</v>
      </c>
      <c r="AD123" s="33" t="s">
        <v>730</v>
      </c>
      <c r="AE123" s="33" t="s">
        <v>730</v>
      </c>
      <c r="AF123" s="33" t="s">
        <v>730</v>
      </c>
      <c r="AG123" s="3">
        <v>20715</v>
      </c>
      <c r="AH123" s="33" t="s">
        <v>730</v>
      </c>
      <c r="AI123" s="33" t="s">
        <v>730</v>
      </c>
      <c r="AJ123" s="33" t="s">
        <v>730</v>
      </c>
      <c r="AK123" s="33" t="s">
        <v>730</v>
      </c>
      <c r="AL123" s="33" t="s">
        <v>730</v>
      </c>
      <c r="AM123" s="3">
        <v>5482</v>
      </c>
      <c r="AN123" s="33" t="s">
        <v>730</v>
      </c>
      <c r="AO123" s="33" t="s">
        <v>730</v>
      </c>
      <c r="AP123" s="33" t="s">
        <v>730</v>
      </c>
      <c r="AQ123" s="33" t="s">
        <v>730</v>
      </c>
      <c r="AR123" s="33" t="s">
        <v>730</v>
      </c>
      <c r="AS123" s="33" t="s">
        <v>730</v>
      </c>
      <c r="AT123" s="3">
        <v>9006</v>
      </c>
      <c r="AU123" s="33" t="s">
        <v>730</v>
      </c>
      <c r="AV123" s="33" t="s">
        <v>730</v>
      </c>
      <c r="AW123" s="33" t="s">
        <v>730</v>
      </c>
      <c r="AX123" s="33" t="s">
        <v>730</v>
      </c>
      <c r="AY123" s="33" t="s">
        <v>730</v>
      </c>
      <c r="AZ123" s="33" t="s">
        <v>730</v>
      </c>
      <c r="BA123" s="33" t="s">
        <v>730</v>
      </c>
    </row>
    <row r="124" spans="1:53" x14ac:dyDescent="0.15">
      <c r="A124" s="1"/>
      <c r="B124" s="1"/>
      <c r="C124" s="2" t="s">
        <v>463</v>
      </c>
      <c r="D124" s="2" t="s">
        <v>464</v>
      </c>
      <c r="E124" s="3">
        <v>1138</v>
      </c>
      <c r="F124" s="3">
        <v>15</v>
      </c>
      <c r="G124" s="33" t="s">
        <v>730</v>
      </c>
      <c r="H124" s="33" t="s">
        <v>730</v>
      </c>
      <c r="I124" s="33" t="s">
        <v>730</v>
      </c>
      <c r="J124" s="33" t="s">
        <v>730</v>
      </c>
      <c r="K124" s="33" t="s">
        <v>730</v>
      </c>
      <c r="L124" s="33" t="s">
        <v>730</v>
      </c>
      <c r="M124" s="33" t="s">
        <v>730</v>
      </c>
      <c r="N124" s="33" t="s">
        <v>730</v>
      </c>
      <c r="O124" s="33" t="s">
        <v>730</v>
      </c>
      <c r="P124" s="33" t="s">
        <v>730</v>
      </c>
      <c r="Q124" s="3">
        <v>15</v>
      </c>
      <c r="R124" s="33" t="s">
        <v>730</v>
      </c>
      <c r="S124" s="33" t="s">
        <v>730</v>
      </c>
      <c r="T124" s="33" t="s">
        <v>730</v>
      </c>
      <c r="U124" s="33" t="s">
        <v>730</v>
      </c>
      <c r="V124" s="33" t="s">
        <v>730</v>
      </c>
      <c r="W124" s="33" t="s">
        <v>730</v>
      </c>
      <c r="X124" s="33" t="s">
        <v>730</v>
      </c>
      <c r="Y124" s="33" t="s">
        <v>730</v>
      </c>
      <c r="Z124" s="33" t="s">
        <v>730</v>
      </c>
      <c r="AA124" s="33" t="s">
        <v>730</v>
      </c>
      <c r="AB124" s="33" t="s">
        <v>730</v>
      </c>
      <c r="AC124" s="33" t="s">
        <v>730</v>
      </c>
      <c r="AD124" s="33" t="s">
        <v>730</v>
      </c>
      <c r="AE124" s="33" t="s">
        <v>730</v>
      </c>
      <c r="AF124" s="33" t="s">
        <v>730</v>
      </c>
      <c r="AG124" s="33" t="s">
        <v>730</v>
      </c>
      <c r="AH124" s="33" t="s">
        <v>730</v>
      </c>
      <c r="AI124" s="33" t="s">
        <v>730</v>
      </c>
      <c r="AJ124" s="33" t="s">
        <v>730</v>
      </c>
      <c r="AK124" s="33" t="s">
        <v>730</v>
      </c>
      <c r="AL124" s="33" t="s">
        <v>730</v>
      </c>
      <c r="AM124" s="33" t="s">
        <v>730</v>
      </c>
      <c r="AN124" s="33" t="s">
        <v>730</v>
      </c>
      <c r="AO124" s="33" t="s">
        <v>730</v>
      </c>
      <c r="AP124" s="33" t="s">
        <v>730</v>
      </c>
      <c r="AQ124" s="33" t="s">
        <v>730</v>
      </c>
      <c r="AR124" s="33" t="s">
        <v>730</v>
      </c>
      <c r="AS124" s="33" t="s">
        <v>730</v>
      </c>
      <c r="AT124" s="33" t="s">
        <v>730</v>
      </c>
      <c r="AU124" s="33" t="s">
        <v>730</v>
      </c>
      <c r="AV124" s="33" t="s">
        <v>730</v>
      </c>
      <c r="AW124" s="33" t="s">
        <v>730</v>
      </c>
      <c r="AX124" s="33" t="s">
        <v>730</v>
      </c>
      <c r="AY124" s="33" t="s">
        <v>730</v>
      </c>
      <c r="AZ124" s="33" t="s">
        <v>730</v>
      </c>
      <c r="BA124" s="33" t="s">
        <v>730</v>
      </c>
    </row>
    <row r="125" spans="1:53" x14ac:dyDescent="0.15">
      <c r="A125" s="1"/>
      <c r="B125" s="1"/>
      <c r="C125" s="2" t="s">
        <v>465</v>
      </c>
      <c r="D125" s="2" t="s">
        <v>466</v>
      </c>
      <c r="E125" s="3">
        <v>1599</v>
      </c>
      <c r="F125" s="3">
        <v>1730264</v>
      </c>
      <c r="G125" s="3">
        <v>69401</v>
      </c>
      <c r="H125" s="3">
        <v>15623</v>
      </c>
      <c r="I125" s="3">
        <v>25710</v>
      </c>
      <c r="J125" s="3">
        <v>38057</v>
      </c>
      <c r="K125" s="3">
        <v>16947</v>
      </c>
      <c r="L125" s="3">
        <v>20375</v>
      </c>
      <c r="M125" s="3">
        <v>13674</v>
      </c>
      <c r="N125" s="3">
        <v>23659</v>
      </c>
      <c r="O125" s="3">
        <v>44984</v>
      </c>
      <c r="P125" s="33" t="s">
        <v>730</v>
      </c>
      <c r="Q125" s="3">
        <v>24794</v>
      </c>
      <c r="R125" s="3">
        <v>20924</v>
      </c>
      <c r="S125" s="3">
        <v>346804</v>
      </c>
      <c r="T125" s="3">
        <v>78957</v>
      </c>
      <c r="U125" s="3">
        <v>26300</v>
      </c>
      <c r="V125" s="3">
        <v>17470</v>
      </c>
      <c r="W125" s="3">
        <v>54390</v>
      </c>
      <c r="X125" s="3">
        <v>13687</v>
      </c>
      <c r="Y125" s="3">
        <v>13507</v>
      </c>
      <c r="Z125" s="3">
        <v>15652</v>
      </c>
      <c r="AA125" s="3">
        <v>12678</v>
      </c>
      <c r="AB125" s="3">
        <v>28069</v>
      </c>
      <c r="AC125" s="3">
        <v>104185</v>
      </c>
      <c r="AD125" s="3">
        <v>16558</v>
      </c>
      <c r="AE125" s="3">
        <v>14306</v>
      </c>
      <c r="AF125" s="3">
        <v>53464</v>
      </c>
      <c r="AG125" s="3">
        <v>149183</v>
      </c>
      <c r="AH125" s="3">
        <v>56897</v>
      </c>
      <c r="AI125" s="3">
        <v>20294</v>
      </c>
      <c r="AJ125" s="3">
        <v>19356</v>
      </c>
      <c r="AK125" s="3">
        <v>16379</v>
      </c>
      <c r="AL125" s="3">
        <v>16344</v>
      </c>
      <c r="AM125" s="3">
        <v>30077</v>
      </c>
      <c r="AN125" s="3">
        <v>18566</v>
      </c>
      <c r="AO125" s="3">
        <v>17506</v>
      </c>
      <c r="AP125" s="3">
        <v>15783</v>
      </c>
      <c r="AQ125" s="3">
        <v>15668</v>
      </c>
      <c r="AR125" s="3">
        <v>16678</v>
      </c>
      <c r="AS125" s="3">
        <v>15644</v>
      </c>
      <c r="AT125" s="3">
        <v>89855</v>
      </c>
      <c r="AU125" s="3">
        <v>11770</v>
      </c>
      <c r="AV125" s="3">
        <v>18513</v>
      </c>
      <c r="AW125" s="3">
        <v>21295</v>
      </c>
      <c r="AX125" s="3">
        <v>15650</v>
      </c>
      <c r="AY125" s="3">
        <v>16504</v>
      </c>
      <c r="AZ125" s="3">
        <v>19605</v>
      </c>
      <c r="BA125" s="3">
        <v>18522</v>
      </c>
    </row>
    <row r="126" spans="1:53" x14ac:dyDescent="0.15">
      <c r="A126" s="1"/>
      <c r="B126" s="1"/>
      <c r="C126" s="2" t="s">
        <v>467</v>
      </c>
      <c r="D126" s="2" t="s">
        <v>468</v>
      </c>
      <c r="E126" s="3">
        <v>1359</v>
      </c>
      <c r="F126" s="3">
        <v>6492</v>
      </c>
      <c r="G126" s="3">
        <v>31</v>
      </c>
      <c r="H126" s="33" t="s">
        <v>730</v>
      </c>
      <c r="I126" s="3">
        <v>141</v>
      </c>
      <c r="J126" s="3">
        <v>133</v>
      </c>
      <c r="K126" s="3">
        <v>120</v>
      </c>
      <c r="L126" s="3">
        <v>145</v>
      </c>
      <c r="M126" s="33" t="s">
        <v>730</v>
      </c>
      <c r="N126" s="33" t="s">
        <v>730</v>
      </c>
      <c r="O126" s="3">
        <v>434</v>
      </c>
      <c r="P126" s="33" t="s">
        <v>730</v>
      </c>
      <c r="Q126" s="3">
        <v>26</v>
      </c>
      <c r="R126" s="3">
        <v>29</v>
      </c>
      <c r="S126" s="3">
        <v>1471</v>
      </c>
      <c r="T126" s="3">
        <v>323</v>
      </c>
      <c r="U126" s="33" t="s">
        <v>730</v>
      </c>
      <c r="V126" s="33" t="s">
        <v>730</v>
      </c>
      <c r="W126" s="3">
        <v>160</v>
      </c>
      <c r="X126" s="3">
        <v>58</v>
      </c>
      <c r="Y126" s="33" t="s">
        <v>730</v>
      </c>
      <c r="Z126" s="33" t="s">
        <v>730</v>
      </c>
      <c r="AA126" s="33" t="s">
        <v>730</v>
      </c>
      <c r="AB126" s="3">
        <v>51</v>
      </c>
      <c r="AC126" s="3">
        <v>89</v>
      </c>
      <c r="AD126" s="3">
        <v>17</v>
      </c>
      <c r="AE126" s="3">
        <v>55</v>
      </c>
      <c r="AF126" s="3">
        <v>171</v>
      </c>
      <c r="AG126" s="3">
        <v>635</v>
      </c>
      <c r="AH126" s="3">
        <v>1038</v>
      </c>
      <c r="AI126" s="3">
        <v>68</v>
      </c>
      <c r="AJ126" s="33" t="s">
        <v>730</v>
      </c>
      <c r="AK126" s="33" t="s">
        <v>730</v>
      </c>
      <c r="AL126" s="3">
        <v>370</v>
      </c>
      <c r="AM126" s="33" t="s">
        <v>730</v>
      </c>
      <c r="AN126" s="33" t="s">
        <v>730</v>
      </c>
      <c r="AO126" s="3">
        <v>97</v>
      </c>
      <c r="AP126" s="3">
        <v>18</v>
      </c>
      <c r="AQ126" s="3">
        <v>11</v>
      </c>
      <c r="AR126" s="33" t="s">
        <v>730</v>
      </c>
      <c r="AS126" s="33" t="s">
        <v>730</v>
      </c>
      <c r="AT126" s="3">
        <v>560</v>
      </c>
      <c r="AU126" s="33" t="s">
        <v>730</v>
      </c>
      <c r="AV126" s="33" t="s">
        <v>730</v>
      </c>
      <c r="AW126" s="3">
        <v>94</v>
      </c>
      <c r="AX126" s="3">
        <v>28</v>
      </c>
      <c r="AY126" s="3">
        <v>114</v>
      </c>
      <c r="AZ126" s="33" t="s">
        <v>730</v>
      </c>
      <c r="BA126" s="33" t="s">
        <v>730</v>
      </c>
    </row>
    <row r="127" spans="1:53" x14ac:dyDescent="0.15">
      <c r="A127" s="1"/>
      <c r="B127" s="1"/>
      <c r="C127" s="2" t="s">
        <v>469</v>
      </c>
      <c r="D127" s="2" t="s">
        <v>470</v>
      </c>
      <c r="E127" s="3">
        <v>1599</v>
      </c>
      <c r="F127" s="3">
        <v>8353</v>
      </c>
      <c r="G127" s="3">
        <v>305</v>
      </c>
      <c r="H127" s="33" t="s">
        <v>730</v>
      </c>
      <c r="I127" s="33" t="s">
        <v>730</v>
      </c>
      <c r="J127" s="33" t="s">
        <v>730</v>
      </c>
      <c r="K127" s="33" t="s">
        <v>730</v>
      </c>
      <c r="L127" s="33" t="s">
        <v>730</v>
      </c>
      <c r="M127" s="3">
        <v>1351</v>
      </c>
      <c r="N127" s="33" t="s">
        <v>730</v>
      </c>
      <c r="O127" s="33" t="s">
        <v>730</v>
      </c>
      <c r="P127" s="33" t="s">
        <v>730</v>
      </c>
      <c r="Q127" s="33" t="s">
        <v>730</v>
      </c>
      <c r="R127" s="33" t="s">
        <v>730</v>
      </c>
      <c r="S127" s="3">
        <v>1855</v>
      </c>
      <c r="T127" s="3">
        <v>2930</v>
      </c>
      <c r="U127" s="33" t="s">
        <v>730</v>
      </c>
      <c r="V127" s="33" t="s">
        <v>730</v>
      </c>
      <c r="W127" s="33" t="s">
        <v>730</v>
      </c>
      <c r="X127" s="33" t="s">
        <v>730</v>
      </c>
      <c r="Y127" s="33" t="s">
        <v>730</v>
      </c>
      <c r="Z127" s="33" t="s">
        <v>730</v>
      </c>
      <c r="AA127" s="33" t="s">
        <v>730</v>
      </c>
      <c r="AB127" s="33" t="s">
        <v>730</v>
      </c>
      <c r="AC127" s="33" t="s">
        <v>730</v>
      </c>
      <c r="AD127" s="33" t="s">
        <v>730</v>
      </c>
      <c r="AE127" s="33" t="s">
        <v>730</v>
      </c>
      <c r="AF127" s="3">
        <v>364</v>
      </c>
      <c r="AG127" s="33" t="s">
        <v>730</v>
      </c>
      <c r="AH127" s="33" t="s">
        <v>730</v>
      </c>
      <c r="AI127" s="33" t="s">
        <v>730</v>
      </c>
      <c r="AJ127" s="33" t="s">
        <v>730</v>
      </c>
      <c r="AK127" s="3">
        <v>816</v>
      </c>
      <c r="AL127" s="33" t="s">
        <v>730</v>
      </c>
      <c r="AM127" s="33" t="s">
        <v>730</v>
      </c>
      <c r="AN127" s="33" t="s">
        <v>730</v>
      </c>
      <c r="AO127" s="33" t="s">
        <v>730</v>
      </c>
      <c r="AP127" s="33" t="s">
        <v>730</v>
      </c>
      <c r="AQ127" s="33" t="s">
        <v>730</v>
      </c>
      <c r="AR127" s="33" t="s">
        <v>730</v>
      </c>
      <c r="AS127" s="33" t="s">
        <v>730</v>
      </c>
      <c r="AT127" s="33" t="s">
        <v>730</v>
      </c>
      <c r="AU127" s="33" t="s">
        <v>730</v>
      </c>
      <c r="AV127" s="3">
        <v>704</v>
      </c>
      <c r="AW127" s="33" t="s">
        <v>730</v>
      </c>
      <c r="AX127" s="33" t="s">
        <v>730</v>
      </c>
      <c r="AY127" s="33" t="s">
        <v>730</v>
      </c>
      <c r="AZ127" s="33" t="s">
        <v>730</v>
      </c>
      <c r="BA127" s="3">
        <v>28</v>
      </c>
    </row>
    <row r="128" spans="1:53" x14ac:dyDescent="0.15">
      <c r="A128" s="1"/>
      <c r="B128" s="1"/>
      <c r="C128" s="2" t="s">
        <v>471</v>
      </c>
      <c r="D128" s="2" t="s">
        <v>472</v>
      </c>
      <c r="E128" s="3">
        <v>1350</v>
      </c>
      <c r="F128" s="3">
        <v>82268</v>
      </c>
      <c r="G128" s="33" t="s">
        <v>730</v>
      </c>
      <c r="H128" s="33" t="s">
        <v>730</v>
      </c>
      <c r="I128" s="33" t="s">
        <v>730</v>
      </c>
      <c r="J128" s="33" t="s">
        <v>730</v>
      </c>
      <c r="K128" s="33" t="s">
        <v>730</v>
      </c>
      <c r="L128" s="33" t="s">
        <v>730</v>
      </c>
      <c r="M128" s="33" t="s">
        <v>730</v>
      </c>
      <c r="N128" s="33" t="s">
        <v>730</v>
      </c>
      <c r="O128" s="33" t="s">
        <v>730</v>
      </c>
      <c r="P128" s="33" t="s">
        <v>730</v>
      </c>
      <c r="Q128" s="33" t="s">
        <v>730</v>
      </c>
      <c r="R128" s="3">
        <v>1980</v>
      </c>
      <c r="S128" s="3">
        <v>43049</v>
      </c>
      <c r="T128" s="3">
        <v>7002</v>
      </c>
      <c r="U128" s="33" t="s">
        <v>730</v>
      </c>
      <c r="V128" s="33" t="s">
        <v>730</v>
      </c>
      <c r="W128" s="33" t="s">
        <v>730</v>
      </c>
      <c r="X128" s="33" t="s">
        <v>730</v>
      </c>
      <c r="Y128" s="33" t="s">
        <v>730</v>
      </c>
      <c r="Z128" s="33" t="s">
        <v>730</v>
      </c>
      <c r="AA128" s="33" t="s">
        <v>730</v>
      </c>
      <c r="AB128" s="33" t="s">
        <v>730</v>
      </c>
      <c r="AC128" s="3">
        <v>8389</v>
      </c>
      <c r="AD128" s="33" t="s">
        <v>730</v>
      </c>
      <c r="AE128" s="3">
        <v>9735</v>
      </c>
      <c r="AF128" s="33" t="s">
        <v>730</v>
      </c>
      <c r="AG128" s="33" t="s">
        <v>730</v>
      </c>
      <c r="AH128" s="33" t="s">
        <v>730</v>
      </c>
      <c r="AI128" s="33" t="s">
        <v>730</v>
      </c>
      <c r="AJ128" s="33" t="s">
        <v>730</v>
      </c>
      <c r="AK128" s="33" t="s">
        <v>730</v>
      </c>
      <c r="AL128" s="33" t="s">
        <v>730</v>
      </c>
      <c r="AM128" s="3">
        <v>7346</v>
      </c>
      <c r="AN128" s="3">
        <v>4767</v>
      </c>
      <c r="AO128" s="33" t="s">
        <v>730</v>
      </c>
      <c r="AP128" s="33" t="s">
        <v>730</v>
      </c>
      <c r="AQ128" s="33" t="s">
        <v>730</v>
      </c>
      <c r="AR128" s="33" t="s">
        <v>730</v>
      </c>
      <c r="AS128" s="33" t="s">
        <v>730</v>
      </c>
      <c r="AT128" s="33" t="s">
        <v>730</v>
      </c>
      <c r="AU128" s="33" t="s">
        <v>730</v>
      </c>
      <c r="AV128" s="33" t="s">
        <v>730</v>
      </c>
      <c r="AW128" s="33" t="s">
        <v>730</v>
      </c>
      <c r="AX128" s="33" t="s">
        <v>730</v>
      </c>
      <c r="AY128" s="33" t="s">
        <v>730</v>
      </c>
      <c r="AZ128" s="33" t="s">
        <v>730</v>
      </c>
      <c r="BA128" s="33" t="s">
        <v>730</v>
      </c>
    </row>
    <row r="129" spans="1:53" x14ac:dyDescent="0.15">
      <c r="A129" s="1"/>
      <c r="B129" s="1"/>
      <c r="C129" s="2" t="s">
        <v>473</v>
      </c>
      <c r="D129" s="2" t="s">
        <v>474</v>
      </c>
      <c r="E129" s="3">
        <v>868</v>
      </c>
      <c r="F129" s="3">
        <v>77841</v>
      </c>
      <c r="G129" s="3">
        <v>1979</v>
      </c>
      <c r="H129" s="33" t="s">
        <v>730</v>
      </c>
      <c r="I129" s="33" t="s">
        <v>730</v>
      </c>
      <c r="J129" s="33" t="s">
        <v>730</v>
      </c>
      <c r="K129" s="33" t="s">
        <v>730</v>
      </c>
      <c r="L129" s="33" t="s">
        <v>730</v>
      </c>
      <c r="M129" s="33" t="s">
        <v>730</v>
      </c>
      <c r="N129" s="33" t="s">
        <v>730</v>
      </c>
      <c r="O129" s="3">
        <v>3841</v>
      </c>
      <c r="P129" s="33" t="s">
        <v>730</v>
      </c>
      <c r="Q129" s="3">
        <v>16443</v>
      </c>
      <c r="R129" s="33" t="s">
        <v>730</v>
      </c>
      <c r="S129" s="3">
        <v>9163</v>
      </c>
      <c r="T129" s="33" t="s">
        <v>730</v>
      </c>
      <c r="U129" s="33" t="s">
        <v>730</v>
      </c>
      <c r="V129" s="33" t="s">
        <v>730</v>
      </c>
      <c r="W129" s="3">
        <v>5208</v>
      </c>
      <c r="X129" s="33" t="s">
        <v>730</v>
      </c>
      <c r="Y129" s="33" t="s">
        <v>730</v>
      </c>
      <c r="Z129" s="33" t="s">
        <v>730</v>
      </c>
      <c r="AA129" s="33" t="s">
        <v>730</v>
      </c>
      <c r="AB129" s="33" t="s">
        <v>730</v>
      </c>
      <c r="AC129" s="33" t="s">
        <v>730</v>
      </c>
      <c r="AD129" s="3">
        <v>7302</v>
      </c>
      <c r="AE129" s="33" t="s">
        <v>730</v>
      </c>
      <c r="AF129" s="3">
        <v>1005</v>
      </c>
      <c r="AG129" s="33" t="s">
        <v>730</v>
      </c>
      <c r="AH129" s="33" t="s">
        <v>730</v>
      </c>
      <c r="AI129" s="33" t="s">
        <v>730</v>
      </c>
      <c r="AJ129" s="33" t="s">
        <v>730</v>
      </c>
      <c r="AK129" s="3">
        <v>8544</v>
      </c>
      <c r="AL129" s="33" t="s">
        <v>730</v>
      </c>
      <c r="AM129" s="33" t="s">
        <v>730</v>
      </c>
      <c r="AN129" s="33" t="s">
        <v>730</v>
      </c>
      <c r="AO129" s="33" t="s">
        <v>730</v>
      </c>
      <c r="AP129" s="33" t="s">
        <v>730</v>
      </c>
      <c r="AQ129" s="3">
        <v>877</v>
      </c>
      <c r="AR129" s="3">
        <v>7394</v>
      </c>
      <c r="AS129" s="33" t="s">
        <v>730</v>
      </c>
      <c r="AT129" s="3">
        <v>1384</v>
      </c>
      <c r="AU129" s="33" t="s">
        <v>730</v>
      </c>
      <c r="AV129" s="33" t="s">
        <v>730</v>
      </c>
      <c r="AW129" s="3">
        <v>7224</v>
      </c>
      <c r="AX129" s="3">
        <v>7477</v>
      </c>
      <c r="AY129" s="33" t="s">
        <v>730</v>
      </c>
      <c r="AZ129" s="33" t="s">
        <v>730</v>
      </c>
      <c r="BA129" s="33" t="s">
        <v>730</v>
      </c>
    </row>
    <row r="130" spans="1:53" x14ac:dyDescent="0.15">
      <c r="A130" s="1"/>
      <c r="B130" s="1"/>
      <c r="C130" s="4" t="s">
        <v>475</v>
      </c>
      <c r="D130" s="4" t="s">
        <v>476</v>
      </c>
      <c r="E130" s="5">
        <v>951</v>
      </c>
      <c r="F130" s="5">
        <v>362414</v>
      </c>
      <c r="G130" s="5">
        <v>16499</v>
      </c>
      <c r="H130" s="5">
        <v>7284</v>
      </c>
      <c r="I130" s="34" t="s">
        <v>730</v>
      </c>
      <c r="J130" s="5">
        <v>9849</v>
      </c>
      <c r="K130" s="5">
        <v>5987</v>
      </c>
      <c r="L130" s="5">
        <v>9219</v>
      </c>
      <c r="M130" s="34" t="s">
        <v>730</v>
      </c>
      <c r="N130" s="34" t="s">
        <v>730</v>
      </c>
      <c r="O130" s="5">
        <v>17914</v>
      </c>
      <c r="P130" s="34" t="s">
        <v>730</v>
      </c>
      <c r="Q130" s="34" t="s">
        <v>730</v>
      </c>
      <c r="R130" s="5">
        <v>9635</v>
      </c>
      <c r="S130" s="5">
        <v>36408</v>
      </c>
      <c r="T130" s="34" t="s">
        <v>730</v>
      </c>
      <c r="U130" s="5">
        <v>18860</v>
      </c>
      <c r="V130" s="5">
        <v>13243</v>
      </c>
      <c r="W130" s="5">
        <v>14665</v>
      </c>
      <c r="X130" s="5">
        <v>10264</v>
      </c>
      <c r="Y130" s="5">
        <v>9156</v>
      </c>
      <c r="Z130" s="5">
        <v>9647</v>
      </c>
      <c r="AA130" s="5">
        <v>11234</v>
      </c>
      <c r="AB130" s="5">
        <v>10325</v>
      </c>
      <c r="AC130" s="34" t="s">
        <v>730</v>
      </c>
      <c r="AD130" s="34" t="s">
        <v>730</v>
      </c>
      <c r="AE130" s="34" t="s">
        <v>730</v>
      </c>
      <c r="AF130" s="34" t="s">
        <v>730</v>
      </c>
      <c r="AG130" s="5">
        <v>7742</v>
      </c>
      <c r="AH130" s="5">
        <v>21642</v>
      </c>
      <c r="AI130" s="34" t="s">
        <v>730</v>
      </c>
      <c r="AJ130" s="5">
        <v>9797</v>
      </c>
      <c r="AK130" s="34" t="s">
        <v>730</v>
      </c>
      <c r="AL130" s="5">
        <v>7365</v>
      </c>
      <c r="AM130" s="34" t="s">
        <v>730</v>
      </c>
      <c r="AN130" s="34" t="s">
        <v>730</v>
      </c>
      <c r="AO130" s="5">
        <v>9968</v>
      </c>
      <c r="AP130" s="5">
        <v>9150</v>
      </c>
      <c r="AQ130" s="5">
        <v>2784</v>
      </c>
      <c r="AR130" s="5">
        <v>4041</v>
      </c>
      <c r="AS130" s="5">
        <v>6307</v>
      </c>
      <c r="AT130" s="5">
        <v>24462</v>
      </c>
      <c r="AU130" s="5">
        <v>5494</v>
      </c>
      <c r="AV130" s="5">
        <v>8921</v>
      </c>
      <c r="AW130" s="5">
        <v>5332</v>
      </c>
      <c r="AX130" s="34" t="s">
        <v>730</v>
      </c>
      <c r="AY130" s="5">
        <v>7794</v>
      </c>
      <c r="AZ130" s="5">
        <v>10551</v>
      </c>
      <c r="BA130" s="5">
        <v>10875</v>
      </c>
    </row>
    <row r="131" spans="1:53" x14ac:dyDescent="0.15">
      <c r="A131" s="25" t="s">
        <v>477</v>
      </c>
      <c r="B131" s="25" t="s">
        <v>478</v>
      </c>
      <c r="C131" s="25" t="s">
        <v>479</v>
      </c>
      <c r="D131" s="25" t="s">
        <v>480</v>
      </c>
      <c r="E131" s="26">
        <v>1332</v>
      </c>
      <c r="F131" s="26">
        <v>138791</v>
      </c>
      <c r="G131" s="35" t="s">
        <v>730</v>
      </c>
      <c r="H131" s="35" t="s">
        <v>730</v>
      </c>
      <c r="I131" s="35" t="s">
        <v>730</v>
      </c>
      <c r="J131" s="26">
        <v>2178</v>
      </c>
      <c r="K131" s="35" t="s">
        <v>730</v>
      </c>
      <c r="L131" s="35" t="s">
        <v>730</v>
      </c>
      <c r="M131" s="26">
        <v>43965</v>
      </c>
      <c r="N131" s="35" t="s">
        <v>730</v>
      </c>
      <c r="O131" s="35" t="s">
        <v>730</v>
      </c>
      <c r="P131" s="26">
        <v>6767</v>
      </c>
      <c r="Q131" s="35" t="s">
        <v>730</v>
      </c>
      <c r="R131" s="35" t="s">
        <v>730</v>
      </c>
      <c r="S131" s="35" t="s">
        <v>730</v>
      </c>
      <c r="T131" s="35" t="s">
        <v>730</v>
      </c>
      <c r="U131" s="35" t="s">
        <v>730</v>
      </c>
      <c r="V131" s="35" t="s">
        <v>730</v>
      </c>
      <c r="W131" s="35" t="s">
        <v>730</v>
      </c>
      <c r="X131" s="35" t="s">
        <v>730</v>
      </c>
      <c r="Y131" s="35" t="s">
        <v>730</v>
      </c>
      <c r="Z131" s="35" t="s">
        <v>730</v>
      </c>
      <c r="AA131" s="35" t="s">
        <v>730</v>
      </c>
      <c r="AB131" s="35" t="s">
        <v>730</v>
      </c>
      <c r="AC131" s="35" t="s">
        <v>730</v>
      </c>
      <c r="AD131" s="35" t="s">
        <v>730</v>
      </c>
      <c r="AE131" s="35" t="s">
        <v>730</v>
      </c>
      <c r="AF131" s="35" t="s">
        <v>730</v>
      </c>
      <c r="AG131" s="26">
        <v>38938</v>
      </c>
      <c r="AH131" s="35" t="s">
        <v>730</v>
      </c>
      <c r="AI131" s="35" t="s">
        <v>730</v>
      </c>
      <c r="AJ131" s="35" t="s">
        <v>730</v>
      </c>
      <c r="AK131" s="35" t="s">
        <v>730</v>
      </c>
      <c r="AL131" s="35" t="s">
        <v>730</v>
      </c>
      <c r="AM131" s="35" t="s">
        <v>730</v>
      </c>
      <c r="AN131" s="35" t="s">
        <v>730</v>
      </c>
      <c r="AO131" s="26">
        <v>11197</v>
      </c>
      <c r="AP131" s="35" t="s">
        <v>730</v>
      </c>
      <c r="AQ131" s="35" t="s">
        <v>730</v>
      </c>
      <c r="AR131" s="35" t="s">
        <v>730</v>
      </c>
      <c r="AS131" s="35" t="s">
        <v>730</v>
      </c>
      <c r="AT131" s="35" t="s">
        <v>730</v>
      </c>
      <c r="AU131" s="35" t="s">
        <v>730</v>
      </c>
      <c r="AV131" s="35" t="s">
        <v>730</v>
      </c>
      <c r="AW131" s="35" t="s">
        <v>730</v>
      </c>
      <c r="AX131" s="35" t="s">
        <v>730</v>
      </c>
      <c r="AY131" s="35" t="s">
        <v>730</v>
      </c>
      <c r="AZ131" s="35" t="s">
        <v>730</v>
      </c>
      <c r="BA131" s="26">
        <v>35746</v>
      </c>
    </row>
    <row r="132" spans="1:53" x14ac:dyDescent="0.15">
      <c r="A132" s="1"/>
      <c r="B132" s="1"/>
      <c r="C132" s="2" t="s">
        <v>481</v>
      </c>
      <c r="D132" s="2" t="s">
        <v>482</v>
      </c>
      <c r="E132" s="3">
        <v>1121</v>
      </c>
      <c r="F132" s="33" t="s">
        <v>730</v>
      </c>
      <c r="G132" s="33" t="s">
        <v>730</v>
      </c>
      <c r="H132" s="33" t="s">
        <v>730</v>
      </c>
      <c r="I132" s="33" t="s">
        <v>730</v>
      </c>
      <c r="J132" s="33" t="s">
        <v>730</v>
      </c>
      <c r="K132" s="33" t="s">
        <v>730</v>
      </c>
      <c r="L132" s="33" t="s">
        <v>730</v>
      </c>
      <c r="M132" s="33" t="s">
        <v>730</v>
      </c>
      <c r="N132" s="33" t="s">
        <v>730</v>
      </c>
      <c r="O132" s="33" t="s">
        <v>730</v>
      </c>
      <c r="P132" s="33" t="s">
        <v>730</v>
      </c>
      <c r="Q132" s="33" t="s">
        <v>730</v>
      </c>
      <c r="R132" s="33" t="s">
        <v>730</v>
      </c>
      <c r="S132" s="33" t="s">
        <v>730</v>
      </c>
      <c r="T132" s="33" t="s">
        <v>730</v>
      </c>
      <c r="U132" s="33" t="s">
        <v>730</v>
      </c>
      <c r="V132" s="33" t="s">
        <v>730</v>
      </c>
      <c r="W132" s="33" t="s">
        <v>730</v>
      </c>
      <c r="X132" s="33" t="s">
        <v>730</v>
      </c>
      <c r="Y132" s="33" t="s">
        <v>730</v>
      </c>
      <c r="Z132" s="33" t="s">
        <v>730</v>
      </c>
      <c r="AA132" s="33" t="s">
        <v>730</v>
      </c>
      <c r="AB132" s="33" t="s">
        <v>730</v>
      </c>
      <c r="AC132" s="33" t="s">
        <v>730</v>
      </c>
      <c r="AD132" s="33" t="s">
        <v>730</v>
      </c>
      <c r="AE132" s="33" t="s">
        <v>730</v>
      </c>
      <c r="AF132" s="33" t="s">
        <v>730</v>
      </c>
      <c r="AG132" s="33" t="s">
        <v>730</v>
      </c>
      <c r="AH132" s="33" t="s">
        <v>730</v>
      </c>
      <c r="AI132" s="33" t="s">
        <v>730</v>
      </c>
      <c r="AJ132" s="33" t="s">
        <v>730</v>
      </c>
      <c r="AK132" s="33" t="s">
        <v>730</v>
      </c>
      <c r="AL132" s="33" t="s">
        <v>730</v>
      </c>
      <c r="AM132" s="33" t="s">
        <v>730</v>
      </c>
      <c r="AN132" s="33" t="s">
        <v>730</v>
      </c>
      <c r="AO132" s="33" t="s">
        <v>730</v>
      </c>
      <c r="AP132" s="33" t="s">
        <v>730</v>
      </c>
      <c r="AQ132" s="33" t="s">
        <v>730</v>
      </c>
      <c r="AR132" s="33" t="s">
        <v>730</v>
      </c>
      <c r="AS132" s="33" t="s">
        <v>730</v>
      </c>
      <c r="AT132" s="33" t="s">
        <v>730</v>
      </c>
      <c r="AU132" s="33" t="s">
        <v>730</v>
      </c>
      <c r="AV132" s="33" t="s">
        <v>730</v>
      </c>
      <c r="AW132" s="33" t="s">
        <v>730</v>
      </c>
      <c r="AX132" s="33" t="s">
        <v>730</v>
      </c>
      <c r="AY132" s="33" t="s">
        <v>730</v>
      </c>
      <c r="AZ132" s="33" t="s">
        <v>730</v>
      </c>
      <c r="BA132" s="33" t="s">
        <v>730</v>
      </c>
    </row>
    <row r="133" spans="1:53" x14ac:dyDescent="0.15">
      <c r="A133" s="1"/>
      <c r="B133" s="1"/>
      <c r="C133" s="2" t="s">
        <v>483</v>
      </c>
      <c r="D133" s="2" t="s">
        <v>484</v>
      </c>
      <c r="E133" s="3">
        <v>1132</v>
      </c>
      <c r="F133" s="3">
        <v>665</v>
      </c>
      <c r="G133" s="33" t="s">
        <v>730</v>
      </c>
      <c r="H133" s="33" t="s">
        <v>730</v>
      </c>
      <c r="I133" s="33" t="s">
        <v>730</v>
      </c>
      <c r="J133" s="33" t="s">
        <v>730</v>
      </c>
      <c r="K133" s="33" t="s">
        <v>730</v>
      </c>
      <c r="L133" s="33" t="s">
        <v>730</v>
      </c>
      <c r="M133" s="33" t="s">
        <v>730</v>
      </c>
      <c r="N133" s="33" t="s">
        <v>730</v>
      </c>
      <c r="O133" s="33" t="s">
        <v>730</v>
      </c>
      <c r="P133" s="33" t="s">
        <v>730</v>
      </c>
      <c r="Q133" s="33" t="s">
        <v>730</v>
      </c>
      <c r="R133" s="33" t="s">
        <v>730</v>
      </c>
      <c r="S133" s="33" t="s">
        <v>730</v>
      </c>
      <c r="T133" s="33" t="s">
        <v>730</v>
      </c>
      <c r="U133" s="33" t="s">
        <v>730</v>
      </c>
      <c r="V133" s="33" t="s">
        <v>730</v>
      </c>
      <c r="W133" s="33" t="s">
        <v>730</v>
      </c>
      <c r="X133" s="33" t="s">
        <v>730</v>
      </c>
      <c r="Y133" s="33" t="s">
        <v>730</v>
      </c>
      <c r="Z133" s="33" t="s">
        <v>730</v>
      </c>
      <c r="AA133" s="33" t="s">
        <v>730</v>
      </c>
      <c r="AB133" s="33" t="s">
        <v>730</v>
      </c>
      <c r="AC133" s="33" t="s">
        <v>730</v>
      </c>
      <c r="AD133" s="33" t="s">
        <v>730</v>
      </c>
      <c r="AE133" s="33" t="s">
        <v>730</v>
      </c>
      <c r="AF133" s="33" t="s">
        <v>730</v>
      </c>
      <c r="AG133" s="3">
        <v>665</v>
      </c>
      <c r="AH133" s="33" t="s">
        <v>730</v>
      </c>
      <c r="AI133" s="33" t="s">
        <v>730</v>
      </c>
      <c r="AJ133" s="33" t="s">
        <v>730</v>
      </c>
      <c r="AK133" s="33" t="s">
        <v>730</v>
      </c>
      <c r="AL133" s="33" t="s">
        <v>730</v>
      </c>
      <c r="AM133" s="33" t="s">
        <v>730</v>
      </c>
      <c r="AN133" s="33" t="s">
        <v>730</v>
      </c>
      <c r="AO133" s="33" t="s">
        <v>730</v>
      </c>
      <c r="AP133" s="33" t="s">
        <v>730</v>
      </c>
      <c r="AQ133" s="33" t="s">
        <v>730</v>
      </c>
      <c r="AR133" s="33" t="s">
        <v>730</v>
      </c>
      <c r="AS133" s="33" t="s">
        <v>730</v>
      </c>
      <c r="AT133" s="33" t="s">
        <v>730</v>
      </c>
      <c r="AU133" s="33" t="s">
        <v>730</v>
      </c>
      <c r="AV133" s="33" t="s">
        <v>730</v>
      </c>
      <c r="AW133" s="33" t="s">
        <v>730</v>
      </c>
      <c r="AX133" s="33" t="s">
        <v>730</v>
      </c>
      <c r="AY133" s="33" t="s">
        <v>730</v>
      </c>
      <c r="AZ133" s="33" t="s">
        <v>730</v>
      </c>
      <c r="BA133" s="33" t="s">
        <v>730</v>
      </c>
    </row>
    <row r="134" spans="1:53" x14ac:dyDescent="0.15">
      <c r="A134" s="1"/>
      <c r="B134" s="1"/>
      <c r="C134" s="2" t="s">
        <v>485</v>
      </c>
      <c r="D134" s="2" t="s">
        <v>486</v>
      </c>
      <c r="E134" s="3">
        <v>1591</v>
      </c>
      <c r="F134" s="3">
        <v>219145</v>
      </c>
      <c r="G134" s="3">
        <v>82202</v>
      </c>
      <c r="H134" s="33" t="s">
        <v>730</v>
      </c>
      <c r="I134" s="33" t="s">
        <v>730</v>
      </c>
      <c r="J134" s="3">
        <v>5778</v>
      </c>
      <c r="K134" s="33" t="s">
        <v>730</v>
      </c>
      <c r="L134" s="33" t="s">
        <v>730</v>
      </c>
      <c r="M134" s="33" t="s">
        <v>730</v>
      </c>
      <c r="N134" s="33" t="s">
        <v>730</v>
      </c>
      <c r="O134" s="3">
        <v>4203</v>
      </c>
      <c r="P134" s="3">
        <v>4125</v>
      </c>
      <c r="Q134" s="3">
        <v>9157</v>
      </c>
      <c r="R134" s="3">
        <v>23836</v>
      </c>
      <c r="S134" s="3">
        <v>21403</v>
      </c>
      <c r="T134" s="3">
        <v>9900</v>
      </c>
      <c r="U134" s="3">
        <v>8678</v>
      </c>
      <c r="V134" s="33" t="s">
        <v>730</v>
      </c>
      <c r="W134" s="33" t="s">
        <v>730</v>
      </c>
      <c r="X134" s="33" t="s">
        <v>730</v>
      </c>
      <c r="Y134" s="33" t="s">
        <v>730</v>
      </c>
      <c r="Z134" s="33" t="s">
        <v>730</v>
      </c>
      <c r="AA134" s="33" t="s">
        <v>730</v>
      </c>
      <c r="AB134" s="33" t="s">
        <v>730</v>
      </c>
      <c r="AC134" s="3">
        <v>13913</v>
      </c>
      <c r="AD134" s="33" t="s">
        <v>730</v>
      </c>
      <c r="AE134" s="33" t="s">
        <v>730</v>
      </c>
      <c r="AF134" s="33" t="s">
        <v>730</v>
      </c>
      <c r="AG134" s="33" t="s">
        <v>730</v>
      </c>
      <c r="AH134" s="3">
        <v>8743</v>
      </c>
      <c r="AI134" s="33" t="s">
        <v>730</v>
      </c>
      <c r="AJ134" s="33" t="s">
        <v>730</v>
      </c>
      <c r="AK134" s="33" t="s">
        <v>730</v>
      </c>
      <c r="AL134" s="33" t="s">
        <v>730</v>
      </c>
      <c r="AM134" s="33" t="s">
        <v>730</v>
      </c>
      <c r="AN134" s="33" t="s">
        <v>730</v>
      </c>
      <c r="AO134" s="33" t="s">
        <v>730</v>
      </c>
      <c r="AP134" s="33" t="s">
        <v>730</v>
      </c>
      <c r="AQ134" s="33" t="s">
        <v>730</v>
      </c>
      <c r="AR134" s="3">
        <v>8865</v>
      </c>
      <c r="AS134" s="33" t="s">
        <v>730</v>
      </c>
      <c r="AT134" s="3">
        <v>18342</v>
      </c>
      <c r="AU134" s="33" t="s">
        <v>730</v>
      </c>
      <c r="AV134" s="33" t="s">
        <v>730</v>
      </c>
      <c r="AW134" s="33" t="s">
        <v>730</v>
      </c>
      <c r="AX134" s="33" t="s">
        <v>730</v>
      </c>
      <c r="AY134" s="33" t="s">
        <v>730</v>
      </c>
      <c r="AZ134" s="33" t="s">
        <v>730</v>
      </c>
      <c r="BA134" s="33" t="s">
        <v>730</v>
      </c>
    </row>
    <row r="135" spans="1:53" x14ac:dyDescent="0.15">
      <c r="A135" s="1"/>
      <c r="B135" s="1"/>
      <c r="C135" s="4" t="s">
        <v>487</v>
      </c>
      <c r="D135" s="4" t="s">
        <v>488</v>
      </c>
      <c r="E135" s="5">
        <v>1352</v>
      </c>
      <c r="F135" s="5">
        <v>193</v>
      </c>
      <c r="G135" s="5">
        <v>29</v>
      </c>
      <c r="H135" s="34" t="s">
        <v>730</v>
      </c>
      <c r="I135" s="34" t="s">
        <v>730</v>
      </c>
      <c r="J135" s="34" t="s">
        <v>730</v>
      </c>
      <c r="K135" s="34" t="s">
        <v>730</v>
      </c>
      <c r="L135" s="34" t="s">
        <v>730</v>
      </c>
      <c r="M135" s="34" t="s">
        <v>730</v>
      </c>
      <c r="N135" s="34" t="s">
        <v>730</v>
      </c>
      <c r="O135" s="34" t="s">
        <v>730</v>
      </c>
      <c r="P135" s="5">
        <v>66</v>
      </c>
      <c r="Q135" s="5">
        <v>37</v>
      </c>
      <c r="R135" s="34" t="s">
        <v>730</v>
      </c>
      <c r="S135" s="5">
        <v>32</v>
      </c>
      <c r="T135" s="34" t="s">
        <v>730</v>
      </c>
      <c r="U135" s="34" t="s">
        <v>730</v>
      </c>
      <c r="V135" s="34" t="s">
        <v>730</v>
      </c>
      <c r="W135" s="34" t="s">
        <v>730</v>
      </c>
      <c r="X135" s="34" t="s">
        <v>730</v>
      </c>
      <c r="Y135" s="34" t="s">
        <v>730</v>
      </c>
      <c r="Z135" s="34" t="s">
        <v>730</v>
      </c>
      <c r="AA135" s="34" t="s">
        <v>730</v>
      </c>
      <c r="AB135" s="34" t="s">
        <v>730</v>
      </c>
      <c r="AC135" s="5">
        <v>29</v>
      </c>
      <c r="AD135" s="34" t="s">
        <v>730</v>
      </c>
      <c r="AE135" s="34" t="s">
        <v>730</v>
      </c>
      <c r="AF135" s="34" t="s">
        <v>730</v>
      </c>
      <c r="AG135" s="34" t="s">
        <v>730</v>
      </c>
      <c r="AH135" s="34" t="s">
        <v>730</v>
      </c>
      <c r="AI135" s="34" t="s">
        <v>730</v>
      </c>
      <c r="AJ135" s="34" t="s">
        <v>730</v>
      </c>
      <c r="AK135" s="34" t="s">
        <v>730</v>
      </c>
      <c r="AL135" s="34" t="s">
        <v>730</v>
      </c>
      <c r="AM135" s="34" t="s">
        <v>730</v>
      </c>
      <c r="AN135" s="34" t="s">
        <v>730</v>
      </c>
      <c r="AO135" s="34" t="s">
        <v>730</v>
      </c>
      <c r="AP135" s="34" t="s">
        <v>730</v>
      </c>
      <c r="AQ135" s="34" t="s">
        <v>730</v>
      </c>
      <c r="AR135" s="34" t="s">
        <v>730</v>
      </c>
      <c r="AS135" s="34" t="s">
        <v>730</v>
      </c>
      <c r="AT135" s="34" t="s">
        <v>730</v>
      </c>
      <c r="AU135" s="34" t="s">
        <v>730</v>
      </c>
      <c r="AV135" s="34" t="s">
        <v>730</v>
      </c>
      <c r="AW135" s="34" t="s">
        <v>730</v>
      </c>
      <c r="AX135" s="34" t="s">
        <v>730</v>
      </c>
      <c r="AY135" s="34" t="s">
        <v>730</v>
      </c>
      <c r="AZ135" s="34" t="s">
        <v>730</v>
      </c>
      <c r="BA135" s="34" t="s">
        <v>730</v>
      </c>
    </row>
    <row r="136" spans="1:53" x14ac:dyDescent="0.15">
      <c r="A136" s="25" t="s">
        <v>204</v>
      </c>
      <c r="B136" s="25" t="s">
        <v>205</v>
      </c>
      <c r="C136" s="25" t="s">
        <v>206</v>
      </c>
      <c r="D136" s="25" t="s">
        <v>207</v>
      </c>
      <c r="E136" s="26">
        <v>1329</v>
      </c>
      <c r="F136" s="26">
        <v>13617399</v>
      </c>
      <c r="G136" s="26">
        <v>1479335</v>
      </c>
      <c r="H136" s="26">
        <v>34762</v>
      </c>
      <c r="I136" s="26">
        <v>226932</v>
      </c>
      <c r="J136" s="26">
        <v>301909</v>
      </c>
      <c r="K136" s="26">
        <v>59823</v>
      </c>
      <c r="L136" s="26">
        <v>170593</v>
      </c>
      <c r="M136" s="26">
        <v>139757</v>
      </c>
      <c r="N136" s="26">
        <v>163915</v>
      </c>
      <c r="O136" s="26">
        <v>185434</v>
      </c>
      <c r="P136" s="26">
        <v>245570</v>
      </c>
      <c r="Q136" s="26">
        <v>529809</v>
      </c>
      <c r="R136" s="26">
        <v>264423</v>
      </c>
      <c r="S136" s="26">
        <v>804320</v>
      </c>
      <c r="T136" s="26">
        <v>498254</v>
      </c>
      <c r="U136" s="26">
        <v>288576</v>
      </c>
      <c r="V136" s="26">
        <v>53941</v>
      </c>
      <c r="W136" s="26">
        <v>196360</v>
      </c>
      <c r="X136" s="26">
        <v>92977</v>
      </c>
      <c r="Y136" s="26">
        <v>57152</v>
      </c>
      <c r="Z136" s="26">
        <v>191648</v>
      </c>
      <c r="AA136" s="26">
        <v>123148</v>
      </c>
      <c r="AB136" s="26">
        <v>265096</v>
      </c>
      <c r="AC136" s="26">
        <v>187095</v>
      </c>
      <c r="AD136" s="26">
        <v>145831</v>
      </c>
      <c r="AE136" s="26">
        <v>134150</v>
      </c>
      <c r="AF136" s="26">
        <v>844435</v>
      </c>
      <c r="AG136" s="26">
        <v>1024391</v>
      </c>
      <c r="AH136" s="26">
        <v>625028</v>
      </c>
      <c r="AI136" s="26">
        <v>86326</v>
      </c>
      <c r="AJ136" s="26">
        <v>210970</v>
      </c>
      <c r="AK136" s="26">
        <v>81830</v>
      </c>
      <c r="AL136" s="26">
        <v>70438</v>
      </c>
      <c r="AM136" s="26">
        <v>416930</v>
      </c>
      <c r="AN136" s="26">
        <v>285052</v>
      </c>
      <c r="AO136" s="26">
        <v>168429</v>
      </c>
      <c r="AP136" s="26">
        <v>191326</v>
      </c>
      <c r="AQ136" s="26">
        <v>112581</v>
      </c>
      <c r="AR136" s="26">
        <v>314433</v>
      </c>
      <c r="AS136" s="26">
        <v>193070</v>
      </c>
      <c r="AT136" s="26">
        <v>870019</v>
      </c>
      <c r="AU136" s="26">
        <v>176010</v>
      </c>
      <c r="AV136" s="26">
        <v>102489</v>
      </c>
      <c r="AW136" s="26">
        <v>413928</v>
      </c>
      <c r="AX136" s="26">
        <v>78375</v>
      </c>
      <c r="AY136" s="26">
        <v>148469</v>
      </c>
      <c r="AZ136" s="26">
        <v>233741</v>
      </c>
      <c r="BA136" s="26">
        <v>128319</v>
      </c>
    </row>
    <row r="137" spans="1:53" x14ac:dyDescent="0.15">
      <c r="A137" s="1"/>
      <c r="B137" s="1"/>
      <c r="C137" s="2" t="s">
        <v>208</v>
      </c>
      <c r="D137" s="2" t="s">
        <v>209</v>
      </c>
      <c r="E137" s="3">
        <v>1118</v>
      </c>
      <c r="F137" s="3">
        <v>2408103</v>
      </c>
      <c r="G137" s="3">
        <v>287025</v>
      </c>
      <c r="H137" s="3">
        <v>12732</v>
      </c>
      <c r="I137" s="3">
        <v>61529</v>
      </c>
      <c r="J137" s="33" t="s">
        <v>730</v>
      </c>
      <c r="K137" s="3">
        <v>44218</v>
      </c>
      <c r="L137" s="3">
        <v>10458</v>
      </c>
      <c r="M137" s="3">
        <v>70678</v>
      </c>
      <c r="N137" s="3">
        <v>110003</v>
      </c>
      <c r="O137" s="33" t="s">
        <v>730</v>
      </c>
      <c r="P137" s="3">
        <v>24643</v>
      </c>
      <c r="Q137" s="3">
        <v>92812</v>
      </c>
      <c r="R137" s="3">
        <v>64791</v>
      </c>
      <c r="S137" s="3">
        <v>130207</v>
      </c>
      <c r="T137" s="3">
        <v>154831</v>
      </c>
      <c r="U137" s="3">
        <v>102438</v>
      </c>
      <c r="V137" s="3">
        <v>16802</v>
      </c>
      <c r="W137" s="33" t="s">
        <v>730</v>
      </c>
      <c r="X137" s="33" t="s">
        <v>730</v>
      </c>
      <c r="Y137" s="3">
        <v>15216</v>
      </c>
      <c r="Z137" s="33" t="s">
        <v>730</v>
      </c>
      <c r="AA137" s="33" t="s">
        <v>730</v>
      </c>
      <c r="AB137" s="3">
        <v>51357</v>
      </c>
      <c r="AC137" s="3">
        <v>84</v>
      </c>
      <c r="AD137" s="3">
        <v>64439</v>
      </c>
      <c r="AE137" s="3">
        <v>82340</v>
      </c>
      <c r="AF137" s="3">
        <v>117336</v>
      </c>
      <c r="AG137" s="3">
        <v>317992</v>
      </c>
      <c r="AH137" s="3">
        <v>52764</v>
      </c>
      <c r="AI137" s="3">
        <v>43763</v>
      </c>
      <c r="AJ137" s="3">
        <v>18140</v>
      </c>
      <c r="AK137" s="3">
        <v>13352</v>
      </c>
      <c r="AL137" s="33" t="s">
        <v>730</v>
      </c>
      <c r="AM137" s="3">
        <v>17371</v>
      </c>
      <c r="AN137" s="3">
        <v>21327</v>
      </c>
      <c r="AO137" s="3">
        <v>36048</v>
      </c>
      <c r="AP137" s="3">
        <v>19791</v>
      </c>
      <c r="AQ137" s="3">
        <v>14283</v>
      </c>
      <c r="AR137" s="3">
        <v>16618</v>
      </c>
      <c r="AS137" s="3">
        <v>42229</v>
      </c>
      <c r="AT137" s="3">
        <v>143797</v>
      </c>
      <c r="AU137" s="3">
        <v>16840</v>
      </c>
      <c r="AV137" s="3">
        <v>16368</v>
      </c>
      <c r="AW137" s="3">
        <v>25652</v>
      </c>
      <c r="AX137" s="3">
        <v>17603</v>
      </c>
      <c r="AY137" s="33" t="s">
        <v>730</v>
      </c>
      <c r="AZ137" s="3">
        <v>60226</v>
      </c>
      <c r="BA137" s="33" t="s">
        <v>730</v>
      </c>
    </row>
    <row r="138" spans="1:53" x14ac:dyDescent="0.15">
      <c r="A138" s="1"/>
      <c r="B138" s="1"/>
      <c r="C138" s="2" t="s">
        <v>210</v>
      </c>
      <c r="D138" s="2" t="s">
        <v>211</v>
      </c>
      <c r="E138" s="3">
        <v>978</v>
      </c>
      <c r="F138" s="3">
        <v>836049</v>
      </c>
      <c r="G138" s="3">
        <v>128563</v>
      </c>
      <c r="H138" s="3">
        <v>1073</v>
      </c>
      <c r="I138" s="33" t="s">
        <v>730</v>
      </c>
      <c r="J138" s="33" t="s">
        <v>730</v>
      </c>
      <c r="K138" s="33" t="s">
        <v>730</v>
      </c>
      <c r="L138" s="33" t="s">
        <v>730</v>
      </c>
      <c r="M138" s="3">
        <v>5819</v>
      </c>
      <c r="N138" s="33" t="s">
        <v>730</v>
      </c>
      <c r="O138" s="33" t="s">
        <v>730</v>
      </c>
      <c r="P138" s="3">
        <v>13738</v>
      </c>
      <c r="Q138" s="3">
        <v>25648</v>
      </c>
      <c r="R138" s="3">
        <v>10882</v>
      </c>
      <c r="S138" s="3">
        <v>84751</v>
      </c>
      <c r="T138" s="3">
        <v>25270</v>
      </c>
      <c r="U138" s="33" t="s">
        <v>730</v>
      </c>
      <c r="V138" s="33" t="s">
        <v>730</v>
      </c>
      <c r="W138" s="33" t="s">
        <v>730</v>
      </c>
      <c r="X138" s="3">
        <v>38366</v>
      </c>
      <c r="Y138" s="33" t="s">
        <v>730</v>
      </c>
      <c r="Z138" s="33" t="s">
        <v>730</v>
      </c>
      <c r="AA138" s="33" t="s">
        <v>730</v>
      </c>
      <c r="AB138" s="3">
        <v>5893</v>
      </c>
      <c r="AC138" s="3">
        <v>64000</v>
      </c>
      <c r="AD138" s="3">
        <v>16879</v>
      </c>
      <c r="AE138" s="33" t="s">
        <v>730</v>
      </c>
      <c r="AF138" s="3">
        <v>80931</v>
      </c>
      <c r="AG138" s="3">
        <v>175204</v>
      </c>
      <c r="AH138" s="3">
        <v>21229</v>
      </c>
      <c r="AI138" s="3">
        <v>25833</v>
      </c>
      <c r="AJ138" s="33" t="s">
        <v>730</v>
      </c>
      <c r="AK138" s="33" t="s">
        <v>730</v>
      </c>
      <c r="AL138" s="33" t="s">
        <v>730</v>
      </c>
      <c r="AM138" s="33" t="s">
        <v>730</v>
      </c>
      <c r="AN138" s="3">
        <v>34018</v>
      </c>
      <c r="AO138" s="33" t="s">
        <v>730</v>
      </c>
      <c r="AP138" s="33" t="s">
        <v>730</v>
      </c>
      <c r="AQ138" s="3">
        <v>15717</v>
      </c>
      <c r="AR138" s="33" t="s">
        <v>730</v>
      </c>
      <c r="AS138" s="3">
        <v>13025</v>
      </c>
      <c r="AT138" s="3">
        <v>13828</v>
      </c>
      <c r="AU138" s="33" t="s">
        <v>730</v>
      </c>
      <c r="AV138" s="33" t="s">
        <v>730</v>
      </c>
      <c r="AW138" s="3">
        <v>21534</v>
      </c>
      <c r="AX138" s="3">
        <v>13848</v>
      </c>
      <c r="AY138" s="33" t="s">
        <v>730</v>
      </c>
      <c r="AZ138" s="33" t="s">
        <v>730</v>
      </c>
      <c r="BA138" s="33" t="s">
        <v>730</v>
      </c>
    </row>
    <row r="139" spans="1:53" x14ac:dyDescent="0.15">
      <c r="A139" s="1"/>
      <c r="B139" s="1"/>
      <c r="C139" s="2" t="s">
        <v>212</v>
      </c>
      <c r="D139" s="2" t="s">
        <v>213</v>
      </c>
      <c r="E139" s="3">
        <v>1588</v>
      </c>
      <c r="F139" s="3">
        <v>2585390</v>
      </c>
      <c r="G139" s="3">
        <v>48348</v>
      </c>
      <c r="H139" s="3">
        <v>147359</v>
      </c>
      <c r="I139" s="33" t="s">
        <v>730</v>
      </c>
      <c r="J139" s="33" t="s">
        <v>730</v>
      </c>
      <c r="K139" s="3">
        <v>114356</v>
      </c>
      <c r="L139" s="3">
        <v>83245</v>
      </c>
      <c r="M139" s="33" t="s">
        <v>730</v>
      </c>
      <c r="N139" s="3">
        <v>1042</v>
      </c>
      <c r="O139" s="33" t="s">
        <v>730</v>
      </c>
      <c r="P139" s="33" t="s">
        <v>730</v>
      </c>
      <c r="Q139" s="3">
        <v>10111</v>
      </c>
      <c r="R139" s="3">
        <v>179162</v>
      </c>
      <c r="S139" s="3">
        <v>189637</v>
      </c>
      <c r="T139" s="3">
        <v>12877</v>
      </c>
      <c r="U139" s="3">
        <v>174102</v>
      </c>
      <c r="V139" s="3">
        <v>75776</v>
      </c>
      <c r="W139" s="3">
        <v>95787</v>
      </c>
      <c r="X139" s="33" t="s">
        <v>730</v>
      </c>
      <c r="Y139" s="3">
        <v>40818</v>
      </c>
      <c r="Z139" s="3">
        <v>32813</v>
      </c>
      <c r="AA139" s="3">
        <v>1113</v>
      </c>
      <c r="AB139" s="3">
        <v>20932</v>
      </c>
      <c r="AC139" s="3">
        <v>26889</v>
      </c>
      <c r="AD139" s="3">
        <v>57666</v>
      </c>
      <c r="AE139" s="33" t="s">
        <v>730</v>
      </c>
      <c r="AF139" s="33" t="s">
        <v>730</v>
      </c>
      <c r="AG139" s="3">
        <v>89182</v>
      </c>
      <c r="AH139" s="33" t="s">
        <v>730</v>
      </c>
      <c r="AI139" s="3">
        <v>70459</v>
      </c>
      <c r="AJ139" s="33" t="s">
        <v>730</v>
      </c>
      <c r="AK139" s="3">
        <v>5170</v>
      </c>
      <c r="AL139" s="3">
        <v>85911</v>
      </c>
      <c r="AM139" s="33" t="s">
        <v>730</v>
      </c>
      <c r="AN139" s="3">
        <v>81914</v>
      </c>
      <c r="AO139" s="3">
        <v>40097</v>
      </c>
      <c r="AP139" s="3">
        <v>85111</v>
      </c>
      <c r="AQ139" s="3">
        <v>72659</v>
      </c>
      <c r="AR139" s="33" t="s">
        <v>730</v>
      </c>
      <c r="AS139" s="3">
        <v>13447</v>
      </c>
      <c r="AT139" s="3">
        <v>206980</v>
      </c>
      <c r="AU139" s="3">
        <v>56321</v>
      </c>
      <c r="AV139" s="3">
        <v>88678</v>
      </c>
      <c r="AW139" s="3">
        <v>89718</v>
      </c>
      <c r="AX139" s="3">
        <v>97203</v>
      </c>
      <c r="AY139" s="3">
        <v>31905</v>
      </c>
      <c r="AZ139" s="3">
        <v>120712</v>
      </c>
      <c r="BA139" s="3">
        <v>37890</v>
      </c>
    </row>
    <row r="140" spans="1:53" x14ac:dyDescent="0.15">
      <c r="A140" s="1"/>
      <c r="B140" s="1"/>
      <c r="C140" s="2" t="s">
        <v>214</v>
      </c>
      <c r="D140" s="2" t="s">
        <v>215</v>
      </c>
      <c r="E140" s="3">
        <v>966</v>
      </c>
      <c r="F140" s="3">
        <v>153830</v>
      </c>
      <c r="G140" s="3">
        <v>6005</v>
      </c>
      <c r="H140" s="3">
        <v>1003</v>
      </c>
      <c r="I140" s="3">
        <v>3166</v>
      </c>
      <c r="J140" s="3">
        <v>3168</v>
      </c>
      <c r="K140" s="3">
        <v>2593</v>
      </c>
      <c r="L140" s="3">
        <v>9733</v>
      </c>
      <c r="M140" s="3">
        <v>3773</v>
      </c>
      <c r="N140" s="3">
        <v>3648</v>
      </c>
      <c r="O140" s="3">
        <v>175</v>
      </c>
      <c r="P140" s="3">
        <v>93</v>
      </c>
      <c r="Q140" s="3">
        <v>3274</v>
      </c>
      <c r="R140" s="3">
        <v>6297</v>
      </c>
      <c r="S140" s="3">
        <v>6402</v>
      </c>
      <c r="T140" s="3">
        <v>6295</v>
      </c>
      <c r="U140" s="3">
        <v>1496</v>
      </c>
      <c r="V140" s="3">
        <v>3912</v>
      </c>
      <c r="W140" s="3">
        <v>2723</v>
      </c>
      <c r="X140" s="3">
        <v>406</v>
      </c>
      <c r="Y140" s="3">
        <v>225</v>
      </c>
      <c r="Z140" s="3">
        <v>1547</v>
      </c>
      <c r="AA140" s="3">
        <v>344</v>
      </c>
      <c r="AB140" s="3">
        <v>3414</v>
      </c>
      <c r="AC140" s="3">
        <v>2858</v>
      </c>
      <c r="AD140" s="3">
        <v>241</v>
      </c>
      <c r="AE140" s="3">
        <v>1694</v>
      </c>
      <c r="AF140" s="3">
        <v>4209</v>
      </c>
      <c r="AG140" s="3">
        <v>17441</v>
      </c>
      <c r="AH140" s="3">
        <v>1439</v>
      </c>
      <c r="AI140" s="3">
        <v>1643</v>
      </c>
      <c r="AJ140" s="3">
        <v>1650</v>
      </c>
      <c r="AK140" s="3">
        <v>2048</v>
      </c>
      <c r="AL140" s="3">
        <v>1677</v>
      </c>
      <c r="AM140" s="3">
        <v>5956</v>
      </c>
      <c r="AN140" s="3">
        <v>966</v>
      </c>
      <c r="AO140" s="3">
        <v>590</v>
      </c>
      <c r="AP140" s="3">
        <v>1225</v>
      </c>
      <c r="AQ140" s="3">
        <v>2009</v>
      </c>
      <c r="AR140" s="3">
        <v>5694</v>
      </c>
      <c r="AS140" s="3">
        <v>4235</v>
      </c>
      <c r="AT140" s="3">
        <v>9601</v>
      </c>
      <c r="AU140" s="3">
        <v>364</v>
      </c>
      <c r="AV140" s="3">
        <v>218</v>
      </c>
      <c r="AW140" s="3">
        <v>8431</v>
      </c>
      <c r="AX140" s="3">
        <v>417</v>
      </c>
      <c r="AY140" s="3">
        <v>1299</v>
      </c>
      <c r="AZ140" s="3">
        <v>8048</v>
      </c>
      <c r="BA140" s="3">
        <v>185</v>
      </c>
    </row>
    <row r="141" spans="1:53" x14ac:dyDescent="0.15">
      <c r="A141" s="1"/>
      <c r="B141" s="1"/>
      <c r="C141" s="2" t="s">
        <v>489</v>
      </c>
      <c r="D141" s="2" t="s">
        <v>490</v>
      </c>
      <c r="E141" s="3">
        <v>1465</v>
      </c>
      <c r="F141" s="3">
        <v>975</v>
      </c>
      <c r="G141" s="33" t="s">
        <v>730</v>
      </c>
      <c r="H141" s="33" t="s">
        <v>730</v>
      </c>
      <c r="I141" s="33" t="s">
        <v>730</v>
      </c>
      <c r="J141" s="33" t="s">
        <v>730</v>
      </c>
      <c r="K141" s="33" t="s">
        <v>730</v>
      </c>
      <c r="L141" s="3">
        <v>78</v>
      </c>
      <c r="M141" s="33" t="s">
        <v>730</v>
      </c>
      <c r="N141" s="33" t="s">
        <v>730</v>
      </c>
      <c r="O141" s="33" t="s">
        <v>730</v>
      </c>
      <c r="P141" s="33" t="s">
        <v>730</v>
      </c>
      <c r="Q141" s="33" t="s">
        <v>730</v>
      </c>
      <c r="R141" s="3">
        <v>62</v>
      </c>
      <c r="S141" s="33" t="s">
        <v>730</v>
      </c>
      <c r="T141" s="33" t="s">
        <v>730</v>
      </c>
      <c r="U141" s="33" t="s">
        <v>730</v>
      </c>
      <c r="V141" s="33" t="s">
        <v>730</v>
      </c>
      <c r="W141" s="33" t="s">
        <v>730</v>
      </c>
      <c r="X141" s="33" t="s">
        <v>730</v>
      </c>
      <c r="Y141" s="33" t="s">
        <v>730</v>
      </c>
      <c r="Z141" s="33" t="s">
        <v>730</v>
      </c>
      <c r="AA141" s="33" t="s">
        <v>730</v>
      </c>
      <c r="AB141" s="33" t="s">
        <v>730</v>
      </c>
      <c r="AC141" s="33" t="s">
        <v>730</v>
      </c>
      <c r="AD141" s="33" t="s">
        <v>730</v>
      </c>
      <c r="AE141" s="33" t="s">
        <v>730</v>
      </c>
      <c r="AF141" s="33" t="s">
        <v>730</v>
      </c>
      <c r="AG141" s="33" t="s">
        <v>730</v>
      </c>
      <c r="AH141" s="33" t="s">
        <v>730</v>
      </c>
      <c r="AI141" s="33" t="s">
        <v>730</v>
      </c>
      <c r="AJ141" s="33" t="s">
        <v>730</v>
      </c>
      <c r="AK141" s="33" t="s">
        <v>730</v>
      </c>
      <c r="AL141" s="33" t="s">
        <v>730</v>
      </c>
      <c r="AM141" s="33" t="s">
        <v>730</v>
      </c>
      <c r="AN141" s="33" t="s">
        <v>730</v>
      </c>
      <c r="AO141" s="33" t="s">
        <v>730</v>
      </c>
      <c r="AP141" s="33" t="s">
        <v>730</v>
      </c>
      <c r="AQ141" s="33" t="s">
        <v>730</v>
      </c>
      <c r="AR141" s="33" t="s">
        <v>730</v>
      </c>
      <c r="AS141" s="33" t="s">
        <v>730</v>
      </c>
      <c r="AT141" s="3">
        <v>46</v>
      </c>
      <c r="AU141" s="33" t="s">
        <v>730</v>
      </c>
      <c r="AV141" s="3">
        <v>424</v>
      </c>
      <c r="AW141" s="33" t="s">
        <v>730</v>
      </c>
      <c r="AX141" s="33" t="s">
        <v>730</v>
      </c>
      <c r="AY141" s="33" t="s">
        <v>730</v>
      </c>
      <c r="AZ141" s="3">
        <v>365</v>
      </c>
      <c r="BA141" s="33" t="s">
        <v>730</v>
      </c>
    </row>
    <row r="142" spans="1:53" x14ac:dyDescent="0.15">
      <c r="A142" s="1"/>
      <c r="B142" s="1"/>
      <c r="C142" s="2" t="s">
        <v>491</v>
      </c>
      <c r="D142" s="2" t="s">
        <v>492</v>
      </c>
      <c r="E142" s="3">
        <v>1331</v>
      </c>
      <c r="F142" s="3">
        <v>684</v>
      </c>
      <c r="G142" s="33" t="s">
        <v>730</v>
      </c>
      <c r="H142" s="33" t="s">
        <v>730</v>
      </c>
      <c r="I142" s="33" t="s">
        <v>730</v>
      </c>
      <c r="J142" s="33" t="s">
        <v>730</v>
      </c>
      <c r="K142" s="33" t="s">
        <v>730</v>
      </c>
      <c r="L142" s="33" t="s">
        <v>730</v>
      </c>
      <c r="M142" s="33" t="s">
        <v>730</v>
      </c>
      <c r="N142" s="33" t="s">
        <v>730</v>
      </c>
      <c r="O142" s="33" t="s">
        <v>730</v>
      </c>
      <c r="P142" s="33" t="s">
        <v>730</v>
      </c>
      <c r="Q142" s="33" t="s">
        <v>730</v>
      </c>
      <c r="R142" s="33" t="s">
        <v>730</v>
      </c>
      <c r="S142" s="33" t="s">
        <v>730</v>
      </c>
      <c r="T142" s="33" t="s">
        <v>730</v>
      </c>
      <c r="U142" s="33" t="s">
        <v>730</v>
      </c>
      <c r="V142" s="33" t="s">
        <v>730</v>
      </c>
      <c r="W142" s="33" t="s">
        <v>730</v>
      </c>
      <c r="X142" s="33" t="s">
        <v>730</v>
      </c>
      <c r="Y142" s="33" t="s">
        <v>730</v>
      </c>
      <c r="Z142" s="33" t="s">
        <v>730</v>
      </c>
      <c r="AA142" s="33" t="s">
        <v>730</v>
      </c>
      <c r="AB142" s="33" t="s">
        <v>730</v>
      </c>
      <c r="AC142" s="33" t="s">
        <v>730</v>
      </c>
      <c r="AD142" s="33" t="s">
        <v>730</v>
      </c>
      <c r="AE142" s="33" t="s">
        <v>730</v>
      </c>
      <c r="AF142" s="33" t="s">
        <v>730</v>
      </c>
      <c r="AG142" s="33" t="s">
        <v>730</v>
      </c>
      <c r="AH142" s="33" t="s">
        <v>730</v>
      </c>
      <c r="AI142" s="3">
        <v>458</v>
      </c>
      <c r="AJ142" s="33" t="s">
        <v>730</v>
      </c>
      <c r="AK142" s="33" t="s">
        <v>730</v>
      </c>
      <c r="AL142" s="33" t="s">
        <v>730</v>
      </c>
      <c r="AM142" s="33" t="s">
        <v>730</v>
      </c>
      <c r="AN142" s="33" t="s">
        <v>730</v>
      </c>
      <c r="AO142" s="33" t="s">
        <v>730</v>
      </c>
      <c r="AP142" s="33" t="s">
        <v>730</v>
      </c>
      <c r="AQ142" s="33" t="s">
        <v>730</v>
      </c>
      <c r="AR142" s="33" t="s">
        <v>730</v>
      </c>
      <c r="AS142" s="33" t="s">
        <v>730</v>
      </c>
      <c r="AT142" s="3">
        <v>166</v>
      </c>
      <c r="AU142" s="33" t="s">
        <v>730</v>
      </c>
      <c r="AV142" s="33" t="s">
        <v>730</v>
      </c>
      <c r="AW142" s="33" t="s">
        <v>730</v>
      </c>
      <c r="AX142" s="33" t="s">
        <v>730</v>
      </c>
      <c r="AY142" s="33" t="s">
        <v>730</v>
      </c>
      <c r="AZ142" s="33" t="s">
        <v>730</v>
      </c>
      <c r="BA142" s="3">
        <v>60</v>
      </c>
    </row>
    <row r="143" spans="1:53" x14ac:dyDescent="0.15">
      <c r="A143" s="1"/>
      <c r="B143" s="1"/>
      <c r="C143" s="2" t="s">
        <v>493</v>
      </c>
      <c r="D143" s="2" t="s">
        <v>494</v>
      </c>
      <c r="E143" s="3">
        <v>1465</v>
      </c>
      <c r="F143" s="3">
        <v>68780</v>
      </c>
      <c r="G143" s="3">
        <v>6421</v>
      </c>
      <c r="H143" s="3">
        <v>168</v>
      </c>
      <c r="I143" s="3">
        <v>2273</v>
      </c>
      <c r="J143" s="3">
        <v>3153</v>
      </c>
      <c r="K143" s="3">
        <v>285</v>
      </c>
      <c r="L143" s="3">
        <v>1956</v>
      </c>
      <c r="M143" s="33" t="s">
        <v>730</v>
      </c>
      <c r="N143" s="3">
        <v>20</v>
      </c>
      <c r="O143" s="3">
        <v>278</v>
      </c>
      <c r="P143" s="3">
        <v>359</v>
      </c>
      <c r="Q143" s="3">
        <v>3588</v>
      </c>
      <c r="R143" s="3">
        <v>1693</v>
      </c>
      <c r="S143" s="3">
        <v>3144</v>
      </c>
      <c r="T143" s="3">
        <v>4564</v>
      </c>
      <c r="U143" s="3">
        <v>1847</v>
      </c>
      <c r="V143" s="33" t="s">
        <v>730</v>
      </c>
      <c r="W143" s="3">
        <v>1317</v>
      </c>
      <c r="X143" s="33" t="s">
        <v>730</v>
      </c>
      <c r="Y143" s="33" t="s">
        <v>730</v>
      </c>
      <c r="Z143" s="3">
        <v>192</v>
      </c>
      <c r="AA143" s="33" t="s">
        <v>730</v>
      </c>
      <c r="AB143" s="33" t="s">
        <v>730</v>
      </c>
      <c r="AC143" s="3">
        <v>40</v>
      </c>
      <c r="AD143" s="33" t="s">
        <v>730</v>
      </c>
      <c r="AE143" s="33" t="s">
        <v>730</v>
      </c>
      <c r="AF143" s="3">
        <v>3019</v>
      </c>
      <c r="AG143" s="3">
        <v>6042</v>
      </c>
      <c r="AH143" s="3">
        <v>2482</v>
      </c>
      <c r="AI143" s="33" t="s">
        <v>730</v>
      </c>
      <c r="AJ143" s="3">
        <v>1193</v>
      </c>
      <c r="AK143" s="33" t="s">
        <v>730</v>
      </c>
      <c r="AL143" s="3">
        <v>130</v>
      </c>
      <c r="AM143" s="3">
        <v>2896</v>
      </c>
      <c r="AN143" s="3">
        <v>2530</v>
      </c>
      <c r="AO143" s="3">
        <v>417</v>
      </c>
      <c r="AP143" s="3">
        <v>524</v>
      </c>
      <c r="AQ143" s="33" t="s">
        <v>730</v>
      </c>
      <c r="AR143" s="3">
        <v>2216</v>
      </c>
      <c r="AS143" s="3">
        <v>1993</v>
      </c>
      <c r="AT143" s="3">
        <v>5589</v>
      </c>
      <c r="AU143" s="3">
        <v>22</v>
      </c>
      <c r="AV143" s="3">
        <v>95</v>
      </c>
      <c r="AW143" s="3">
        <v>3736</v>
      </c>
      <c r="AX143" s="3">
        <v>902</v>
      </c>
      <c r="AY143" s="3">
        <v>412</v>
      </c>
      <c r="AZ143" s="3">
        <v>2865</v>
      </c>
      <c r="BA143" s="3">
        <v>411</v>
      </c>
    </row>
    <row r="144" spans="1:53" x14ac:dyDescent="0.15">
      <c r="A144" s="1"/>
      <c r="B144" s="1"/>
      <c r="C144" s="2" t="s">
        <v>495</v>
      </c>
      <c r="D144" s="2" t="s">
        <v>496</v>
      </c>
      <c r="E144" s="3">
        <v>1331</v>
      </c>
      <c r="F144" s="3">
        <v>40509</v>
      </c>
      <c r="G144" s="3">
        <v>5453</v>
      </c>
      <c r="H144" s="3">
        <v>105</v>
      </c>
      <c r="I144" s="33" t="s">
        <v>730</v>
      </c>
      <c r="J144" s="3">
        <v>2134</v>
      </c>
      <c r="K144" s="3">
        <v>235</v>
      </c>
      <c r="L144" s="3">
        <v>770</v>
      </c>
      <c r="M144" s="33" t="s">
        <v>730</v>
      </c>
      <c r="N144" s="3">
        <v>95</v>
      </c>
      <c r="O144" s="3">
        <v>420</v>
      </c>
      <c r="P144" s="3">
        <v>162</v>
      </c>
      <c r="Q144" s="3">
        <v>2234</v>
      </c>
      <c r="R144" s="3">
        <v>58</v>
      </c>
      <c r="S144" s="3">
        <v>1061</v>
      </c>
      <c r="T144" s="3">
        <v>6640</v>
      </c>
      <c r="U144" s="3">
        <v>809</v>
      </c>
      <c r="V144" s="3">
        <v>30</v>
      </c>
      <c r="W144" s="3">
        <v>119</v>
      </c>
      <c r="X144" s="33" t="s">
        <v>730</v>
      </c>
      <c r="Y144" s="3">
        <v>254</v>
      </c>
      <c r="Z144" s="33" t="s">
        <v>730</v>
      </c>
      <c r="AA144" s="3">
        <v>97</v>
      </c>
      <c r="AB144" s="3">
        <v>409</v>
      </c>
      <c r="AC144" s="3">
        <v>406</v>
      </c>
      <c r="AD144" s="33" t="s">
        <v>730</v>
      </c>
      <c r="AE144" s="33" t="s">
        <v>730</v>
      </c>
      <c r="AF144" s="3">
        <v>1125</v>
      </c>
      <c r="AG144" s="3">
        <v>1735</v>
      </c>
      <c r="AH144" s="3">
        <v>1735</v>
      </c>
      <c r="AI144" s="33" t="s">
        <v>730</v>
      </c>
      <c r="AJ144" s="3">
        <v>765</v>
      </c>
      <c r="AK144" s="33" t="s">
        <v>730</v>
      </c>
      <c r="AL144" s="33" t="s">
        <v>730</v>
      </c>
      <c r="AM144" s="3">
        <v>841</v>
      </c>
      <c r="AN144" s="3">
        <v>686</v>
      </c>
      <c r="AO144" s="3">
        <v>462</v>
      </c>
      <c r="AP144" s="33" t="s">
        <v>730</v>
      </c>
      <c r="AQ144" s="3">
        <v>28</v>
      </c>
      <c r="AR144" s="3">
        <v>599</v>
      </c>
      <c r="AS144" s="3">
        <v>1984</v>
      </c>
      <c r="AT144" s="3">
        <v>2941</v>
      </c>
      <c r="AU144" s="3">
        <v>27</v>
      </c>
      <c r="AV144" s="33" t="s">
        <v>730</v>
      </c>
      <c r="AW144" s="3">
        <v>820</v>
      </c>
      <c r="AX144" s="3">
        <v>599</v>
      </c>
      <c r="AY144" s="3">
        <v>248</v>
      </c>
      <c r="AZ144" s="3">
        <v>4422</v>
      </c>
      <c r="BA144" s="33" t="s">
        <v>730</v>
      </c>
    </row>
    <row r="145" spans="1:53" x14ac:dyDescent="0.15">
      <c r="A145" s="1"/>
      <c r="B145" s="1"/>
      <c r="C145" s="2" t="s">
        <v>497</v>
      </c>
      <c r="D145" s="2" t="s">
        <v>498</v>
      </c>
      <c r="E145" s="3">
        <v>1317</v>
      </c>
      <c r="F145" s="3">
        <v>30986</v>
      </c>
      <c r="G145" s="3">
        <v>465</v>
      </c>
      <c r="H145" s="33" t="s">
        <v>730</v>
      </c>
      <c r="I145" s="3">
        <v>2208</v>
      </c>
      <c r="J145" s="33" t="s">
        <v>730</v>
      </c>
      <c r="K145" s="3">
        <v>297</v>
      </c>
      <c r="L145" s="33" t="s">
        <v>730</v>
      </c>
      <c r="M145" s="3">
        <v>1137</v>
      </c>
      <c r="N145" s="3">
        <v>1438</v>
      </c>
      <c r="O145" s="33" t="s">
        <v>730</v>
      </c>
      <c r="P145" s="3">
        <v>49</v>
      </c>
      <c r="Q145" s="3">
        <v>426</v>
      </c>
      <c r="R145" s="3">
        <v>304</v>
      </c>
      <c r="S145" s="3">
        <v>2314</v>
      </c>
      <c r="T145" s="3">
        <v>2341</v>
      </c>
      <c r="U145" s="3">
        <v>2454</v>
      </c>
      <c r="V145" s="3">
        <v>365</v>
      </c>
      <c r="W145" s="33" t="s">
        <v>730</v>
      </c>
      <c r="X145" s="33" t="s">
        <v>730</v>
      </c>
      <c r="Y145" s="33" t="s">
        <v>730</v>
      </c>
      <c r="Z145" s="33" t="s">
        <v>730</v>
      </c>
      <c r="AA145" s="33" t="s">
        <v>730</v>
      </c>
      <c r="AB145" s="3">
        <v>2307</v>
      </c>
      <c r="AC145" s="33" t="s">
        <v>730</v>
      </c>
      <c r="AD145" s="3">
        <v>575</v>
      </c>
      <c r="AE145" s="33" t="s">
        <v>730</v>
      </c>
      <c r="AF145" s="3">
        <v>1858</v>
      </c>
      <c r="AG145" s="3">
        <v>4637</v>
      </c>
      <c r="AH145" s="3">
        <v>20</v>
      </c>
      <c r="AI145" s="3">
        <v>127</v>
      </c>
      <c r="AJ145" s="3">
        <v>105</v>
      </c>
      <c r="AK145" s="3">
        <v>506</v>
      </c>
      <c r="AL145" s="33" t="s">
        <v>730</v>
      </c>
      <c r="AM145" s="33" t="s">
        <v>730</v>
      </c>
      <c r="AN145" s="33" t="s">
        <v>730</v>
      </c>
      <c r="AO145" s="33" t="s">
        <v>730</v>
      </c>
      <c r="AP145" s="3">
        <v>55</v>
      </c>
      <c r="AQ145" s="3">
        <v>100</v>
      </c>
      <c r="AR145" s="3">
        <v>1267</v>
      </c>
      <c r="AS145" s="3">
        <v>347</v>
      </c>
      <c r="AT145" s="3">
        <v>1569</v>
      </c>
      <c r="AU145" s="3">
        <v>477</v>
      </c>
      <c r="AV145" s="3">
        <v>1220</v>
      </c>
      <c r="AW145" s="3">
        <v>1286</v>
      </c>
      <c r="AX145" s="33" t="s">
        <v>730</v>
      </c>
      <c r="AY145" s="33" t="s">
        <v>730</v>
      </c>
      <c r="AZ145" s="3">
        <v>732</v>
      </c>
      <c r="BA145" s="33" t="s">
        <v>730</v>
      </c>
    </row>
    <row r="146" spans="1:53" x14ac:dyDescent="0.15">
      <c r="A146" s="1"/>
      <c r="B146" s="1"/>
      <c r="C146" s="2" t="s">
        <v>499</v>
      </c>
      <c r="D146" s="2" t="s">
        <v>500</v>
      </c>
      <c r="E146" s="3">
        <v>1184</v>
      </c>
      <c r="F146" s="3">
        <v>21425</v>
      </c>
      <c r="G146" s="3">
        <v>1526</v>
      </c>
      <c r="H146" s="33" t="s">
        <v>730</v>
      </c>
      <c r="I146" s="3">
        <v>837</v>
      </c>
      <c r="J146" s="33" t="s">
        <v>730</v>
      </c>
      <c r="K146" s="3">
        <v>478</v>
      </c>
      <c r="L146" s="33" t="s">
        <v>730</v>
      </c>
      <c r="M146" s="3">
        <v>1891</v>
      </c>
      <c r="N146" s="3">
        <v>282</v>
      </c>
      <c r="O146" s="33" t="s">
        <v>730</v>
      </c>
      <c r="P146" s="33" t="s">
        <v>730</v>
      </c>
      <c r="Q146" s="3">
        <v>648</v>
      </c>
      <c r="R146" s="3">
        <v>101</v>
      </c>
      <c r="S146" s="3">
        <v>876</v>
      </c>
      <c r="T146" s="3">
        <v>1495</v>
      </c>
      <c r="U146" s="3">
        <v>2221</v>
      </c>
      <c r="V146" s="33" t="s">
        <v>730</v>
      </c>
      <c r="W146" s="33" t="s">
        <v>730</v>
      </c>
      <c r="X146" s="33" t="s">
        <v>730</v>
      </c>
      <c r="Y146" s="33" t="s">
        <v>730</v>
      </c>
      <c r="Z146" s="33" t="s">
        <v>730</v>
      </c>
      <c r="AA146" s="33" t="s">
        <v>730</v>
      </c>
      <c r="AB146" s="3">
        <v>1843</v>
      </c>
      <c r="AC146" s="33" t="s">
        <v>730</v>
      </c>
      <c r="AD146" s="33" t="s">
        <v>730</v>
      </c>
      <c r="AE146" s="33" t="s">
        <v>730</v>
      </c>
      <c r="AF146" s="3">
        <v>929</v>
      </c>
      <c r="AG146" s="3">
        <v>3100</v>
      </c>
      <c r="AH146" s="33" t="s">
        <v>730</v>
      </c>
      <c r="AI146" s="3">
        <v>272</v>
      </c>
      <c r="AJ146" s="33" t="s">
        <v>730</v>
      </c>
      <c r="AK146" s="3">
        <v>651</v>
      </c>
      <c r="AL146" s="33" t="s">
        <v>730</v>
      </c>
      <c r="AM146" s="33" t="s">
        <v>730</v>
      </c>
      <c r="AN146" s="33" t="s">
        <v>730</v>
      </c>
      <c r="AO146" s="33" t="s">
        <v>730</v>
      </c>
      <c r="AP146" s="33" t="s">
        <v>730</v>
      </c>
      <c r="AQ146" s="33" t="s">
        <v>730</v>
      </c>
      <c r="AR146" s="3">
        <v>67</v>
      </c>
      <c r="AS146" s="3">
        <v>396</v>
      </c>
      <c r="AT146" s="3">
        <v>1921</v>
      </c>
      <c r="AU146" s="3">
        <v>285</v>
      </c>
      <c r="AV146" s="3">
        <v>312</v>
      </c>
      <c r="AW146" s="3">
        <v>165</v>
      </c>
      <c r="AX146" s="33" t="s">
        <v>730</v>
      </c>
      <c r="AY146" s="33" t="s">
        <v>730</v>
      </c>
      <c r="AZ146" s="3">
        <v>1121</v>
      </c>
      <c r="BA146" s="33" t="s">
        <v>730</v>
      </c>
    </row>
    <row r="147" spans="1:53" x14ac:dyDescent="0.15">
      <c r="A147" s="1"/>
      <c r="B147" s="1"/>
      <c r="C147" s="2" t="s">
        <v>501</v>
      </c>
      <c r="D147" s="2" t="s">
        <v>502</v>
      </c>
      <c r="E147" s="3">
        <v>1219</v>
      </c>
      <c r="F147" s="3">
        <v>10560</v>
      </c>
      <c r="G147" s="3">
        <v>2257</v>
      </c>
      <c r="H147" s="33" t="s">
        <v>730</v>
      </c>
      <c r="I147" s="33" t="s">
        <v>730</v>
      </c>
      <c r="J147" s="33" t="s">
        <v>730</v>
      </c>
      <c r="K147" s="33" t="s">
        <v>730</v>
      </c>
      <c r="L147" s="33" t="s">
        <v>730</v>
      </c>
      <c r="M147" s="3">
        <v>30</v>
      </c>
      <c r="N147" s="33" t="s">
        <v>730</v>
      </c>
      <c r="O147" s="33" t="s">
        <v>730</v>
      </c>
      <c r="P147" s="33" t="s">
        <v>730</v>
      </c>
      <c r="Q147" s="3">
        <v>1397</v>
      </c>
      <c r="R147" s="3">
        <v>457</v>
      </c>
      <c r="S147" s="33" t="s">
        <v>730</v>
      </c>
      <c r="T147" s="3">
        <v>340</v>
      </c>
      <c r="U147" s="33" t="s">
        <v>730</v>
      </c>
      <c r="V147" s="33" t="s">
        <v>730</v>
      </c>
      <c r="W147" s="33" t="s">
        <v>730</v>
      </c>
      <c r="X147" s="33" t="s">
        <v>730</v>
      </c>
      <c r="Y147" s="33" t="s">
        <v>730</v>
      </c>
      <c r="Z147" s="33" t="s">
        <v>730</v>
      </c>
      <c r="AA147" s="33" t="s">
        <v>730</v>
      </c>
      <c r="AB147" s="3">
        <v>434</v>
      </c>
      <c r="AC147" s="3">
        <v>328</v>
      </c>
      <c r="AD147" s="3">
        <v>40</v>
      </c>
      <c r="AE147" s="33" t="s">
        <v>730</v>
      </c>
      <c r="AF147" s="3">
        <v>131</v>
      </c>
      <c r="AG147" s="3">
        <v>3754</v>
      </c>
      <c r="AH147" s="33" t="s">
        <v>730</v>
      </c>
      <c r="AI147" s="33" t="s">
        <v>730</v>
      </c>
      <c r="AJ147" s="33" t="s">
        <v>730</v>
      </c>
      <c r="AK147" s="33" t="s">
        <v>730</v>
      </c>
      <c r="AL147" s="33" t="s">
        <v>730</v>
      </c>
      <c r="AM147" s="33" t="s">
        <v>730</v>
      </c>
      <c r="AN147" s="3">
        <v>61</v>
      </c>
      <c r="AO147" s="33" t="s">
        <v>730</v>
      </c>
      <c r="AP147" s="33" t="s">
        <v>730</v>
      </c>
      <c r="AQ147" s="3">
        <v>31</v>
      </c>
      <c r="AR147" s="33" t="s">
        <v>730</v>
      </c>
      <c r="AS147" s="3">
        <v>73</v>
      </c>
      <c r="AT147" s="33" t="s">
        <v>730</v>
      </c>
      <c r="AU147" s="33" t="s">
        <v>730</v>
      </c>
      <c r="AV147" s="33" t="s">
        <v>730</v>
      </c>
      <c r="AW147" s="3">
        <v>1222</v>
      </c>
      <c r="AX147" s="33" t="s">
        <v>730</v>
      </c>
      <c r="AY147" s="33" t="s">
        <v>730</v>
      </c>
      <c r="AZ147" s="33" t="s">
        <v>730</v>
      </c>
      <c r="BA147" s="33" t="s">
        <v>730</v>
      </c>
    </row>
    <row r="148" spans="1:53" x14ac:dyDescent="0.15">
      <c r="A148" s="1"/>
      <c r="B148" s="1"/>
      <c r="C148" s="4" t="s">
        <v>503</v>
      </c>
      <c r="D148" s="4" t="s">
        <v>504</v>
      </c>
      <c r="E148" s="5">
        <v>1086</v>
      </c>
      <c r="F148" s="5">
        <v>7869</v>
      </c>
      <c r="G148" s="5">
        <v>797</v>
      </c>
      <c r="H148" s="34" t="s">
        <v>730</v>
      </c>
      <c r="I148" s="34" t="s">
        <v>730</v>
      </c>
      <c r="J148" s="34" t="s">
        <v>730</v>
      </c>
      <c r="K148" s="34" t="s">
        <v>730</v>
      </c>
      <c r="L148" s="34" t="s">
        <v>730</v>
      </c>
      <c r="M148" s="5">
        <v>60</v>
      </c>
      <c r="N148" s="34" t="s">
        <v>730</v>
      </c>
      <c r="O148" s="34" t="s">
        <v>730</v>
      </c>
      <c r="P148" s="34" t="s">
        <v>730</v>
      </c>
      <c r="Q148" s="34" t="s">
        <v>730</v>
      </c>
      <c r="R148" s="5">
        <v>2042</v>
      </c>
      <c r="S148" s="34" t="s">
        <v>730</v>
      </c>
      <c r="T148" s="34" t="s">
        <v>730</v>
      </c>
      <c r="U148" s="34" t="s">
        <v>730</v>
      </c>
      <c r="V148" s="34" t="s">
        <v>730</v>
      </c>
      <c r="W148" s="34" t="s">
        <v>730</v>
      </c>
      <c r="X148" s="34" t="s">
        <v>730</v>
      </c>
      <c r="Y148" s="34" t="s">
        <v>730</v>
      </c>
      <c r="Z148" s="34" t="s">
        <v>730</v>
      </c>
      <c r="AA148" s="34" t="s">
        <v>730</v>
      </c>
      <c r="AB148" s="5">
        <v>2748</v>
      </c>
      <c r="AC148" s="5">
        <v>189</v>
      </c>
      <c r="AD148" s="5">
        <v>404</v>
      </c>
      <c r="AE148" s="34" t="s">
        <v>730</v>
      </c>
      <c r="AF148" s="5">
        <v>50</v>
      </c>
      <c r="AG148" s="5">
        <v>1226</v>
      </c>
      <c r="AH148" s="34" t="s">
        <v>730</v>
      </c>
      <c r="AI148" s="34" t="s">
        <v>730</v>
      </c>
      <c r="AJ148" s="34" t="s">
        <v>730</v>
      </c>
      <c r="AK148" s="34" t="s">
        <v>730</v>
      </c>
      <c r="AL148" s="34" t="s">
        <v>730</v>
      </c>
      <c r="AM148" s="34" t="s">
        <v>730</v>
      </c>
      <c r="AN148" s="34" t="s">
        <v>730</v>
      </c>
      <c r="AO148" s="34" t="s">
        <v>730</v>
      </c>
      <c r="AP148" s="34" t="s">
        <v>730</v>
      </c>
      <c r="AQ148" s="34" t="s">
        <v>730</v>
      </c>
      <c r="AR148" s="34" t="s">
        <v>730</v>
      </c>
      <c r="AS148" s="34" t="s">
        <v>730</v>
      </c>
      <c r="AT148" s="34" t="s">
        <v>730</v>
      </c>
      <c r="AU148" s="34" t="s">
        <v>730</v>
      </c>
      <c r="AV148" s="34" t="s">
        <v>730</v>
      </c>
      <c r="AW148" s="5">
        <v>348</v>
      </c>
      <c r="AX148" s="34" t="s">
        <v>730</v>
      </c>
      <c r="AY148" s="34" t="s">
        <v>730</v>
      </c>
      <c r="AZ148" s="34" t="s">
        <v>730</v>
      </c>
      <c r="BA148" s="34" t="s">
        <v>730</v>
      </c>
    </row>
    <row r="149" spans="1:53" x14ac:dyDescent="0.15">
      <c r="A149" s="25" t="s">
        <v>216</v>
      </c>
      <c r="B149" s="25" t="s">
        <v>217</v>
      </c>
      <c r="C149" s="25" t="s">
        <v>218</v>
      </c>
      <c r="D149" s="25" t="s">
        <v>219</v>
      </c>
      <c r="E149" s="26">
        <v>775</v>
      </c>
      <c r="F149" s="26">
        <v>639991</v>
      </c>
      <c r="G149" s="26">
        <v>37939</v>
      </c>
      <c r="H149" s="26">
        <v>13150</v>
      </c>
      <c r="I149" s="26">
        <v>9914</v>
      </c>
      <c r="J149" s="26">
        <v>11260</v>
      </c>
      <c r="K149" s="26">
        <v>2972</v>
      </c>
      <c r="L149" s="26">
        <v>235</v>
      </c>
      <c r="M149" s="26">
        <v>11578</v>
      </c>
      <c r="N149" s="26">
        <v>21889</v>
      </c>
      <c r="O149" s="26">
        <v>13434</v>
      </c>
      <c r="P149" s="26">
        <v>5992</v>
      </c>
      <c r="Q149" s="26">
        <v>31901</v>
      </c>
      <c r="R149" s="26">
        <v>32423</v>
      </c>
      <c r="S149" s="26">
        <v>38833</v>
      </c>
      <c r="T149" s="26">
        <v>25026</v>
      </c>
      <c r="U149" s="26">
        <v>6026</v>
      </c>
      <c r="V149" s="26">
        <v>1629</v>
      </c>
      <c r="W149" s="26">
        <v>5179</v>
      </c>
      <c r="X149" s="26">
        <v>1784</v>
      </c>
      <c r="Y149" s="26">
        <v>603</v>
      </c>
      <c r="Z149" s="26">
        <v>9083</v>
      </c>
      <c r="AA149" s="26">
        <v>6298</v>
      </c>
      <c r="AB149" s="26">
        <v>21627</v>
      </c>
      <c r="AC149" s="26">
        <v>30575</v>
      </c>
      <c r="AD149" s="26">
        <v>7838</v>
      </c>
      <c r="AE149" s="26">
        <v>3671</v>
      </c>
      <c r="AF149" s="26">
        <v>4811</v>
      </c>
      <c r="AG149" s="26">
        <v>22614</v>
      </c>
      <c r="AH149" s="26">
        <v>19318</v>
      </c>
      <c r="AI149" s="26">
        <v>4471</v>
      </c>
      <c r="AJ149" s="26">
        <v>1169</v>
      </c>
      <c r="AK149" s="26">
        <v>857</v>
      </c>
      <c r="AL149" s="26">
        <v>4504</v>
      </c>
      <c r="AM149" s="26">
        <v>11848</v>
      </c>
      <c r="AN149" s="26">
        <v>23805</v>
      </c>
      <c r="AO149" s="26">
        <v>4290</v>
      </c>
      <c r="AP149" s="26">
        <v>1950</v>
      </c>
      <c r="AQ149" s="26">
        <v>3828</v>
      </c>
      <c r="AR149" s="26">
        <v>12035</v>
      </c>
      <c r="AS149" s="26">
        <v>5113</v>
      </c>
      <c r="AT149" s="26">
        <v>52755</v>
      </c>
      <c r="AU149" s="26">
        <v>13780</v>
      </c>
      <c r="AV149" s="26">
        <v>13978</v>
      </c>
      <c r="AW149" s="26">
        <v>17529</v>
      </c>
      <c r="AX149" s="26">
        <v>4446</v>
      </c>
      <c r="AY149" s="26">
        <v>26980</v>
      </c>
      <c r="AZ149" s="26">
        <v>31600</v>
      </c>
      <c r="BA149" s="26">
        <v>7451</v>
      </c>
    </row>
    <row r="150" spans="1:53" x14ac:dyDescent="0.15">
      <c r="A150" s="1"/>
      <c r="B150" s="1"/>
      <c r="C150" s="2" t="s">
        <v>220</v>
      </c>
      <c r="D150" s="2" t="s">
        <v>221</v>
      </c>
      <c r="E150" s="3">
        <v>693</v>
      </c>
      <c r="F150" s="3">
        <v>248270</v>
      </c>
      <c r="G150" s="3">
        <v>13386</v>
      </c>
      <c r="H150" s="3">
        <v>5850</v>
      </c>
      <c r="I150" s="3">
        <v>7286</v>
      </c>
      <c r="J150" s="3">
        <v>7821</v>
      </c>
      <c r="K150" s="3">
        <v>2215</v>
      </c>
      <c r="L150" s="3">
        <v>1757</v>
      </c>
      <c r="M150" s="3">
        <v>5309</v>
      </c>
      <c r="N150" s="3">
        <v>5563</v>
      </c>
      <c r="O150" s="3">
        <v>8997</v>
      </c>
      <c r="P150" s="3">
        <v>2073</v>
      </c>
      <c r="Q150" s="3">
        <v>12323</v>
      </c>
      <c r="R150" s="3">
        <v>14653</v>
      </c>
      <c r="S150" s="3">
        <v>10643</v>
      </c>
      <c r="T150" s="3">
        <v>6916</v>
      </c>
      <c r="U150" s="33" t="s">
        <v>730</v>
      </c>
      <c r="V150" s="3">
        <v>3762</v>
      </c>
      <c r="W150" s="3">
        <v>2931</v>
      </c>
      <c r="X150" s="3">
        <v>1364</v>
      </c>
      <c r="Y150" s="3">
        <v>1230</v>
      </c>
      <c r="Z150" s="3">
        <v>1416</v>
      </c>
      <c r="AA150" s="3">
        <v>2987</v>
      </c>
      <c r="AB150" s="3">
        <v>2294</v>
      </c>
      <c r="AC150" s="3">
        <v>8745</v>
      </c>
      <c r="AD150" s="3">
        <v>5266</v>
      </c>
      <c r="AE150" s="3">
        <v>1138</v>
      </c>
      <c r="AF150" s="3">
        <v>1102</v>
      </c>
      <c r="AG150" s="3">
        <v>5427</v>
      </c>
      <c r="AH150" s="3">
        <v>5380</v>
      </c>
      <c r="AI150" s="3">
        <v>2073</v>
      </c>
      <c r="AJ150" s="3">
        <v>2704</v>
      </c>
      <c r="AK150" s="3">
        <v>1842</v>
      </c>
      <c r="AL150" s="3">
        <v>1455</v>
      </c>
      <c r="AM150" s="3">
        <v>2146</v>
      </c>
      <c r="AN150" s="3">
        <v>4810</v>
      </c>
      <c r="AO150" s="3">
        <v>3748</v>
      </c>
      <c r="AP150" s="3">
        <v>1486</v>
      </c>
      <c r="AQ150" s="3">
        <v>856</v>
      </c>
      <c r="AR150" s="3">
        <v>1550</v>
      </c>
      <c r="AS150" s="3">
        <v>2689</v>
      </c>
      <c r="AT150" s="3">
        <v>18840</v>
      </c>
      <c r="AU150" s="3">
        <v>5466</v>
      </c>
      <c r="AV150" s="3">
        <v>11441</v>
      </c>
      <c r="AW150" s="3">
        <v>11807</v>
      </c>
      <c r="AX150" s="3">
        <v>7288</v>
      </c>
      <c r="AY150" s="3">
        <v>4003</v>
      </c>
      <c r="AZ150" s="3">
        <v>11756</v>
      </c>
      <c r="BA150" s="3">
        <v>4476</v>
      </c>
    </row>
    <row r="151" spans="1:53" x14ac:dyDescent="0.15">
      <c r="A151" s="1"/>
      <c r="B151" s="1"/>
      <c r="C151" s="2" t="s">
        <v>222</v>
      </c>
      <c r="D151" s="2" t="s">
        <v>223</v>
      </c>
      <c r="E151" s="3">
        <v>602</v>
      </c>
      <c r="F151" s="3">
        <v>118406</v>
      </c>
      <c r="G151" s="3">
        <v>14505</v>
      </c>
      <c r="H151" s="3">
        <v>4033</v>
      </c>
      <c r="I151" s="3">
        <v>2038</v>
      </c>
      <c r="J151" s="3">
        <v>2334</v>
      </c>
      <c r="K151" s="33" t="s">
        <v>730</v>
      </c>
      <c r="L151" s="33" t="s">
        <v>730</v>
      </c>
      <c r="M151" s="3">
        <v>1541</v>
      </c>
      <c r="N151" s="3">
        <v>4665</v>
      </c>
      <c r="O151" s="3">
        <v>2164</v>
      </c>
      <c r="P151" s="3">
        <v>1072</v>
      </c>
      <c r="Q151" s="3">
        <v>5362</v>
      </c>
      <c r="R151" s="3">
        <v>2918</v>
      </c>
      <c r="S151" s="3">
        <v>3205</v>
      </c>
      <c r="T151" s="3">
        <v>2596</v>
      </c>
      <c r="U151" s="3">
        <v>707</v>
      </c>
      <c r="V151" s="3">
        <v>37</v>
      </c>
      <c r="W151" s="3">
        <v>888</v>
      </c>
      <c r="X151" s="3">
        <v>1335</v>
      </c>
      <c r="Y151" s="33" t="s">
        <v>730</v>
      </c>
      <c r="Z151" s="3">
        <v>188</v>
      </c>
      <c r="AA151" s="3">
        <v>1301</v>
      </c>
      <c r="AB151" s="3">
        <v>1647</v>
      </c>
      <c r="AC151" s="3">
        <v>4053</v>
      </c>
      <c r="AD151" s="3">
        <v>2060</v>
      </c>
      <c r="AE151" s="3">
        <v>138</v>
      </c>
      <c r="AF151" s="3">
        <v>315</v>
      </c>
      <c r="AG151" s="3">
        <v>2111</v>
      </c>
      <c r="AH151" s="3">
        <v>2489</v>
      </c>
      <c r="AI151" s="3">
        <v>149</v>
      </c>
      <c r="AJ151" s="3">
        <v>367</v>
      </c>
      <c r="AK151" s="3">
        <v>32</v>
      </c>
      <c r="AL151" s="3">
        <v>1439</v>
      </c>
      <c r="AM151" s="3">
        <v>2094</v>
      </c>
      <c r="AN151" s="3">
        <v>1793</v>
      </c>
      <c r="AO151" s="3">
        <v>910</v>
      </c>
      <c r="AP151" s="3">
        <v>691</v>
      </c>
      <c r="AQ151" s="3">
        <v>95</v>
      </c>
      <c r="AR151" s="3">
        <v>4660</v>
      </c>
      <c r="AS151" s="3">
        <v>1668</v>
      </c>
      <c r="AT151" s="3">
        <v>10065</v>
      </c>
      <c r="AU151" s="3">
        <v>1583</v>
      </c>
      <c r="AV151" s="3">
        <v>1113</v>
      </c>
      <c r="AW151" s="3">
        <v>8759</v>
      </c>
      <c r="AX151" s="3">
        <v>553</v>
      </c>
      <c r="AY151" s="3">
        <v>6232</v>
      </c>
      <c r="AZ151" s="3">
        <v>11942</v>
      </c>
      <c r="BA151" s="3">
        <v>556</v>
      </c>
    </row>
    <row r="152" spans="1:53" x14ac:dyDescent="0.15">
      <c r="A152" s="1"/>
      <c r="B152" s="1"/>
      <c r="C152" s="2" t="s">
        <v>224</v>
      </c>
      <c r="D152" s="2" t="s">
        <v>225</v>
      </c>
      <c r="E152" s="3">
        <v>510</v>
      </c>
      <c r="F152" s="3">
        <v>320148</v>
      </c>
      <c r="G152" s="3">
        <v>27684</v>
      </c>
      <c r="H152" s="3">
        <v>10985</v>
      </c>
      <c r="I152" s="3">
        <v>3043</v>
      </c>
      <c r="J152" s="3">
        <v>9320</v>
      </c>
      <c r="K152" s="33" t="s">
        <v>730</v>
      </c>
      <c r="L152" s="33" t="s">
        <v>730</v>
      </c>
      <c r="M152" s="3">
        <v>2777</v>
      </c>
      <c r="N152" s="3">
        <v>7928</v>
      </c>
      <c r="O152" s="3">
        <v>1418</v>
      </c>
      <c r="P152" s="3">
        <v>4915</v>
      </c>
      <c r="Q152" s="3">
        <v>17628</v>
      </c>
      <c r="R152" s="3">
        <v>4307</v>
      </c>
      <c r="S152" s="3">
        <v>11645</v>
      </c>
      <c r="T152" s="3">
        <v>3946</v>
      </c>
      <c r="U152" s="3">
        <v>310</v>
      </c>
      <c r="V152" s="33" t="s">
        <v>730</v>
      </c>
      <c r="W152" s="3">
        <v>930</v>
      </c>
      <c r="X152" s="3">
        <v>2140</v>
      </c>
      <c r="Y152" s="33" t="s">
        <v>730</v>
      </c>
      <c r="Z152" s="3">
        <v>54</v>
      </c>
      <c r="AA152" s="3">
        <v>1438</v>
      </c>
      <c r="AB152" s="3">
        <v>2153</v>
      </c>
      <c r="AC152" s="3">
        <v>8279</v>
      </c>
      <c r="AD152" s="3">
        <v>2927</v>
      </c>
      <c r="AE152" s="3">
        <v>16</v>
      </c>
      <c r="AF152" s="3">
        <v>132</v>
      </c>
      <c r="AG152" s="3">
        <v>6910</v>
      </c>
      <c r="AH152" s="3">
        <v>7541</v>
      </c>
      <c r="AI152" s="3">
        <v>61</v>
      </c>
      <c r="AJ152" s="3">
        <v>2922</v>
      </c>
      <c r="AK152" s="33" t="s">
        <v>730</v>
      </c>
      <c r="AL152" s="3">
        <v>4223</v>
      </c>
      <c r="AM152" s="3">
        <v>2298</v>
      </c>
      <c r="AN152" s="3">
        <v>4014</v>
      </c>
      <c r="AO152" s="3">
        <v>4326</v>
      </c>
      <c r="AP152" s="3">
        <v>3830</v>
      </c>
      <c r="AQ152" s="3">
        <v>53</v>
      </c>
      <c r="AR152" s="3">
        <v>15941</v>
      </c>
      <c r="AS152" s="3">
        <v>6838</v>
      </c>
      <c r="AT152" s="3">
        <v>34660</v>
      </c>
      <c r="AU152" s="3">
        <v>7355</v>
      </c>
      <c r="AV152" s="3">
        <v>8699</v>
      </c>
      <c r="AW152" s="3">
        <v>36068</v>
      </c>
      <c r="AX152" s="3">
        <v>581</v>
      </c>
      <c r="AY152" s="3">
        <v>19316</v>
      </c>
      <c r="AZ152" s="3">
        <v>24743</v>
      </c>
      <c r="BA152" s="3">
        <v>5794</v>
      </c>
    </row>
    <row r="153" spans="1:53" x14ac:dyDescent="0.15">
      <c r="A153" s="1"/>
      <c r="B153" s="1"/>
      <c r="C153" s="2" t="s">
        <v>226</v>
      </c>
      <c r="D153" s="2" t="s">
        <v>227</v>
      </c>
      <c r="E153" s="3">
        <v>520</v>
      </c>
      <c r="F153" s="3">
        <v>51644</v>
      </c>
      <c r="G153" s="3">
        <v>1909</v>
      </c>
      <c r="H153" s="3">
        <v>1025</v>
      </c>
      <c r="I153" s="3">
        <v>1493</v>
      </c>
      <c r="J153" s="3">
        <v>1867</v>
      </c>
      <c r="K153" s="3">
        <v>535</v>
      </c>
      <c r="L153" s="33" t="s">
        <v>730</v>
      </c>
      <c r="M153" s="3">
        <v>1130</v>
      </c>
      <c r="N153" s="3">
        <v>1216</v>
      </c>
      <c r="O153" s="3">
        <v>2960</v>
      </c>
      <c r="P153" s="3">
        <v>65</v>
      </c>
      <c r="Q153" s="3">
        <v>3725</v>
      </c>
      <c r="R153" s="3">
        <v>1881</v>
      </c>
      <c r="S153" s="3">
        <v>762</v>
      </c>
      <c r="T153" s="3">
        <v>334</v>
      </c>
      <c r="U153" s="33" t="s">
        <v>730</v>
      </c>
      <c r="V153" s="3">
        <v>128</v>
      </c>
      <c r="W153" s="3">
        <v>401</v>
      </c>
      <c r="X153" s="3">
        <v>181</v>
      </c>
      <c r="Y153" s="3">
        <v>231</v>
      </c>
      <c r="Z153" s="3">
        <v>214</v>
      </c>
      <c r="AA153" s="3">
        <v>959</v>
      </c>
      <c r="AB153" s="3">
        <v>243</v>
      </c>
      <c r="AC153" s="3">
        <v>694</v>
      </c>
      <c r="AD153" s="3">
        <v>260</v>
      </c>
      <c r="AE153" s="3">
        <v>102</v>
      </c>
      <c r="AF153" s="3">
        <v>23</v>
      </c>
      <c r="AG153" s="3">
        <v>348</v>
      </c>
      <c r="AH153" s="3">
        <v>496</v>
      </c>
      <c r="AI153" s="3">
        <v>735</v>
      </c>
      <c r="AJ153" s="3">
        <v>478</v>
      </c>
      <c r="AK153" s="3">
        <v>212</v>
      </c>
      <c r="AL153" s="3">
        <v>124</v>
      </c>
      <c r="AM153" s="3">
        <v>587</v>
      </c>
      <c r="AN153" s="3">
        <v>1792</v>
      </c>
      <c r="AO153" s="3">
        <v>1837</v>
      </c>
      <c r="AP153" s="3">
        <v>921</v>
      </c>
      <c r="AQ153" s="3">
        <v>22</v>
      </c>
      <c r="AR153" s="3">
        <v>402</v>
      </c>
      <c r="AS153" s="3">
        <v>1265</v>
      </c>
      <c r="AT153" s="3">
        <v>5261</v>
      </c>
      <c r="AU153" s="3">
        <v>2662</v>
      </c>
      <c r="AV153" s="3">
        <v>2620</v>
      </c>
      <c r="AW153" s="3">
        <v>3601</v>
      </c>
      <c r="AX153" s="3">
        <v>837</v>
      </c>
      <c r="AY153" s="3">
        <v>519</v>
      </c>
      <c r="AZ153" s="3">
        <v>3762</v>
      </c>
      <c r="BA153" s="3">
        <v>825</v>
      </c>
    </row>
    <row r="154" spans="1:53" x14ac:dyDescent="0.15">
      <c r="A154" s="1"/>
      <c r="B154" s="1"/>
      <c r="C154" s="2" t="s">
        <v>228</v>
      </c>
      <c r="D154" s="2" t="s">
        <v>229</v>
      </c>
      <c r="E154" s="3">
        <v>469</v>
      </c>
      <c r="F154" s="3">
        <v>204074</v>
      </c>
      <c r="G154" s="3">
        <v>14453</v>
      </c>
      <c r="H154" s="3">
        <v>5456</v>
      </c>
      <c r="I154" s="3">
        <v>4655</v>
      </c>
      <c r="J154" s="3">
        <v>5579</v>
      </c>
      <c r="K154" s="3">
        <v>7663</v>
      </c>
      <c r="L154" s="33" t="s">
        <v>730</v>
      </c>
      <c r="M154" s="3">
        <v>2957</v>
      </c>
      <c r="N154" s="3">
        <v>7331</v>
      </c>
      <c r="O154" s="3">
        <v>6117</v>
      </c>
      <c r="P154" s="3">
        <v>3815</v>
      </c>
      <c r="Q154" s="3">
        <v>3159</v>
      </c>
      <c r="R154" s="3">
        <v>2673</v>
      </c>
      <c r="S154" s="3">
        <v>386</v>
      </c>
      <c r="T154" s="3">
        <v>155</v>
      </c>
      <c r="U154" s="33" t="s">
        <v>730</v>
      </c>
      <c r="V154" s="3">
        <v>128</v>
      </c>
      <c r="W154" s="3">
        <v>699</v>
      </c>
      <c r="X154" s="3">
        <v>1022</v>
      </c>
      <c r="Y154" s="3">
        <v>64</v>
      </c>
      <c r="Z154" s="3">
        <v>1772</v>
      </c>
      <c r="AA154" s="3">
        <v>2158</v>
      </c>
      <c r="AB154" s="3">
        <v>945</v>
      </c>
      <c r="AC154" s="3">
        <v>8880</v>
      </c>
      <c r="AD154" s="3">
        <v>278</v>
      </c>
      <c r="AE154" s="3">
        <v>46</v>
      </c>
      <c r="AF154" s="33" t="s">
        <v>730</v>
      </c>
      <c r="AG154" s="3">
        <v>1137</v>
      </c>
      <c r="AH154" s="3">
        <v>553</v>
      </c>
      <c r="AI154" s="3">
        <v>1273</v>
      </c>
      <c r="AJ154" s="3">
        <v>6385</v>
      </c>
      <c r="AK154" s="3">
        <v>32</v>
      </c>
      <c r="AL154" s="3">
        <v>555</v>
      </c>
      <c r="AM154" s="3">
        <v>1227</v>
      </c>
      <c r="AN154" s="3">
        <v>9116</v>
      </c>
      <c r="AO154" s="3">
        <v>7899</v>
      </c>
      <c r="AP154" s="3">
        <v>6930</v>
      </c>
      <c r="AQ154" s="33" t="s">
        <v>730</v>
      </c>
      <c r="AR154" s="3">
        <v>3282</v>
      </c>
      <c r="AS154" s="3">
        <v>4756</v>
      </c>
      <c r="AT154" s="3">
        <v>21004</v>
      </c>
      <c r="AU154" s="3">
        <v>13124</v>
      </c>
      <c r="AV154" s="3">
        <v>11458</v>
      </c>
      <c r="AW154" s="3">
        <v>8857</v>
      </c>
      <c r="AX154" s="3">
        <v>11996</v>
      </c>
      <c r="AY154" s="3">
        <v>3388</v>
      </c>
      <c r="AZ154" s="3">
        <v>7688</v>
      </c>
      <c r="BA154" s="3">
        <v>3023</v>
      </c>
    </row>
    <row r="155" spans="1:53" x14ac:dyDescent="0.15">
      <c r="A155" s="1"/>
      <c r="B155" s="1"/>
      <c r="C155" s="2" t="s">
        <v>230</v>
      </c>
      <c r="D155" s="2" t="s">
        <v>231</v>
      </c>
      <c r="E155" s="3">
        <v>511</v>
      </c>
      <c r="F155" s="3">
        <v>197359</v>
      </c>
      <c r="G155" s="3">
        <v>9106</v>
      </c>
      <c r="H155" s="3">
        <v>332</v>
      </c>
      <c r="I155" s="3">
        <v>3014</v>
      </c>
      <c r="J155" s="3">
        <v>6348</v>
      </c>
      <c r="K155" s="3">
        <v>1877</v>
      </c>
      <c r="L155" s="3">
        <v>3149</v>
      </c>
      <c r="M155" s="3">
        <v>2715</v>
      </c>
      <c r="N155" s="3">
        <v>3636</v>
      </c>
      <c r="O155" s="3">
        <v>3985</v>
      </c>
      <c r="P155" s="3">
        <v>1502</v>
      </c>
      <c r="Q155" s="3">
        <v>9516</v>
      </c>
      <c r="R155" s="3">
        <v>4711</v>
      </c>
      <c r="S155" s="3">
        <v>29413</v>
      </c>
      <c r="T155" s="3">
        <v>11520</v>
      </c>
      <c r="U155" s="3">
        <v>818</v>
      </c>
      <c r="V155" s="3">
        <v>1871</v>
      </c>
      <c r="W155" s="3">
        <v>2808</v>
      </c>
      <c r="X155" s="3">
        <v>2033</v>
      </c>
      <c r="Y155" s="3">
        <v>836</v>
      </c>
      <c r="Z155" s="3">
        <v>3659</v>
      </c>
      <c r="AA155" s="3">
        <v>14017</v>
      </c>
      <c r="AB155" s="3">
        <v>5086</v>
      </c>
      <c r="AC155" s="3">
        <v>17730</v>
      </c>
      <c r="AD155" s="3">
        <v>1127</v>
      </c>
      <c r="AE155" s="3">
        <v>2277</v>
      </c>
      <c r="AF155" s="3">
        <v>4008</v>
      </c>
      <c r="AG155" s="3">
        <v>5531</v>
      </c>
      <c r="AH155" s="3">
        <v>4998</v>
      </c>
      <c r="AI155" s="3">
        <v>664</v>
      </c>
      <c r="AJ155" s="3">
        <v>168</v>
      </c>
      <c r="AK155" s="3">
        <v>1837</v>
      </c>
      <c r="AL155" s="3">
        <v>2686</v>
      </c>
      <c r="AM155" s="3">
        <v>3572</v>
      </c>
      <c r="AN155" s="3">
        <v>3961</v>
      </c>
      <c r="AO155" s="3">
        <v>1309</v>
      </c>
      <c r="AP155" s="3">
        <v>1472</v>
      </c>
      <c r="AQ155" s="3">
        <v>760</v>
      </c>
      <c r="AR155" s="3">
        <v>587</v>
      </c>
      <c r="AS155" s="3">
        <v>839</v>
      </c>
      <c r="AT155" s="3">
        <v>8573</v>
      </c>
      <c r="AU155" s="3">
        <v>798</v>
      </c>
      <c r="AV155" s="3">
        <v>2191</v>
      </c>
      <c r="AW155" s="3">
        <v>2754</v>
      </c>
      <c r="AX155" s="3">
        <v>2960</v>
      </c>
      <c r="AY155" s="3">
        <v>1098</v>
      </c>
      <c r="AZ155" s="3">
        <v>1494</v>
      </c>
      <c r="BA155" s="3">
        <v>2013</v>
      </c>
    </row>
    <row r="156" spans="1:53" x14ac:dyDescent="0.15">
      <c r="A156" s="1"/>
      <c r="B156" s="1"/>
      <c r="C156" s="2" t="s">
        <v>232</v>
      </c>
      <c r="D156" s="2" t="s">
        <v>233</v>
      </c>
      <c r="E156" s="3">
        <v>477</v>
      </c>
      <c r="F156" s="3">
        <v>25228</v>
      </c>
      <c r="G156" s="3">
        <v>2409</v>
      </c>
      <c r="H156" s="3">
        <v>61</v>
      </c>
      <c r="I156" s="3">
        <v>924</v>
      </c>
      <c r="J156" s="3">
        <v>948</v>
      </c>
      <c r="K156" s="3">
        <v>189</v>
      </c>
      <c r="L156" s="3">
        <v>146</v>
      </c>
      <c r="M156" s="33" t="s">
        <v>730</v>
      </c>
      <c r="N156" s="3">
        <v>473</v>
      </c>
      <c r="O156" s="3">
        <v>857</v>
      </c>
      <c r="P156" s="3">
        <v>43</v>
      </c>
      <c r="Q156" s="3">
        <v>1688</v>
      </c>
      <c r="R156" s="3">
        <v>369</v>
      </c>
      <c r="S156" s="3">
        <v>1574</v>
      </c>
      <c r="T156" s="3">
        <v>1378</v>
      </c>
      <c r="U156" s="33" t="s">
        <v>730</v>
      </c>
      <c r="V156" s="3">
        <v>511</v>
      </c>
      <c r="W156" s="3">
        <v>585</v>
      </c>
      <c r="X156" s="3">
        <v>574</v>
      </c>
      <c r="Y156" s="3">
        <v>26</v>
      </c>
      <c r="Z156" s="3">
        <v>358</v>
      </c>
      <c r="AA156" s="3">
        <v>229</v>
      </c>
      <c r="AB156" s="33" t="s">
        <v>730</v>
      </c>
      <c r="AC156" s="3">
        <v>1011</v>
      </c>
      <c r="AD156" s="3">
        <v>571</v>
      </c>
      <c r="AE156" s="3">
        <v>290</v>
      </c>
      <c r="AF156" s="3">
        <v>454</v>
      </c>
      <c r="AG156" s="3">
        <v>56</v>
      </c>
      <c r="AH156" s="3">
        <v>611</v>
      </c>
      <c r="AI156" s="33" t="s">
        <v>730</v>
      </c>
      <c r="AJ156" s="3">
        <v>89</v>
      </c>
      <c r="AK156" s="33" t="s">
        <v>730</v>
      </c>
      <c r="AL156" s="3">
        <v>101</v>
      </c>
      <c r="AM156" s="3">
        <v>182</v>
      </c>
      <c r="AN156" s="3">
        <v>1266</v>
      </c>
      <c r="AO156" s="33" t="s">
        <v>730</v>
      </c>
      <c r="AP156" s="3">
        <v>589</v>
      </c>
      <c r="AQ156" s="3">
        <v>158</v>
      </c>
      <c r="AR156" s="33" t="s">
        <v>730</v>
      </c>
      <c r="AS156" s="3">
        <v>668</v>
      </c>
      <c r="AT156" s="3">
        <v>983</v>
      </c>
      <c r="AU156" s="3">
        <v>338</v>
      </c>
      <c r="AV156" s="3">
        <v>1044</v>
      </c>
      <c r="AW156" s="3">
        <v>1257</v>
      </c>
      <c r="AX156" s="3">
        <v>1582</v>
      </c>
      <c r="AY156" s="3">
        <v>115</v>
      </c>
      <c r="AZ156" s="3">
        <v>316</v>
      </c>
      <c r="BA156" s="3">
        <v>191</v>
      </c>
    </row>
    <row r="157" spans="1:53" x14ac:dyDescent="0.15">
      <c r="A157" s="1"/>
      <c r="B157" s="1"/>
      <c r="C157" s="2" t="s">
        <v>234</v>
      </c>
      <c r="D157" s="2" t="s">
        <v>235</v>
      </c>
      <c r="E157" s="3">
        <v>450</v>
      </c>
      <c r="F157" s="3">
        <v>102673</v>
      </c>
      <c r="G157" s="3">
        <v>16491</v>
      </c>
      <c r="H157" s="3">
        <v>122</v>
      </c>
      <c r="I157" s="3">
        <v>2448</v>
      </c>
      <c r="J157" s="3">
        <v>3430</v>
      </c>
      <c r="K157" s="3">
        <v>3193</v>
      </c>
      <c r="L157" s="3">
        <v>261</v>
      </c>
      <c r="M157" s="33" t="s">
        <v>730</v>
      </c>
      <c r="N157" s="3">
        <v>442</v>
      </c>
      <c r="O157" s="3">
        <v>1220</v>
      </c>
      <c r="P157" s="3">
        <v>49</v>
      </c>
      <c r="Q157" s="3">
        <v>2930</v>
      </c>
      <c r="R157" s="3">
        <v>547</v>
      </c>
      <c r="S157" s="3">
        <v>9164</v>
      </c>
      <c r="T157" s="3">
        <v>5937</v>
      </c>
      <c r="U157" s="33" t="s">
        <v>730</v>
      </c>
      <c r="V157" s="3">
        <v>326</v>
      </c>
      <c r="W157" s="3">
        <v>1317</v>
      </c>
      <c r="X157" s="3">
        <v>358</v>
      </c>
      <c r="Y157" s="33" t="s">
        <v>730</v>
      </c>
      <c r="Z157" s="3">
        <v>2549</v>
      </c>
      <c r="AA157" s="3">
        <v>127</v>
      </c>
      <c r="AB157" s="33" t="s">
        <v>730</v>
      </c>
      <c r="AC157" s="3">
        <v>4245</v>
      </c>
      <c r="AD157" s="3">
        <v>5092</v>
      </c>
      <c r="AE157" s="3">
        <v>329</v>
      </c>
      <c r="AF157" s="3">
        <v>790</v>
      </c>
      <c r="AG157" s="3">
        <v>65</v>
      </c>
      <c r="AH157" s="3">
        <v>1953</v>
      </c>
      <c r="AI157" s="3">
        <v>611</v>
      </c>
      <c r="AJ157" s="3">
        <v>705</v>
      </c>
      <c r="AK157" s="33" t="s">
        <v>730</v>
      </c>
      <c r="AL157" s="3">
        <v>1280</v>
      </c>
      <c r="AM157" s="3">
        <v>1299</v>
      </c>
      <c r="AN157" s="3">
        <v>8328</v>
      </c>
      <c r="AO157" s="33" t="s">
        <v>730</v>
      </c>
      <c r="AP157" s="3">
        <v>3221</v>
      </c>
      <c r="AQ157" s="3">
        <v>850</v>
      </c>
      <c r="AR157" s="3">
        <v>389</v>
      </c>
      <c r="AS157" s="3">
        <v>3162</v>
      </c>
      <c r="AT157" s="3">
        <v>4494</v>
      </c>
      <c r="AU157" s="3">
        <v>844</v>
      </c>
      <c r="AV157" s="3">
        <v>3612</v>
      </c>
      <c r="AW157" s="3">
        <v>3540</v>
      </c>
      <c r="AX157" s="3">
        <v>1929</v>
      </c>
      <c r="AY157" s="3">
        <v>455</v>
      </c>
      <c r="AZ157" s="3">
        <v>741</v>
      </c>
      <c r="BA157" s="3">
        <v>3827</v>
      </c>
    </row>
    <row r="158" spans="1:53" x14ac:dyDescent="0.15">
      <c r="A158" s="1"/>
      <c r="B158" s="1"/>
      <c r="C158" s="2" t="s">
        <v>505</v>
      </c>
      <c r="D158" s="2" t="s">
        <v>506</v>
      </c>
      <c r="E158" s="3">
        <v>994</v>
      </c>
      <c r="F158" s="3">
        <v>11</v>
      </c>
      <c r="G158" s="33" t="s">
        <v>730</v>
      </c>
      <c r="H158" s="33" t="s">
        <v>730</v>
      </c>
      <c r="I158" s="33" t="s">
        <v>730</v>
      </c>
      <c r="J158" s="3">
        <v>11</v>
      </c>
      <c r="K158" s="33" t="s">
        <v>730</v>
      </c>
      <c r="L158" s="33" t="s">
        <v>730</v>
      </c>
      <c r="M158" s="33" t="s">
        <v>730</v>
      </c>
      <c r="N158" s="33" t="s">
        <v>730</v>
      </c>
      <c r="O158" s="33" t="s">
        <v>730</v>
      </c>
      <c r="P158" s="33" t="s">
        <v>730</v>
      </c>
      <c r="Q158" s="33" t="s">
        <v>730</v>
      </c>
      <c r="R158" s="33" t="s">
        <v>730</v>
      </c>
      <c r="S158" s="33" t="s">
        <v>730</v>
      </c>
      <c r="T158" s="33" t="s">
        <v>730</v>
      </c>
      <c r="U158" s="33" t="s">
        <v>730</v>
      </c>
      <c r="V158" s="33" t="s">
        <v>730</v>
      </c>
      <c r="W158" s="33" t="s">
        <v>730</v>
      </c>
      <c r="X158" s="33" t="s">
        <v>730</v>
      </c>
      <c r="Y158" s="33" t="s">
        <v>730</v>
      </c>
      <c r="Z158" s="33" t="s">
        <v>730</v>
      </c>
      <c r="AA158" s="33" t="s">
        <v>730</v>
      </c>
      <c r="AB158" s="33" t="s">
        <v>730</v>
      </c>
      <c r="AC158" s="33" t="s">
        <v>730</v>
      </c>
      <c r="AD158" s="33" t="s">
        <v>730</v>
      </c>
      <c r="AE158" s="33" t="s">
        <v>730</v>
      </c>
      <c r="AF158" s="33" t="s">
        <v>730</v>
      </c>
      <c r="AG158" s="33" t="s">
        <v>730</v>
      </c>
      <c r="AH158" s="33" t="s">
        <v>730</v>
      </c>
      <c r="AI158" s="33" t="s">
        <v>730</v>
      </c>
      <c r="AJ158" s="33" t="s">
        <v>730</v>
      </c>
      <c r="AK158" s="33" t="s">
        <v>730</v>
      </c>
      <c r="AL158" s="33" t="s">
        <v>730</v>
      </c>
      <c r="AM158" s="33" t="s">
        <v>730</v>
      </c>
      <c r="AN158" s="33" t="s">
        <v>730</v>
      </c>
      <c r="AO158" s="33" t="s">
        <v>730</v>
      </c>
      <c r="AP158" s="33" t="s">
        <v>730</v>
      </c>
      <c r="AQ158" s="33" t="s">
        <v>730</v>
      </c>
      <c r="AR158" s="33" t="s">
        <v>730</v>
      </c>
      <c r="AS158" s="33" t="s">
        <v>730</v>
      </c>
      <c r="AT158" s="33" t="s">
        <v>730</v>
      </c>
      <c r="AU158" s="33" t="s">
        <v>730</v>
      </c>
      <c r="AV158" s="33" t="s">
        <v>730</v>
      </c>
      <c r="AW158" s="33" t="s">
        <v>730</v>
      </c>
      <c r="AX158" s="33" t="s">
        <v>730</v>
      </c>
      <c r="AY158" s="33" t="s">
        <v>730</v>
      </c>
      <c r="AZ158" s="33" t="s">
        <v>730</v>
      </c>
      <c r="BA158" s="33" t="s">
        <v>730</v>
      </c>
    </row>
    <row r="159" spans="1:53" x14ac:dyDescent="0.15">
      <c r="A159" s="1"/>
      <c r="B159" s="1"/>
      <c r="C159" s="2" t="s">
        <v>262</v>
      </c>
      <c r="D159" s="2" t="s">
        <v>263</v>
      </c>
      <c r="E159" s="3">
        <v>980</v>
      </c>
      <c r="F159" s="3">
        <v>1749</v>
      </c>
      <c r="G159" s="33" t="s">
        <v>730</v>
      </c>
      <c r="H159" s="33" t="s">
        <v>730</v>
      </c>
      <c r="I159" s="33" t="s">
        <v>730</v>
      </c>
      <c r="J159" s="3">
        <v>830</v>
      </c>
      <c r="K159" s="33" t="s">
        <v>730</v>
      </c>
      <c r="L159" s="33" t="s">
        <v>730</v>
      </c>
      <c r="M159" s="33" t="s">
        <v>730</v>
      </c>
      <c r="N159" s="33" t="s">
        <v>730</v>
      </c>
      <c r="O159" s="33" t="s">
        <v>730</v>
      </c>
      <c r="P159" s="33" t="s">
        <v>730</v>
      </c>
      <c r="Q159" s="33" t="s">
        <v>730</v>
      </c>
      <c r="R159" s="33" t="s">
        <v>730</v>
      </c>
      <c r="S159" s="33" t="s">
        <v>730</v>
      </c>
      <c r="T159" s="33" t="s">
        <v>730</v>
      </c>
      <c r="U159" s="33" t="s">
        <v>730</v>
      </c>
      <c r="V159" s="33" t="s">
        <v>730</v>
      </c>
      <c r="W159" s="33" t="s">
        <v>730</v>
      </c>
      <c r="X159" s="33" t="s">
        <v>730</v>
      </c>
      <c r="Y159" s="33" t="s">
        <v>730</v>
      </c>
      <c r="Z159" s="33" t="s">
        <v>730</v>
      </c>
      <c r="AA159" s="33" t="s">
        <v>730</v>
      </c>
      <c r="AB159" s="33" t="s">
        <v>730</v>
      </c>
      <c r="AC159" s="3">
        <v>21</v>
      </c>
      <c r="AD159" s="33" t="s">
        <v>730</v>
      </c>
      <c r="AE159" s="33" t="s">
        <v>730</v>
      </c>
      <c r="AF159" s="33" t="s">
        <v>730</v>
      </c>
      <c r="AG159" s="33" t="s">
        <v>730</v>
      </c>
      <c r="AH159" s="33" t="s">
        <v>730</v>
      </c>
      <c r="AI159" s="33" t="s">
        <v>730</v>
      </c>
      <c r="AJ159" s="33" t="s">
        <v>730</v>
      </c>
      <c r="AK159" s="3">
        <v>304</v>
      </c>
      <c r="AL159" s="33" t="s">
        <v>730</v>
      </c>
      <c r="AM159" s="33" t="s">
        <v>730</v>
      </c>
      <c r="AN159" s="3">
        <v>299</v>
      </c>
      <c r="AO159" s="3">
        <v>293</v>
      </c>
      <c r="AP159" s="33" t="s">
        <v>730</v>
      </c>
      <c r="AQ159" s="33" t="s">
        <v>730</v>
      </c>
      <c r="AR159" s="33" t="s">
        <v>730</v>
      </c>
      <c r="AS159" s="33" t="s">
        <v>730</v>
      </c>
      <c r="AT159" s="33" t="s">
        <v>730</v>
      </c>
      <c r="AU159" s="33" t="s">
        <v>730</v>
      </c>
      <c r="AV159" s="33" t="s">
        <v>730</v>
      </c>
      <c r="AW159" s="33" t="s">
        <v>730</v>
      </c>
      <c r="AX159" s="33" t="s">
        <v>730</v>
      </c>
      <c r="AY159" s="33" t="s">
        <v>730</v>
      </c>
      <c r="AZ159" s="33" t="s">
        <v>730</v>
      </c>
      <c r="BA159" s="33" t="s">
        <v>730</v>
      </c>
    </row>
    <row r="160" spans="1:53" x14ac:dyDescent="0.15">
      <c r="A160" s="1"/>
      <c r="B160" s="1"/>
      <c r="C160" s="2" t="s">
        <v>258</v>
      </c>
      <c r="D160" s="2" t="s">
        <v>259</v>
      </c>
      <c r="E160" s="3">
        <v>888</v>
      </c>
      <c r="F160" s="3">
        <v>354</v>
      </c>
      <c r="G160" s="33" t="s">
        <v>730</v>
      </c>
      <c r="H160" s="33" t="s">
        <v>730</v>
      </c>
      <c r="I160" s="33" t="s">
        <v>730</v>
      </c>
      <c r="J160" s="3">
        <v>354</v>
      </c>
      <c r="K160" s="33" t="s">
        <v>730</v>
      </c>
      <c r="L160" s="33" t="s">
        <v>730</v>
      </c>
      <c r="M160" s="33" t="s">
        <v>730</v>
      </c>
      <c r="N160" s="33" t="s">
        <v>730</v>
      </c>
      <c r="O160" s="33" t="s">
        <v>730</v>
      </c>
      <c r="P160" s="33" t="s">
        <v>730</v>
      </c>
      <c r="Q160" s="33" t="s">
        <v>730</v>
      </c>
      <c r="R160" s="33" t="s">
        <v>730</v>
      </c>
      <c r="S160" s="33" t="s">
        <v>730</v>
      </c>
      <c r="T160" s="33" t="s">
        <v>730</v>
      </c>
      <c r="U160" s="33" t="s">
        <v>730</v>
      </c>
      <c r="V160" s="33" t="s">
        <v>730</v>
      </c>
      <c r="W160" s="33" t="s">
        <v>730</v>
      </c>
      <c r="X160" s="33" t="s">
        <v>730</v>
      </c>
      <c r="Y160" s="33" t="s">
        <v>730</v>
      </c>
      <c r="Z160" s="33" t="s">
        <v>730</v>
      </c>
      <c r="AA160" s="33" t="s">
        <v>730</v>
      </c>
      <c r="AB160" s="33" t="s">
        <v>730</v>
      </c>
      <c r="AC160" s="33" t="s">
        <v>730</v>
      </c>
      <c r="AD160" s="33" t="s">
        <v>730</v>
      </c>
      <c r="AE160" s="33" t="s">
        <v>730</v>
      </c>
      <c r="AF160" s="33" t="s">
        <v>730</v>
      </c>
      <c r="AG160" s="33" t="s">
        <v>730</v>
      </c>
      <c r="AH160" s="33" t="s">
        <v>730</v>
      </c>
      <c r="AI160" s="33" t="s">
        <v>730</v>
      </c>
      <c r="AJ160" s="33" t="s">
        <v>730</v>
      </c>
      <c r="AK160" s="33" t="s">
        <v>730</v>
      </c>
      <c r="AL160" s="33" t="s">
        <v>730</v>
      </c>
      <c r="AM160" s="33" t="s">
        <v>730</v>
      </c>
      <c r="AN160" s="33" t="s">
        <v>730</v>
      </c>
      <c r="AO160" s="33" t="s">
        <v>730</v>
      </c>
      <c r="AP160" s="33" t="s">
        <v>730</v>
      </c>
      <c r="AQ160" s="33" t="s">
        <v>730</v>
      </c>
      <c r="AR160" s="33" t="s">
        <v>730</v>
      </c>
      <c r="AS160" s="33" t="s">
        <v>730</v>
      </c>
      <c r="AT160" s="33" t="s">
        <v>730</v>
      </c>
      <c r="AU160" s="33" t="s">
        <v>730</v>
      </c>
      <c r="AV160" s="33" t="s">
        <v>730</v>
      </c>
      <c r="AW160" s="33" t="s">
        <v>730</v>
      </c>
      <c r="AX160" s="33" t="s">
        <v>730</v>
      </c>
      <c r="AY160" s="33" t="s">
        <v>730</v>
      </c>
      <c r="AZ160" s="33" t="s">
        <v>730</v>
      </c>
      <c r="BA160" s="33" t="s">
        <v>730</v>
      </c>
    </row>
    <row r="161" spans="1:53" x14ac:dyDescent="0.15">
      <c r="A161" s="1"/>
      <c r="B161" s="1"/>
      <c r="C161" s="2" t="s">
        <v>264</v>
      </c>
      <c r="D161" s="2" t="s">
        <v>265</v>
      </c>
      <c r="E161" s="3">
        <v>874</v>
      </c>
      <c r="F161" s="3">
        <v>4024</v>
      </c>
      <c r="G161" s="33" t="s">
        <v>730</v>
      </c>
      <c r="H161" s="33" t="s">
        <v>730</v>
      </c>
      <c r="I161" s="33" t="s">
        <v>730</v>
      </c>
      <c r="J161" s="3">
        <v>1791</v>
      </c>
      <c r="K161" s="33" t="s">
        <v>730</v>
      </c>
      <c r="L161" s="33" t="s">
        <v>730</v>
      </c>
      <c r="M161" s="33" t="s">
        <v>730</v>
      </c>
      <c r="N161" s="33" t="s">
        <v>730</v>
      </c>
      <c r="O161" s="33" t="s">
        <v>730</v>
      </c>
      <c r="P161" s="33" t="s">
        <v>730</v>
      </c>
      <c r="Q161" s="33" t="s">
        <v>730</v>
      </c>
      <c r="R161" s="3">
        <v>21</v>
      </c>
      <c r="S161" s="33" t="s">
        <v>730</v>
      </c>
      <c r="T161" s="33" t="s">
        <v>730</v>
      </c>
      <c r="U161" s="33" t="s">
        <v>730</v>
      </c>
      <c r="V161" s="33" t="s">
        <v>730</v>
      </c>
      <c r="W161" s="33" t="s">
        <v>730</v>
      </c>
      <c r="X161" s="33" t="s">
        <v>730</v>
      </c>
      <c r="Y161" s="33" t="s">
        <v>730</v>
      </c>
      <c r="Z161" s="33" t="s">
        <v>730</v>
      </c>
      <c r="AA161" s="3">
        <v>10</v>
      </c>
      <c r="AB161" s="33" t="s">
        <v>730</v>
      </c>
      <c r="AC161" s="3">
        <v>181</v>
      </c>
      <c r="AD161" s="33" t="s">
        <v>730</v>
      </c>
      <c r="AE161" s="33" t="s">
        <v>730</v>
      </c>
      <c r="AF161" s="33" t="s">
        <v>730</v>
      </c>
      <c r="AG161" s="33" t="s">
        <v>730</v>
      </c>
      <c r="AH161" s="33" t="s">
        <v>730</v>
      </c>
      <c r="AI161" s="33" t="s">
        <v>730</v>
      </c>
      <c r="AJ161" s="33" t="s">
        <v>730</v>
      </c>
      <c r="AK161" s="3">
        <v>12</v>
      </c>
      <c r="AL161" s="33" t="s">
        <v>730</v>
      </c>
      <c r="AM161" s="33" t="s">
        <v>730</v>
      </c>
      <c r="AN161" s="3">
        <v>142</v>
      </c>
      <c r="AO161" s="33" t="s">
        <v>730</v>
      </c>
      <c r="AP161" s="33" t="s">
        <v>730</v>
      </c>
      <c r="AQ161" s="33" t="s">
        <v>730</v>
      </c>
      <c r="AR161" s="33" t="s">
        <v>730</v>
      </c>
      <c r="AS161" s="33" t="s">
        <v>730</v>
      </c>
      <c r="AT161" s="3">
        <v>1863</v>
      </c>
      <c r="AU161" s="33" t="s">
        <v>730</v>
      </c>
      <c r="AV161" s="33" t="s">
        <v>730</v>
      </c>
      <c r="AW161" s="33" t="s">
        <v>730</v>
      </c>
      <c r="AX161" s="33" t="s">
        <v>730</v>
      </c>
      <c r="AY161" s="33" t="s">
        <v>730</v>
      </c>
      <c r="AZ161" s="33" t="s">
        <v>730</v>
      </c>
      <c r="BA161" s="33" t="s">
        <v>730</v>
      </c>
    </row>
    <row r="162" spans="1:53" x14ac:dyDescent="0.15">
      <c r="A162" s="1"/>
      <c r="B162" s="1"/>
      <c r="C162" s="2" t="s">
        <v>256</v>
      </c>
      <c r="D162" s="2" t="s">
        <v>257</v>
      </c>
      <c r="E162" s="3">
        <v>779</v>
      </c>
      <c r="F162" s="33" t="s">
        <v>730</v>
      </c>
      <c r="G162" s="33" t="s">
        <v>730</v>
      </c>
      <c r="H162" s="33" t="s">
        <v>730</v>
      </c>
      <c r="I162" s="33" t="s">
        <v>730</v>
      </c>
      <c r="J162" s="33" t="s">
        <v>730</v>
      </c>
      <c r="K162" s="33" t="s">
        <v>730</v>
      </c>
      <c r="L162" s="33" t="s">
        <v>730</v>
      </c>
      <c r="M162" s="33" t="s">
        <v>730</v>
      </c>
      <c r="N162" s="33" t="s">
        <v>730</v>
      </c>
      <c r="O162" s="33" t="s">
        <v>730</v>
      </c>
      <c r="P162" s="33" t="s">
        <v>730</v>
      </c>
      <c r="Q162" s="33" t="s">
        <v>730</v>
      </c>
      <c r="R162" s="33" t="s">
        <v>730</v>
      </c>
      <c r="S162" s="33" t="s">
        <v>730</v>
      </c>
      <c r="T162" s="33" t="s">
        <v>730</v>
      </c>
      <c r="U162" s="33" t="s">
        <v>730</v>
      </c>
      <c r="V162" s="33" t="s">
        <v>730</v>
      </c>
      <c r="W162" s="33" t="s">
        <v>730</v>
      </c>
      <c r="X162" s="33" t="s">
        <v>730</v>
      </c>
      <c r="Y162" s="33" t="s">
        <v>730</v>
      </c>
      <c r="Z162" s="33" t="s">
        <v>730</v>
      </c>
      <c r="AA162" s="33" t="s">
        <v>730</v>
      </c>
      <c r="AB162" s="33" t="s">
        <v>730</v>
      </c>
      <c r="AC162" s="33" t="s">
        <v>730</v>
      </c>
      <c r="AD162" s="33" t="s">
        <v>730</v>
      </c>
      <c r="AE162" s="33" t="s">
        <v>730</v>
      </c>
      <c r="AF162" s="33" t="s">
        <v>730</v>
      </c>
      <c r="AG162" s="33" t="s">
        <v>730</v>
      </c>
      <c r="AH162" s="33" t="s">
        <v>730</v>
      </c>
      <c r="AI162" s="33" t="s">
        <v>730</v>
      </c>
      <c r="AJ162" s="33" t="s">
        <v>730</v>
      </c>
      <c r="AK162" s="33" t="s">
        <v>730</v>
      </c>
      <c r="AL162" s="33" t="s">
        <v>730</v>
      </c>
      <c r="AM162" s="33" t="s">
        <v>730</v>
      </c>
      <c r="AN162" s="33" t="s">
        <v>730</v>
      </c>
      <c r="AO162" s="33" t="s">
        <v>730</v>
      </c>
      <c r="AP162" s="33" t="s">
        <v>730</v>
      </c>
      <c r="AQ162" s="33" t="s">
        <v>730</v>
      </c>
      <c r="AR162" s="33" t="s">
        <v>730</v>
      </c>
      <c r="AS162" s="33" t="s">
        <v>730</v>
      </c>
      <c r="AT162" s="33" t="s">
        <v>730</v>
      </c>
      <c r="AU162" s="33" t="s">
        <v>730</v>
      </c>
      <c r="AV162" s="33" t="s">
        <v>730</v>
      </c>
      <c r="AW162" s="33" t="s">
        <v>730</v>
      </c>
      <c r="AX162" s="33" t="s">
        <v>730</v>
      </c>
      <c r="AY162" s="33" t="s">
        <v>730</v>
      </c>
      <c r="AZ162" s="33" t="s">
        <v>730</v>
      </c>
      <c r="BA162" s="33" t="s">
        <v>730</v>
      </c>
    </row>
    <row r="163" spans="1:53" x14ac:dyDescent="0.15">
      <c r="A163" s="1"/>
      <c r="B163" s="1"/>
      <c r="C163" s="2" t="s">
        <v>254</v>
      </c>
      <c r="D163" s="2" t="s">
        <v>255</v>
      </c>
      <c r="E163" s="3">
        <v>765</v>
      </c>
      <c r="F163" s="3">
        <v>729</v>
      </c>
      <c r="G163" s="33" t="s">
        <v>730</v>
      </c>
      <c r="H163" s="3">
        <v>114</v>
      </c>
      <c r="I163" s="33" t="s">
        <v>730</v>
      </c>
      <c r="J163" s="33" t="s">
        <v>730</v>
      </c>
      <c r="K163" s="33" t="s">
        <v>730</v>
      </c>
      <c r="L163" s="33" t="s">
        <v>730</v>
      </c>
      <c r="M163" s="33" t="s">
        <v>730</v>
      </c>
      <c r="N163" s="33" t="s">
        <v>730</v>
      </c>
      <c r="O163" s="33" t="s">
        <v>730</v>
      </c>
      <c r="P163" s="33" t="s">
        <v>730</v>
      </c>
      <c r="Q163" s="33" t="s">
        <v>730</v>
      </c>
      <c r="R163" s="33" t="s">
        <v>730</v>
      </c>
      <c r="S163" s="33" t="s">
        <v>730</v>
      </c>
      <c r="T163" s="33" t="s">
        <v>730</v>
      </c>
      <c r="U163" s="33" t="s">
        <v>730</v>
      </c>
      <c r="V163" s="33" t="s">
        <v>730</v>
      </c>
      <c r="W163" s="33" t="s">
        <v>730</v>
      </c>
      <c r="X163" s="33" t="s">
        <v>730</v>
      </c>
      <c r="Y163" s="33" t="s">
        <v>730</v>
      </c>
      <c r="Z163" s="33" t="s">
        <v>730</v>
      </c>
      <c r="AA163" s="33" t="s">
        <v>730</v>
      </c>
      <c r="AB163" s="33" t="s">
        <v>730</v>
      </c>
      <c r="AC163" s="3">
        <v>258</v>
      </c>
      <c r="AD163" s="33" t="s">
        <v>730</v>
      </c>
      <c r="AE163" s="33" t="s">
        <v>730</v>
      </c>
      <c r="AF163" s="33" t="s">
        <v>730</v>
      </c>
      <c r="AG163" s="33" t="s">
        <v>730</v>
      </c>
      <c r="AH163" s="33" t="s">
        <v>730</v>
      </c>
      <c r="AI163" s="33" t="s">
        <v>730</v>
      </c>
      <c r="AJ163" s="33" t="s">
        <v>730</v>
      </c>
      <c r="AK163" s="33" t="s">
        <v>730</v>
      </c>
      <c r="AL163" s="33" t="s">
        <v>730</v>
      </c>
      <c r="AM163" s="33" t="s">
        <v>730</v>
      </c>
      <c r="AN163" s="33" t="s">
        <v>730</v>
      </c>
      <c r="AO163" s="33" t="s">
        <v>730</v>
      </c>
      <c r="AP163" s="33" t="s">
        <v>730</v>
      </c>
      <c r="AQ163" s="33" t="s">
        <v>730</v>
      </c>
      <c r="AR163" s="33" t="s">
        <v>730</v>
      </c>
      <c r="AS163" s="33" t="s">
        <v>730</v>
      </c>
      <c r="AT163" s="3">
        <v>351</v>
      </c>
      <c r="AU163" s="33" t="s">
        <v>730</v>
      </c>
      <c r="AV163" s="33" t="s">
        <v>730</v>
      </c>
      <c r="AW163" s="33" t="s">
        <v>730</v>
      </c>
      <c r="AX163" s="33" t="s">
        <v>730</v>
      </c>
      <c r="AY163" s="33" t="s">
        <v>730</v>
      </c>
      <c r="AZ163" s="33" t="s">
        <v>730</v>
      </c>
      <c r="BA163" s="33" t="s">
        <v>730</v>
      </c>
    </row>
    <row r="164" spans="1:53" x14ac:dyDescent="0.15">
      <c r="A164" s="1"/>
      <c r="B164" s="1"/>
      <c r="C164" s="2" t="s">
        <v>266</v>
      </c>
      <c r="D164" s="2" t="s">
        <v>267</v>
      </c>
      <c r="E164" s="3">
        <v>599</v>
      </c>
      <c r="F164" s="3">
        <v>152</v>
      </c>
      <c r="G164" s="33" t="s">
        <v>730</v>
      </c>
      <c r="H164" s="33" t="s">
        <v>730</v>
      </c>
      <c r="I164" s="33" t="s">
        <v>730</v>
      </c>
      <c r="J164" s="33" t="s">
        <v>730</v>
      </c>
      <c r="K164" s="33" t="s">
        <v>730</v>
      </c>
      <c r="L164" s="33" t="s">
        <v>730</v>
      </c>
      <c r="M164" s="33" t="s">
        <v>730</v>
      </c>
      <c r="N164" s="33" t="s">
        <v>730</v>
      </c>
      <c r="O164" s="33" t="s">
        <v>730</v>
      </c>
      <c r="P164" s="33" t="s">
        <v>730</v>
      </c>
      <c r="Q164" s="33" t="s">
        <v>730</v>
      </c>
      <c r="R164" s="3">
        <v>38</v>
      </c>
      <c r="S164" s="33" t="s">
        <v>730</v>
      </c>
      <c r="T164" s="33" t="s">
        <v>730</v>
      </c>
      <c r="U164" s="33" t="s">
        <v>730</v>
      </c>
      <c r="V164" s="33" t="s">
        <v>730</v>
      </c>
      <c r="W164" s="33" t="s">
        <v>730</v>
      </c>
      <c r="X164" s="33" t="s">
        <v>730</v>
      </c>
      <c r="Y164" s="33" t="s">
        <v>730</v>
      </c>
      <c r="Z164" s="33" t="s">
        <v>730</v>
      </c>
      <c r="AA164" s="33" t="s">
        <v>730</v>
      </c>
      <c r="AB164" s="33" t="s">
        <v>730</v>
      </c>
      <c r="AC164" s="33" t="s">
        <v>730</v>
      </c>
      <c r="AD164" s="33" t="s">
        <v>730</v>
      </c>
      <c r="AE164" s="33" t="s">
        <v>730</v>
      </c>
      <c r="AF164" s="33" t="s">
        <v>730</v>
      </c>
      <c r="AG164" s="33" t="s">
        <v>730</v>
      </c>
      <c r="AH164" s="33" t="s">
        <v>730</v>
      </c>
      <c r="AI164" s="3">
        <v>79</v>
      </c>
      <c r="AJ164" s="33" t="s">
        <v>730</v>
      </c>
      <c r="AK164" s="3">
        <v>10</v>
      </c>
      <c r="AL164" s="33" t="s">
        <v>730</v>
      </c>
      <c r="AM164" s="33" t="s">
        <v>730</v>
      </c>
      <c r="AN164" s="3">
        <v>22</v>
      </c>
      <c r="AO164" s="33" t="s">
        <v>730</v>
      </c>
      <c r="AP164" s="33" t="s">
        <v>730</v>
      </c>
      <c r="AQ164" s="33" t="s">
        <v>730</v>
      </c>
      <c r="AR164" s="33" t="s">
        <v>730</v>
      </c>
      <c r="AS164" s="33" t="s">
        <v>730</v>
      </c>
      <c r="AT164" s="33" t="s">
        <v>730</v>
      </c>
      <c r="AU164" s="33" t="s">
        <v>730</v>
      </c>
      <c r="AV164" s="33" t="s">
        <v>730</v>
      </c>
      <c r="AW164" s="33" t="s">
        <v>730</v>
      </c>
      <c r="AX164" s="33" t="s">
        <v>730</v>
      </c>
      <c r="AY164" s="33" t="s">
        <v>730</v>
      </c>
      <c r="AZ164" s="33" t="s">
        <v>730</v>
      </c>
      <c r="BA164" s="33" t="s">
        <v>730</v>
      </c>
    </row>
    <row r="165" spans="1:53" x14ac:dyDescent="0.15">
      <c r="A165" s="1"/>
      <c r="B165" s="1"/>
      <c r="C165" s="2" t="s">
        <v>260</v>
      </c>
      <c r="D165" s="2" t="s">
        <v>261</v>
      </c>
      <c r="E165" s="3">
        <v>516</v>
      </c>
      <c r="F165" s="3">
        <v>963</v>
      </c>
      <c r="G165" s="33" t="s">
        <v>730</v>
      </c>
      <c r="H165" s="33" t="s">
        <v>730</v>
      </c>
      <c r="I165" s="33" t="s">
        <v>730</v>
      </c>
      <c r="J165" s="3">
        <v>357</v>
      </c>
      <c r="K165" s="33" t="s">
        <v>730</v>
      </c>
      <c r="L165" s="33" t="s">
        <v>730</v>
      </c>
      <c r="M165" s="33" t="s">
        <v>730</v>
      </c>
      <c r="N165" s="33" t="s">
        <v>730</v>
      </c>
      <c r="O165" s="33" t="s">
        <v>730</v>
      </c>
      <c r="P165" s="33" t="s">
        <v>730</v>
      </c>
      <c r="Q165" s="3">
        <v>27</v>
      </c>
      <c r="R165" s="33" t="s">
        <v>730</v>
      </c>
      <c r="S165" s="33" t="s">
        <v>730</v>
      </c>
      <c r="T165" s="33" t="s">
        <v>730</v>
      </c>
      <c r="U165" s="33" t="s">
        <v>730</v>
      </c>
      <c r="V165" s="33" t="s">
        <v>730</v>
      </c>
      <c r="W165" s="33" t="s">
        <v>730</v>
      </c>
      <c r="X165" s="33" t="s">
        <v>730</v>
      </c>
      <c r="Y165" s="33" t="s">
        <v>730</v>
      </c>
      <c r="Z165" s="33" t="s">
        <v>730</v>
      </c>
      <c r="AA165" s="33" t="s">
        <v>730</v>
      </c>
      <c r="AB165" s="33" t="s">
        <v>730</v>
      </c>
      <c r="AC165" s="33" t="s">
        <v>730</v>
      </c>
      <c r="AD165" s="33" t="s">
        <v>730</v>
      </c>
      <c r="AE165" s="33" t="s">
        <v>730</v>
      </c>
      <c r="AF165" s="33" t="s">
        <v>730</v>
      </c>
      <c r="AG165" s="33" t="s">
        <v>730</v>
      </c>
      <c r="AH165" s="33" t="s">
        <v>730</v>
      </c>
      <c r="AI165" s="33" t="s">
        <v>730</v>
      </c>
      <c r="AJ165" s="33" t="s">
        <v>730</v>
      </c>
      <c r="AK165" s="33" t="s">
        <v>730</v>
      </c>
      <c r="AL165" s="33" t="s">
        <v>730</v>
      </c>
      <c r="AM165" s="33" t="s">
        <v>730</v>
      </c>
      <c r="AN165" s="3">
        <v>415</v>
      </c>
      <c r="AO165" s="3">
        <v>143</v>
      </c>
      <c r="AP165" s="33" t="s">
        <v>730</v>
      </c>
      <c r="AQ165" s="33" t="s">
        <v>730</v>
      </c>
      <c r="AR165" s="33" t="s">
        <v>730</v>
      </c>
      <c r="AS165" s="33" t="s">
        <v>730</v>
      </c>
      <c r="AT165" s="3">
        <v>16</v>
      </c>
      <c r="AU165" s="33" t="s">
        <v>730</v>
      </c>
      <c r="AV165" s="33" t="s">
        <v>730</v>
      </c>
      <c r="AW165" s="33" t="s">
        <v>730</v>
      </c>
      <c r="AX165" s="33" t="s">
        <v>730</v>
      </c>
      <c r="AY165" s="33" t="s">
        <v>730</v>
      </c>
      <c r="AZ165" s="33" t="s">
        <v>730</v>
      </c>
      <c r="BA165" s="33" t="s">
        <v>730</v>
      </c>
    </row>
    <row r="166" spans="1:53" x14ac:dyDescent="0.15">
      <c r="A166" s="1"/>
      <c r="B166" s="1"/>
      <c r="C166" s="2" t="s">
        <v>236</v>
      </c>
      <c r="D166" s="2" t="s">
        <v>237</v>
      </c>
      <c r="E166" s="3">
        <v>861</v>
      </c>
      <c r="F166" s="3">
        <v>3631545</v>
      </c>
      <c r="G166" s="3">
        <v>271464</v>
      </c>
      <c r="H166" s="3">
        <v>70751</v>
      </c>
      <c r="I166" s="3">
        <v>26778</v>
      </c>
      <c r="J166" s="3">
        <v>60110</v>
      </c>
      <c r="K166" s="3">
        <v>19876</v>
      </c>
      <c r="L166" s="3">
        <v>19701</v>
      </c>
      <c r="M166" s="3">
        <v>55745</v>
      </c>
      <c r="N166" s="3">
        <v>70679</v>
      </c>
      <c r="O166" s="3">
        <v>81336</v>
      </c>
      <c r="P166" s="3">
        <v>52545</v>
      </c>
      <c r="Q166" s="3">
        <v>127707</v>
      </c>
      <c r="R166" s="3">
        <v>102814</v>
      </c>
      <c r="S166" s="3">
        <v>126605</v>
      </c>
      <c r="T166" s="3">
        <v>85116</v>
      </c>
      <c r="U166" s="3">
        <v>37346</v>
      </c>
      <c r="V166" s="3">
        <v>19759</v>
      </c>
      <c r="W166" s="3">
        <v>38580</v>
      </c>
      <c r="X166" s="3">
        <v>41519</v>
      </c>
      <c r="Y166" s="3">
        <v>12194</v>
      </c>
      <c r="Z166" s="3">
        <v>35200</v>
      </c>
      <c r="AA166" s="3">
        <v>56799</v>
      </c>
      <c r="AB166" s="3">
        <v>76518</v>
      </c>
      <c r="AC166" s="3">
        <v>165827</v>
      </c>
      <c r="AD166" s="3">
        <v>29362</v>
      </c>
      <c r="AE166" s="3">
        <v>27070</v>
      </c>
      <c r="AF166" s="3">
        <v>33381</v>
      </c>
      <c r="AG166" s="3">
        <v>108398</v>
      </c>
      <c r="AH166" s="3">
        <v>114456</v>
      </c>
      <c r="AI166" s="3">
        <v>13439</v>
      </c>
      <c r="AJ166" s="3">
        <v>31570</v>
      </c>
      <c r="AK166" s="3">
        <v>16362</v>
      </c>
      <c r="AL166" s="3">
        <v>11196</v>
      </c>
      <c r="AM166" s="3">
        <v>92379</v>
      </c>
      <c r="AN166" s="3">
        <v>82962</v>
      </c>
      <c r="AO166" s="3">
        <v>48720</v>
      </c>
      <c r="AP166" s="3">
        <v>41206</v>
      </c>
      <c r="AQ166" s="3">
        <v>54348</v>
      </c>
      <c r="AR166" s="3">
        <v>97078</v>
      </c>
      <c r="AS166" s="3">
        <v>52429</v>
      </c>
      <c r="AT166" s="3">
        <v>234961</v>
      </c>
      <c r="AU166" s="3">
        <v>73749</v>
      </c>
      <c r="AV166" s="3">
        <v>110208</v>
      </c>
      <c r="AW166" s="3">
        <v>184612</v>
      </c>
      <c r="AX166" s="3">
        <v>142412</v>
      </c>
      <c r="AY166" s="3">
        <v>113036</v>
      </c>
      <c r="AZ166" s="3">
        <v>226092</v>
      </c>
      <c r="BA166" s="3">
        <v>37150</v>
      </c>
    </row>
    <row r="167" spans="1:53" x14ac:dyDescent="0.15">
      <c r="A167" s="1"/>
      <c r="B167" s="1"/>
      <c r="C167" s="2" t="s">
        <v>238</v>
      </c>
      <c r="D167" s="2" t="s">
        <v>239</v>
      </c>
      <c r="E167" s="3">
        <v>669</v>
      </c>
      <c r="F167" s="3">
        <v>1288907</v>
      </c>
      <c r="G167" s="3">
        <v>94513</v>
      </c>
      <c r="H167" s="3">
        <v>29674</v>
      </c>
      <c r="I167" s="3">
        <v>7965</v>
      </c>
      <c r="J167" s="3">
        <v>9817</v>
      </c>
      <c r="K167" s="3">
        <v>8661</v>
      </c>
      <c r="L167" s="3">
        <v>3884</v>
      </c>
      <c r="M167" s="3">
        <v>13912</v>
      </c>
      <c r="N167" s="3">
        <v>23154</v>
      </c>
      <c r="O167" s="3">
        <v>25639</v>
      </c>
      <c r="P167" s="3">
        <v>16007</v>
      </c>
      <c r="Q167" s="3">
        <v>32243</v>
      </c>
      <c r="R167" s="3">
        <v>25414</v>
      </c>
      <c r="S167" s="3">
        <v>31401</v>
      </c>
      <c r="T167" s="3">
        <v>18817</v>
      </c>
      <c r="U167" s="3">
        <v>7972</v>
      </c>
      <c r="V167" s="3">
        <v>8666</v>
      </c>
      <c r="W167" s="3">
        <v>16453</v>
      </c>
      <c r="X167" s="3">
        <v>21919</v>
      </c>
      <c r="Y167" s="3">
        <v>4282</v>
      </c>
      <c r="Z167" s="3">
        <v>10885</v>
      </c>
      <c r="AA167" s="3">
        <v>16967</v>
      </c>
      <c r="AB167" s="3">
        <v>18558</v>
      </c>
      <c r="AC167" s="3">
        <v>43530</v>
      </c>
      <c r="AD167" s="3">
        <v>9040</v>
      </c>
      <c r="AE167" s="3">
        <v>3885</v>
      </c>
      <c r="AF167" s="3">
        <v>3915</v>
      </c>
      <c r="AG167" s="3">
        <v>23956</v>
      </c>
      <c r="AH167" s="3">
        <v>39747</v>
      </c>
      <c r="AI167" s="3">
        <v>1251</v>
      </c>
      <c r="AJ167" s="3">
        <v>13288</v>
      </c>
      <c r="AK167" s="3">
        <v>5089</v>
      </c>
      <c r="AL167" s="3">
        <v>5231</v>
      </c>
      <c r="AM167" s="3">
        <v>36239</v>
      </c>
      <c r="AN167" s="3">
        <v>39869</v>
      </c>
      <c r="AO167" s="3">
        <v>21225</v>
      </c>
      <c r="AP167" s="3">
        <v>20474</v>
      </c>
      <c r="AQ167" s="3">
        <v>29414</v>
      </c>
      <c r="AR167" s="3">
        <v>44014</v>
      </c>
      <c r="AS167" s="3">
        <v>21875</v>
      </c>
      <c r="AT167" s="3">
        <v>89761</v>
      </c>
      <c r="AU167" s="3">
        <v>35919</v>
      </c>
      <c r="AV167" s="3">
        <v>50339</v>
      </c>
      <c r="AW167" s="3">
        <v>79027</v>
      </c>
      <c r="AX167" s="3">
        <v>54309</v>
      </c>
      <c r="AY167" s="3">
        <v>47329</v>
      </c>
      <c r="AZ167" s="3">
        <v>115382</v>
      </c>
      <c r="BA167" s="3">
        <v>7996</v>
      </c>
    </row>
    <row r="168" spans="1:53" x14ac:dyDescent="0.15">
      <c r="A168" s="1"/>
      <c r="B168" s="1"/>
      <c r="C168" s="2" t="s">
        <v>240</v>
      </c>
      <c r="D168" s="2" t="s">
        <v>241</v>
      </c>
      <c r="E168" s="3">
        <v>567</v>
      </c>
      <c r="F168" s="3">
        <v>3288868</v>
      </c>
      <c r="G168" s="3">
        <v>182072</v>
      </c>
      <c r="H168" s="3">
        <v>63756</v>
      </c>
      <c r="I168" s="3">
        <v>20467</v>
      </c>
      <c r="J168" s="3">
        <v>28670</v>
      </c>
      <c r="K168" s="3">
        <v>23330</v>
      </c>
      <c r="L168" s="3">
        <v>5710</v>
      </c>
      <c r="M168" s="3">
        <v>32815</v>
      </c>
      <c r="N168" s="3">
        <v>56774</v>
      </c>
      <c r="O168" s="3">
        <v>65568</v>
      </c>
      <c r="P168" s="3">
        <v>40292</v>
      </c>
      <c r="Q168" s="3">
        <v>68240</v>
      </c>
      <c r="R168" s="3">
        <v>44872</v>
      </c>
      <c r="S168" s="3">
        <v>90417</v>
      </c>
      <c r="T168" s="3">
        <v>52397</v>
      </c>
      <c r="U168" s="3">
        <v>7820</v>
      </c>
      <c r="V168" s="3">
        <v>33900</v>
      </c>
      <c r="W168" s="3">
        <v>44857</v>
      </c>
      <c r="X168" s="3">
        <v>43173</v>
      </c>
      <c r="Y168" s="3">
        <v>5397</v>
      </c>
      <c r="Z168" s="3">
        <v>22360</v>
      </c>
      <c r="AA168" s="3">
        <v>49006</v>
      </c>
      <c r="AB168" s="3">
        <v>35518</v>
      </c>
      <c r="AC168" s="3">
        <v>95240</v>
      </c>
      <c r="AD168" s="3">
        <v>27481</v>
      </c>
      <c r="AE168" s="3">
        <v>3952</v>
      </c>
      <c r="AF168" s="3">
        <v>5462</v>
      </c>
      <c r="AG168" s="3">
        <v>81975</v>
      </c>
      <c r="AH168" s="3">
        <v>88436</v>
      </c>
      <c r="AI168" s="3">
        <v>4197</v>
      </c>
      <c r="AJ168" s="3">
        <v>40325</v>
      </c>
      <c r="AK168" s="3">
        <v>21174</v>
      </c>
      <c r="AL168" s="3">
        <v>12502</v>
      </c>
      <c r="AM168" s="3">
        <v>85830</v>
      </c>
      <c r="AN168" s="3">
        <v>108737</v>
      </c>
      <c r="AO168" s="3">
        <v>79751</v>
      </c>
      <c r="AP168" s="3">
        <v>85740</v>
      </c>
      <c r="AQ168" s="3">
        <v>94234</v>
      </c>
      <c r="AR168" s="3">
        <v>154739</v>
      </c>
      <c r="AS168" s="3">
        <v>47530</v>
      </c>
      <c r="AT168" s="3">
        <v>243223</v>
      </c>
      <c r="AU168" s="3">
        <v>67875</v>
      </c>
      <c r="AV168" s="3">
        <v>143199</v>
      </c>
      <c r="AW168" s="3">
        <v>238414</v>
      </c>
      <c r="AX168" s="3">
        <v>175932</v>
      </c>
      <c r="AY168" s="3">
        <v>101063</v>
      </c>
      <c r="AZ168" s="3">
        <v>247548</v>
      </c>
      <c r="BA168" s="3">
        <v>16898</v>
      </c>
    </row>
    <row r="169" spans="1:53" x14ac:dyDescent="0.15">
      <c r="A169" s="1"/>
      <c r="B169" s="1"/>
      <c r="C169" s="2" t="s">
        <v>242</v>
      </c>
      <c r="D169" s="2" t="s">
        <v>243</v>
      </c>
      <c r="E169" s="3">
        <v>770</v>
      </c>
      <c r="F169" s="3">
        <v>361559</v>
      </c>
      <c r="G169" s="3">
        <v>14743</v>
      </c>
      <c r="H169" s="3">
        <v>5879</v>
      </c>
      <c r="I169" s="3">
        <v>3856</v>
      </c>
      <c r="J169" s="3">
        <v>10668</v>
      </c>
      <c r="K169" s="3">
        <v>1530</v>
      </c>
      <c r="L169" s="3">
        <v>2431</v>
      </c>
      <c r="M169" s="3">
        <v>2636</v>
      </c>
      <c r="N169" s="3">
        <v>6061</v>
      </c>
      <c r="O169" s="3">
        <v>2523</v>
      </c>
      <c r="P169" s="3">
        <v>2147</v>
      </c>
      <c r="Q169" s="3">
        <v>5295</v>
      </c>
      <c r="R169" s="3">
        <v>8882</v>
      </c>
      <c r="S169" s="3">
        <v>18404</v>
      </c>
      <c r="T169" s="3">
        <v>9951</v>
      </c>
      <c r="U169" s="3">
        <v>87</v>
      </c>
      <c r="V169" s="33" t="s">
        <v>730</v>
      </c>
      <c r="W169" s="3">
        <v>3439</v>
      </c>
      <c r="X169" s="3">
        <v>6922</v>
      </c>
      <c r="Y169" s="3">
        <v>2070</v>
      </c>
      <c r="Z169" s="3">
        <v>1238</v>
      </c>
      <c r="AA169" s="3">
        <v>6304</v>
      </c>
      <c r="AB169" s="3">
        <v>3582</v>
      </c>
      <c r="AC169" s="3">
        <v>11870</v>
      </c>
      <c r="AD169" s="3">
        <v>11111</v>
      </c>
      <c r="AE169" s="3">
        <v>1471</v>
      </c>
      <c r="AF169" s="3">
        <v>1432</v>
      </c>
      <c r="AG169" s="3">
        <v>11318</v>
      </c>
      <c r="AH169" s="3">
        <v>9991</v>
      </c>
      <c r="AI169" s="3">
        <v>947</v>
      </c>
      <c r="AJ169" s="3">
        <v>4329</v>
      </c>
      <c r="AK169" s="3">
        <v>1077</v>
      </c>
      <c r="AL169" s="33" t="s">
        <v>730</v>
      </c>
      <c r="AM169" s="3">
        <v>5040</v>
      </c>
      <c r="AN169" s="3">
        <v>18254</v>
      </c>
      <c r="AO169" s="3">
        <v>8501</v>
      </c>
      <c r="AP169" s="3">
        <v>13582</v>
      </c>
      <c r="AQ169" s="3">
        <v>3508</v>
      </c>
      <c r="AR169" s="3">
        <v>7781</v>
      </c>
      <c r="AS169" s="3">
        <v>6275</v>
      </c>
      <c r="AT169" s="3">
        <v>27622</v>
      </c>
      <c r="AU169" s="3">
        <v>5091</v>
      </c>
      <c r="AV169" s="3">
        <v>21717</v>
      </c>
      <c r="AW169" s="3">
        <v>24119</v>
      </c>
      <c r="AX169" s="3">
        <v>18340</v>
      </c>
      <c r="AY169" s="3">
        <v>7793</v>
      </c>
      <c r="AZ169" s="3">
        <v>19325</v>
      </c>
      <c r="BA169" s="3">
        <v>2417</v>
      </c>
    </row>
    <row r="170" spans="1:53" x14ac:dyDescent="0.15">
      <c r="A170" s="1"/>
      <c r="B170" s="1"/>
      <c r="C170" s="2" t="s">
        <v>244</v>
      </c>
      <c r="D170" s="2" t="s">
        <v>245</v>
      </c>
      <c r="E170" s="3">
        <v>578</v>
      </c>
      <c r="F170" s="3">
        <v>161772</v>
      </c>
      <c r="G170" s="3">
        <v>8509</v>
      </c>
      <c r="H170" s="3">
        <v>2682</v>
      </c>
      <c r="I170" s="3">
        <v>1264</v>
      </c>
      <c r="J170" s="3">
        <v>6357</v>
      </c>
      <c r="K170" s="3">
        <v>725</v>
      </c>
      <c r="L170" s="3">
        <v>887</v>
      </c>
      <c r="M170" s="3">
        <v>1632</v>
      </c>
      <c r="N170" s="3">
        <v>2407</v>
      </c>
      <c r="O170" s="3">
        <v>778</v>
      </c>
      <c r="P170" s="3">
        <v>134</v>
      </c>
      <c r="Q170" s="3">
        <v>3390</v>
      </c>
      <c r="R170" s="3">
        <v>4285</v>
      </c>
      <c r="S170" s="3">
        <v>1817</v>
      </c>
      <c r="T170" s="3">
        <v>4485</v>
      </c>
      <c r="U170" s="33" t="s">
        <v>730</v>
      </c>
      <c r="V170" s="33" t="s">
        <v>730</v>
      </c>
      <c r="W170" s="3">
        <v>1921</v>
      </c>
      <c r="X170" s="3">
        <v>4280</v>
      </c>
      <c r="Y170" s="3">
        <v>892</v>
      </c>
      <c r="Z170" s="3">
        <v>521</v>
      </c>
      <c r="AA170" s="3">
        <v>2293</v>
      </c>
      <c r="AB170" s="3">
        <v>153</v>
      </c>
      <c r="AC170" s="3">
        <v>4060</v>
      </c>
      <c r="AD170" s="3">
        <v>2787</v>
      </c>
      <c r="AE170" s="3">
        <v>325</v>
      </c>
      <c r="AF170" s="3">
        <v>114</v>
      </c>
      <c r="AG170" s="3">
        <v>3290</v>
      </c>
      <c r="AH170" s="3">
        <v>4075</v>
      </c>
      <c r="AI170" s="3">
        <v>16</v>
      </c>
      <c r="AJ170" s="3">
        <v>2625</v>
      </c>
      <c r="AK170" s="3">
        <v>887</v>
      </c>
      <c r="AL170" s="33" t="s">
        <v>730</v>
      </c>
      <c r="AM170" s="3">
        <v>2740</v>
      </c>
      <c r="AN170" s="3">
        <v>7344</v>
      </c>
      <c r="AO170" s="3">
        <v>3388</v>
      </c>
      <c r="AP170" s="3">
        <v>7748</v>
      </c>
      <c r="AQ170" s="3">
        <v>2455</v>
      </c>
      <c r="AR170" s="3">
        <v>3445</v>
      </c>
      <c r="AS170" s="3">
        <v>2346</v>
      </c>
      <c r="AT170" s="3">
        <v>17018</v>
      </c>
      <c r="AU170" s="3">
        <v>2341</v>
      </c>
      <c r="AV170" s="3">
        <v>10775</v>
      </c>
      <c r="AW170" s="3">
        <v>11168</v>
      </c>
      <c r="AX170" s="3">
        <v>8838</v>
      </c>
      <c r="AY170" s="3">
        <v>3622</v>
      </c>
      <c r="AZ170" s="3">
        <v>9752</v>
      </c>
      <c r="BA170" s="3">
        <v>1201</v>
      </c>
    </row>
    <row r="171" spans="1:53" x14ac:dyDescent="0.15">
      <c r="A171" s="1"/>
      <c r="B171" s="1"/>
      <c r="C171" s="2" t="s">
        <v>246</v>
      </c>
      <c r="D171" s="2" t="s">
        <v>247</v>
      </c>
      <c r="E171" s="3">
        <v>521</v>
      </c>
      <c r="F171" s="3">
        <v>748892</v>
      </c>
      <c r="G171" s="3">
        <v>30412</v>
      </c>
      <c r="H171" s="3">
        <v>23306</v>
      </c>
      <c r="I171" s="3">
        <v>4676</v>
      </c>
      <c r="J171" s="3">
        <v>19920</v>
      </c>
      <c r="K171" s="3">
        <v>1244</v>
      </c>
      <c r="L171" s="3">
        <v>2584</v>
      </c>
      <c r="M171" s="3">
        <v>5582</v>
      </c>
      <c r="N171" s="3">
        <v>13160</v>
      </c>
      <c r="O171" s="3">
        <v>3559</v>
      </c>
      <c r="P171" s="3">
        <v>259</v>
      </c>
      <c r="Q171" s="3">
        <v>9508</v>
      </c>
      <c r="R171" s="3">
        <v>7281</v>
      </c>
      <c r="S171" s="3">
        <v>18616</v>
      </c>
      <c r="T171" s="3">
        <v>16601</v>
      </c>
      <c r="U171" s="33" t="s">
        <v>730</v>
      </c>
      <c r="V171" s="33" t="s">
        <v>730</v>
      </c>
      <c r="W171" s="3">
        <v>6333</v>
      </c>
      <c r="X171" s="3">
        <v>12991</v>
      </c>
      <c r="Y171" s="3">
        <v>3103</v>
      </c>
      <c r="Z171" s="3">
        <v>1037</v>
      </c>
      <c r="AA171" s="3">
        <v>13580</v>
      </c>
      <c r="AB171" s="3">
        <v>1184</v>
      </c>
      <c r="AC171" s="3">
        <v>10334</v>
      </c>
      <c r="AD171" s="3">
        <v>7177</v>
      </c>
      <c r="AE171" s="3">
        <v>4069</v>
      </c>
      <c r="AF171" s="3">
        <v>885</v>
      </c>
      <c r="AG171" s="3">
        <v>20248</v>
      </c>
      <c r="AH171" s="3">
        <v>9946</v>
      </c>
      <c r="AI171" s="33" t="s">
        <v>730</v>
      </c>
      <c r="AJ171" s="3">
        <v>12551</v>
      </c>
      <c r="AK171" s="3">
        <v>2685</v>
      </c>
      <c r="AL171" s="33" t="s">
        <v>730</v>
      </c>
      <c r="AM171" s="3">
        <v>12529</v>
      </c>
      <c r="AN171" s="3">
        <v>27340</v>
      </c>
      <c r="AO171" s="3">
        <v>9178</v>
      </c>
      <c r="AP171" s="3">
        <v>46636</v>
      </c>
      <c r="AQ171" s="3">
        <v>25402</v>
      </c>
      <c r="AR171" s="3">
        <v>29162</v>
      </c>
      <c r="AS171" s="3">
        <v>8971</v>
      </c>
      <c r="AT171" s="3">
        <v>72821</v>
      </c>
      <c r="AU171" s="3">
        <v>13321</v>
      </c>
      <c r="AV171" s="3">
        <v>57122</v>
      </c>
      <c r="AW171" s="3">
        <v>40833</v>
      </c>
      <c r="AX171" s="3">
        <v>75738</v>
      </c>
      <c r="AY171" s="3">
        <v>5515</v>
      </c>
      <c r="AZ171" s="3">
        <v>51424</v>
      </c>
      <c r="BA171" s="3">
        <v>10069</v>
      </c>
    </row>
    <row r="172" spans="1:53" x14ac:dyDescent="0.15">
      <c r="A172" s="1"/>
      <c r="B172" s="1"/>
      <c r="C172" s="2" t="s">
        <v>248</v>
      </c>
      <c r="D172" s="2" t="s">
        <v>249</v>
      </c>
      <c r="E172" s="3">
        <v>568</v>
      </c>
      <c r="F172" s="3">
        <v>38636</v>
      </c>
      <c r="G172" s="3">
        <v>1381</v>
      </c>
      <c r="H172" s="3">
        <v>75</v>
      </c>
      <c r="I172" s="3">
        <v>1697</v>
      </c>
      <c r="J172" s="3">
        <v>2010</v>
      </c>
      <c r="K172" s="33" t="s">
        <v>730</v>
      </c>
      <c r="L172" s="3">
        <v>1927</v>
      </c>
      <c r="M172" s="33" t="s">
        <v>730</v>
      </c>
      <c r="N172" s="33" t="s">
        <v>730</v>
      </c>
      <c r="O172" s="3">
        <v>284</v>
      </c>
      <c r="P172" s="3">
        <v>124</v>
      </c>
      <c r="Q172" s="3">
        <v>780</v>
      </c>
      <c r="R172" s="3">
        <v>1584</v>
      </c>
      <c r="S172" s="3">
        <v>3179</v>
      </c>
      <c r="T172" s="3">
        <v>968</v>
      </c>
      <c r="U172" s="33" t="s">
        <v>730</v>
      </c>
      <c r="V172" s="33" t="s">
        <v>730</v>
      </c>
      <c r="W172" s="3">
        <v>954</v>
      </c>
      <c r="X172" s="3">
        <v>234</v>
      </c>
      <c r="Y172" s="3">
        <v>550</v>
      </c>
      <c r="Z172" s="33" t="s">
        <v>730</v>
      </c>
      <c r="AA172" s="3">
        <v>234</v>
      </c>
      <c r="AB172" s="3">
        <v>73</v>
      </c>
      <c r="AC172" s="3">
        <v>2284</v>
      </c>
      <c r="AD172" s="3">
        <v>681</v>
      </c>
      <c r="AE172" s="3">
        <v>232</v>
      </c>
      <c r="AF172" s="33" t="s">
        <v>730</v>
      </c>
      <c r="AG172" s="3">
        <v>958</v>
      </c>
      <c r="AH172" s="3">
        <v>277</v>
      </c>
      <c r="AI172" s="3">
        <v>611</v>
      </c>
      <c r="AJ172" s="3">
        <v>741</v>
      </c>
      <c r="AK172" s="33" t="s">
        <v>730</v>
      </c>
      <c r="AL172" s="3">
        <v>174</v>
      </c>
      <c r="AM172" s="3">
        <v>895</v>
      </c>
      <c r="AN172" s="3">
        <v>644</v>
      </c>
      <c r="AO172" s="3">
        <v>918</v>
      </c>
      <c r="AP172" s="3">
        <v>3871</v>
      </c>
      <c r="AQ172" s="3">
        <v>480</v>
      </c>
      <c r="AR172" s="3">
        <v>955</v>
      </c>
      <c r="AS172" s="3">
        <v>122</v>
      </c>
      <c r="AT172" s="3">
        <v>3725</v>
      </c>
      <c r="AU172" s="3">
        <v>26</v>
      </c>
      <c r="AV172" s="3">
        <v>838</v>
      </c>
      <c r="AW172" s="3">
        <v>1577</v>
      </c>
      <c r="AX172" s="33" t="s">
        <v>730</v>
      </c>
      <c r="AY172" s="3">
        <v>820</v>
      </c>
      <c r="AZ172" s="3">
        <v>1001</v>
      </c>
      <c r="BA172" s="3">
        <v>747</v>
      </c>
    </row>
    <row r="173" spans="1:53" x14ac:dyDescent="0.15">
      <c r="A173" s="1"/>
      <c r="B173" s="1"/>
      <c r="C173" s="2" t="s">
        <v>250</v>
      </c>
      <c r="D173" s="2" t="s">
        <v>251</v>
      </c>
      <c r="E173" s="3">
        <v>530</v>
      </c>
      <c r="F173" s="3">
        <v>17135</v>
      </c>
      <c r="G173" s="3">
        <v>897</v>
      </c>
      <c r="H173" s="3">
        <v>168</v>
      </c>
      <c r="I173" s="3">
        <v>346</v>
      </c>
      <c r="J173" s="3">
        <v>1312</v>
      </c>
      <c r="K173" s="33" t="s">
        <v>730</v>
      </c>
      <c r="L173" s="3">
        <v>519</v>
      </c>
      <c r="M173" s="33" t="s">
        <v>730</v>
      </c>
      <c r="N173" s="33" t="s">
        <v>730</v>
      </c>
      <c r="O173" s="3">
        <v>148</v>
      </c>
      <c r="P173" s="3">
        <v>22</v>
      </c>
      <c r="Q173" s="3">
        <v>102</v>
      </c>
      <c r="R173" s="3">
        <v>570</v>
      </c>
      <c r="S173" s="3">
        <v>726</v>
      </c>
      <c r="T173" s="3">
        <v>529</v>
      </c>
      <c r="U173" s="33" t="s">
        <v>730</v>
      </c>
      <c r="V173" s="33" t="s">
        <v>730</v>
      </c>
      <c r="W173" s="3">
        <v>742</v>
      </c>
      <c r="X173" s="3">
        <v>24</v>
      </c>
      <c r="Y173" s="3">
        <v>458</v>
      </c>
      <c r="Z173" s="33" t="s">
        <v>730</v>
      </c>
      <c r="AA173" s="3">
        <v>47</v>
      </c>
      <c r="AB173" s="33" t="s">
        <v>730</v>
      </c>
      <c r="AC173" s="3">
        <v>117</v>
      </c>
      <c r="AD173" s="3">
        <v>473</v>
      </c>
      <c r="AE173" s="33" t="s">
        <v>730</v>
      </c>
      <c r="AF173" s="33" t="s">
        <v>730</v>
      </c>
      <c r="AG173" s="3">
        <v>98</v>
      </c>
      <c r="AH173" s="33" t="s">
        <v>730</v>
      </c>
      <c r="AI173" s="3">
        <v>12</v>
      </c>
      <c r="AJ173" s="3">
        <v>527</v>
      </c>
      <c r="AK173" s="33" t="s">
        <v>730</v>
      </c>
      <c r="AL173" s="3">
        <v>183</v>
      </c>
      <c r="AM173" s="3">
        <v>551</v>
      </c>
      <c r="AN173" s="3">
        <v>234</v>
      </c>
      <c r="AO173" s="3">
        <v>73</v>
      </c>
      <c r="AP173" s="3">
        <v>2767</v>
      </c>
      <c r="AQ173" s="3">
        <v>304</v>
      </c>
      <c r="AR173" s="3">
        <v>461</v>
      </c>
      <c r="AS173" s="3">
        <v>60</v>
      </c>
      <c r="AT173" s="3">
        <v>2268</v>
      </c>
      <c r="AU173" s="3">
        <v>16</v>
      </c>
      <c r="AV173" s="3">
        <v>657</v>
      </c>
      <c r="AW173" s="3">
        <v>581</v>
      </c>
      <c r="AX173" s="33" t="s">
        <v>730</v>
      </c>
      <c r="AY173" s="3">
        <v>389</v>
      </c>
      <c r="AZ173" s="3">
        <v>404</v>
      </c>
      <c r="BA173" s="3">
        <v>350</v>
      </c>
    </row>
    <row r="174" spans="1:53" x14ac:dyDescent="0.15">
      <c r="A174" s="1"/>
      <c r="B174" s="1"/>
      <c r="C174" s="4" t="s">
        <v>252</v>
      </c>
      <c r="D174" s="4" t="s">
        <v>253</v>
      </c>
      <c r="E174" s="5">
        <v>500</v>
      </c>
      <c r="F174" s="5">
        <v>97618</v>
      </c>
      <c r="G174" s="5">
        <v>4633</v>
      </c>
      <c r="H174" s="5">
        <v>9558</v>
      </c>
      <c r="I174" s="5">
        <v>271</v>
      </c>
      <c r="J174" s="5">
        <v>1993</v>
      </c>
      <c r="K174" s="5">
        <v>274</v>
      </c>
      <c r="L174" s="5">
        <v>2624</v>
      </c>
      <c r="M174" s="34" t="s">
        <v>730</v>
      </c>
      <c r="N174" s="34" t="s">
        <v>730</v>
      </c>
      <c r="O174" s="5">
        <v>256</v>
      </c>
      <c r="P174" s="34" t="s">
        <v>730</v>
      </c>
      <c r="Q174" s="34" t="s">
        <v>730</v>
      </c>
      <c r="R174" s="5">
        <v>1832</v>
      </c>
      <c r="S174" s="5">
        <v>1395</v>
      </c>
      <c r="T174" s="5">
        <v>772</v>
      </c>
      <c r="U174" s="34" t="s">
        <v>730</v>
      </c>
      <c r="V174" s="34" t="s">
        <v>730</v>
      </c>
      <c r="W174" s="5">
        <v>6643</v>
      </c>
      <c r="X174" s="34" t="s">
        <v>730</v>
      </c>
      <c r="Y174" s="5">
        <v>3548</v>
      </c>
      <c r="Z174" s="34" t="s">
        <v>730</v>
      </c>
      <c r="AA174" s="5">
        <v>48</v>
      </c>
      <c r="AB174" s="34" t="s">
        <v>730</v>
      </c>
      <c r="AC174" s="5">
        <v>91</v>
      </c>
      <c r="AD174" s="5">
        <v>1751</v>
      </c>
      <c r="AE174" s="34" t="s">
        <v>730</v>
      </c>
      <c r="AF174" s="34" t="s">
        <v>730</v>
      </c>
      <c r="AG174" s="5">
        <v>1587</v>
      </c>
      <c r="AH174" s="34" t="s">
        <v>730</v>
      </c>
      <c r="AI174" s="34" t="s">
        <v>730</v>
      </c>
      <c r="AJ174" s="5">
        <v>3222</v>
      </c>
      <c r="AK174" s="34" t="s">
        <v>730</v>
      </c>
      <c r="AL174" s="5">
        <v>1672</v>
      </c>
      <c r="AM174" s="5">
        <v>2230</v>
      </c>
      <c r="AN174" s="5">
        <v>1285</v>
      </c>
      <c r="AO174" s="5">
        <v>2646</v>
      </c>
      <c r="AP174" s="5">
        <v>12803</v>
      </c>
      <c r="AQ174" s="5">
        <v>5726</v>
      </c>
      <c r="AR174" s="5">
        <v>5214</v>
      </c>
      <c r="AS174" s="5">
        <v>555</v>
      </c>
      <c r="AT174" s="5">
        <v>11867</v>
      </c>
      <c r="AU174" s="5">
        <v>17</v>
      </c>
      <c r="AV174" s="5">
        <v>4977</v>
      </c>
      <c r="AW174" s="5">
        <v>3332</v>
      </c>
      <c r="AX174" s="34" t="s">
        <v>730</v>
      </c>
      <c r="AY174" s="5">
        <v>1277</v>
      </c>
      <c r="AZ174" s="5">
        <v>2841</v>
      </c>
      <c r="BA174" s="5">
        <v>678</v>
      </c>
    </row>
    <row r="175" spans="1:53" x14ac:dyDescent="0.15">
      <c r="A175" s="25" t="s">
        <v>268</v>
      </c>
      <c r="B175" s="25" t="s">
        <v>269</v>
      </c>
      <c r="C175" s="25" t="s">
        <v>270</v>
      </c>
      <c r="D175" s="25" t="s">
        <v>271</v>
      </c>
      <c r="E175" s="26">
        <v>994</v>
      </c>
      <c r="F175" s="26">
        <v>4861</v>
      </c>
      <c r="G175" s="26">
        <v>365</v>
      </c>
      <c r="H175" s="35" t="s">
        <v>730</v>
      </c>
      <c r="I175" s="35" t="s">
        <v>730</v>
      </c>
      <c r="J175" s="35" t="s">
        <v>730</v>
      </c>
      <c r="K175" s="35" t="s">
        <v>730</v>
      </c>
      <c r="L175" s="26">
        <v>275</v>
      </c>
      <c r="M175" s="35" t="s">
        <v>730</v>
      </c>
      <c r="N175" s="35" t="s">
        <v>730</v>
      </c>
      <c r="O175" s="35" t="s">
        <v>730</v>
      </c>
      <c r="P175" s="35" t="s">
        <v>730</v>
      </c>
      <c r="Q175" s="26">
        <v>497</v>
      </c>
      <c r="R175" s="35" t="s">
        <v>730</v>
      </c>
      <c r="S175" s="26">
        <v>746</v>
      </c>
      <c r="T175" s="26">
        <v>129</v>
      </c>
      <c r="U175" s="35" t="s">
        <v>730</v>
      </c>
      <c r="V175" s="35" t="s">
        <v>730</v>
      </c>
      <c r="W175" s="35" t="s">
        <v>730</v>
      </c>
      <c r="X175" s="35" t="s">
        <v>730</v>
      </c>
      <c r="Y175" s="35" t="s">
        <v>730</v>
      </c>
      <c r="Z175" s="26">
        <v>220</v>
      </c>
      <c r="AA175" s="26">
        <v>55</v>
      </c>
      <c r="AB175" s="26">
        <v>17</v>
      </c>
      <c r="AC175" s="26">
        <v>204</v>
      </c>
      <c r="AD175" s="35" t="s">
        <v>730</v>
      </c>
      <c r="AE175" s="35" t="s">
        <v>730</v>
      </c>
      <c r="AF175" s="26">
        <v>304</v>
      </c>
      <c r="AG175" s="35" t="s">
        <v>730</v>
      </c>
      <c r="AH175" s="26">
        <v>395</v>
      </c>
      <c r="AI175" s="35" t="s">
        <v>730</v>
      </c>
      <c r="AJ175" s="26">
        <v>386</v>
      </c>
      <c r="AK175" s="35" t="s">
        <v>730</v>
      </c>
      <c r="AL175" s="35" t="s">
        <v>730</v>
      </c>
      <c r="AM175" s="26">
        <v>97</v>
      </c>
      <c r="AN175" s="35" t="s">
        <v>730</v>
      </c>
      <c r="AO175" s="35" t="s">
        <v>730</v>
      </c>
      <c r="AP175" s="26">
        <v>163</v>
      </c>
      <c r="AQ175" s="26">
        <v>410</v>
      </c>
      <c r="AR175" s="26">
        <v>60</v>
      </c>
      <c r="AS175" s="35" t="s">
        <v>730</v>
      </c>
      <c r="AT175" s="26">
        <v>35</v>
      </c>
      <c r="AU175" s="35" t="s">
        <v>730</v>
      </c>
      <c r="AV175" s="26">
        <v>16</v>
      </c>
      <c r="AW175" s="26">
        <v>229</v>
      </c>
      <c r="AX175" s="35" t="s">
        <v>730</v>
      </c>
      <c r="AY175" s="26">
        <v>54</v>
      </c>
      <c r="AZ175" s="26">
        <v>186</v>
      </c>
      <c r="BA175" s="35" t="s">
        <v>730</v>
      </c>
    </row>
    <row r="176" spans="1:53" x14ac:dyDescent="0.15">
      <c r="A176" s="1"/>
      <c r="B176" s="1"/>
      <c r="C176" s="2" t="s">
        <v>272</v>
      </c>
      <c r="D176" s="2" t="s">
        <v>273</v>
      </c>
      <c r="E176" s="3">
        <v>888</v>
      </c>
      <c r="F176" s="3">
        <v>21133</v>
      </c>
      <c r="G176" s="3">
        <v>643</v>
      </c>
      <c r="H176" s="33" t="s">
        <v>730</v>
      </c>
      <c r="I176" s="33" t="s">
        <v>730</v>
      </c>
      <c r="J176" s="3">
        <v>735</v>
      </c>
      <c r="K176" s="3">
        <v>853</v>
      </c>
      <c r="L176" s="3">
        <v>85</v>
      </c>
      <c r="M176" s="33" t="s">
        <v>730</v>
      </c>
      <c r="N176" s="3">
        <v>403</v>
      </c>
      <c r="O176" s="3">
        <v>21</v>
      </c>
      <c r="P176" s="33" t="s">
        <v>730</v>
      </c>
      <c r="Q176" s="3">
        <v>205</v>
      </c>
      <c r="R176" s="3">
        <v>761</v>
      </c>
      <c r="S176" s="3">
        <v>1806</v>
      </c>
      <c r="T176" s="3">
        <v>567</v>
      </c>
      <c r="U176" s="3">
        <v>98</v>
      </c>
      <c r="V176" s="33" t="s">
        <v>730</v>
      </c>
      <c r="W176" s="33" t="s">
        <v>730</v>
      </c>
      <c r="X176" s="33" t="s">
        <v>730</v>
      </c>
      <c r="Y176" s="33" t="s">
        <v>730</v>
      </c>
      <c r="Z176" s="3">
        <v>294</v>
      </c>
      <c r="AA176" s="3">
        <v>888</v>
      </c>
      <c r="AB176" s="3">
        <v>201</v>
      </c>
      <c r="AC176" s="3">
        <v>2440</v>
      </c>
      <c r="AD176" s="3">
        <v>396</v>
      </c>
      <c r="AE176" s="33" t="s">
        <v>730</v>
      </c>
      <c r="AF176" s="33" t="s">
        <v>730</v>
      </c>
      <c r="AG176" s="33" t="s">
        <v>730</v>
      </c>
      <c r="AH176" s="3">
        <v>60</v>
      </c>
      <c r="AI176" s="3">
        <v>98</v>
      </c>
      <c r="AJ176" s="3">
        <v>777</v>
      </c>
      <c r="AK176" s="33" t="s">
        <v>730</v>
      </c>
      <c r="AL176" s="33" t="s">
        <v>730</v>
      </c>
      <c r="AM176" s="3">
        <v>88</v>
      </c>
      <c r="AN176" s="3">
        <v>790</v>
      </c>
      <c r="AO176" s="33" t="s">
        <v>730</v>
      </c>
      <c r="AP176" s="33" t="s">
        <v>730</v>
      </c>
      <c r="AQ176" s="3">
        <v>655</v>
      </c>
      <c r="AR176" s="3">
        <v>1196</v>
      </c>
      <c r="AS176" s="33" t="s">
        <v>730</v>
      </c>
      <c r="AT176" s="3">
        <v>2680</v>
      </c>
      <c r="AU176" s="3">
        <v>804</v>
      </c>
      <c r="AV176" s="3">
        <v>1442</v>
      </c>
      <c r="AW176" s="3">
        <v>492</v>
      </c>
      <c r="AX176" s="33" t="s">
        <v>730</v>
      </c>
      <c r="AY176" s="3">
        <v>151</v>
      </c>
      <c r="AZ176" s="3">
        <v>1490</v>
      </c>
      <c r="BA176" s="33" t="s">
        <v>730</v>
      </c>
    </row>
    <row r="177" spans="1:53" x14ac:dyDescent="0.15">
      <c r="A177" s="1"/>
      <c r="B177" s="1"/>
      <c r="C177" s="2" t="s">
        <v>274</v>
      </c>
      <c r="D177" s="2" t="s">
        <v>275</v>
      </c>
      <c r="E177" s="3">
        <v>779</v>
      </c>
      <c r="F177" s="3">
        <v>17776</v>
      </c>
      <c r="G177" s="3">
        <v>365</v>
      </c>
      <c r="H177" s="3">
        <v>1952</v>
      </c>
      <c r="I177" s="3">
        <v>13</v>
      </c>
      <c r="J177" s="33" t="s">
        <v>730</v>
      </c>
      <c r="K177" s="3">
        <v>731</v>
      </c>
      <c r="L177" s="33" t="s">
        <v>730</v>
      </c>
      <c r="M177" s="33" t="s">
        <v>730</v>
      </c>
      <c r="N177" s="3">
        <v>23</v>
      </c>
      <c r="O177" s="3">
        <v>320</v>
      </c>
      <c r="P177" s="33" t="s">
        <v>730</v>
      </c>
      <c r="Q177" s="3">
        <v>31</v>
      </c>
      <c r="R177" s="3">
        <v>541</v>
      </c>
      <c r="S177" s="33" t="s">
        <v>730</v>
      </c>
      <c r="T177" s="3">
        <v>16</v>
      </c>
      <c r="U177" s="3">
        <v>356</v>
      </c>
      <c r="V177" s="33" t="s">
        <v>730</v>
      </c>
      <c r="W177" s="33" t="s">
        <v>730</v>
      </c>
      <c r="X177" s="33" t="s">
        <v>730</v>
      </c>
      <c r="Y177" s="33" t="s">
        <v>730</v>
      </c>
      <c r="Z177" s="3">
        <v>67</v>
      </c>
      <c r="AA177" s="33" t="s">
        <v>730</v>
      </c>
      <c r="AB177" s="3">
        <v>664</v>
      </c>
      <c r="AC177" s="3">
        <v>147</v>
      </c>
      <c r="AD177" s="33" t="s">
        <v>730</v>
      </c>
      <c r="AE177" s="33" t="s">
        <v>730</v>
      </c>
      <c r="AF177" s="33" t="s">
        <v>730</v>
      </c>
      <c r="AG177" s="3">
        <v>365</v>
      </c>
      <c r="AH177" s="3">
        <v>31</v>
      </c>
      <c r="AI177" s="3">
        <v>23</v>
      </c>
      <c r="AJ177" s="3">
        <v>96</v>
      </c>
      <c r="AK177" s="33" t="s">
        <v>730</v>
      </c>
      <c r="AL177" s="33" t="s">
        <v>730</v>
      </c>
      <c r="AM177" s="3">
        <v>202</v>
      </c>
      <c r="AN177" s="3">
        <v>159</v>
      </c>
      <c r="AO177" s="3">
        <v>243</v>
      </c>
      <c r="AP177" s="3">
        <v>37</v>
      </c>
      <c r="AQ177" s="3">
        <v>429</v>
      </c>
      <c r="AR177" s="3">
        <v>709</v>
      </c>
      <c r="AS177" s="33" t="s">
        <v>730</v>
      </c>
      <c r="AT177" s="3">
        <v>6464</v>
      </c>
      <c r="AU177" s="3">
        <v>324</v>
      </c>
      <c r="AV177" s="3">
        <v>640</v>
      </c>
      <c r="AW177" s="3">
        <v>31</v>
      </c>
      <c r="AX177" s="33" t="s">
        <v>730</v>
      </c>
      <c r="AY177" s="3">
        <v>2659</v>
      </c>
      <c r="AZ177" s="3">
        <v>130</v>
      </c>
      <c r="BA177" s="33" t="s">
        <v>730</v>
      </c>
    </row>
    <row r="178" spans="1:53" x14ac:dyDescent="0.15">
      <c r="A178" s="1"/>
      <c r="B178" s="1"/>
      <c r="C178" s="2" t="s">
        <v>286</v>
      </c>
      <c r="D178" s="2" t="s">
        <v>287</v>
      </c>
      <c r="E178" s="3">
        <v>614</v>
      </c>
      <c r="F178" s="3">
        <v>3767</v>
      </c>
      <c r="G178" s="33" t="s">
        <v>730</v>
      </c>
      <c r="H178" s="33" t="s">
        <v>730</v>
      </c>
      <c r="I178" s="33" t="s">
        <v>730</v>
      </c>
      <c r="J178" s="3">
        <v>281</v>
      </c>
      <c r="K178" s="3">
        <v>30</v>
      </c>
      <c r="L178" s="33" t="s">
        <v>730</v>
      </c>
      <c r="M178" s="3">
        <v>45</v>
      </c>
      <c r="N178" s="33" t="s">
        <v>730</v>
      </c>
      <c r="O178" s="33" t="s">
        <v>730</v>
      </c>
      <c r="P178" s="33" t="s">
        <v>730</v>
      </c>
      <c r="Q178" s="33" t="s">
        <v>730</v>
      </c>
      <c r="R178" s="33" t="s">
        <v>730</v>
      </c>
      <c r="S178" s="3">
        <v>2378</v>
      </c>
      <c r="T178" s="33" t="s">
        <v>730</v>
      </c>
      <c r="U178" s="33" t="s">
        <v>730</v>
      </c>
      <c r="V178" s="33" t="s">
        <v>730</v>
      </c>
      <c r="W178" s="33" t="s">
        <v>730</v>
      </c>
      <c r="X178" s="33" t="s">
        <v>730</v>
      </c>
      <c r="Y178" s="33" t="s">
        <v>730</v>
      </c>
      <c r="Z178" s="33" t="s">
        <v>730</v>
      </c>
      <c r="AA178" s="3">
        <v>277</v>
      </c>
      <c r="AB178" s="33" t="s">
        <v>730</v>
      </c>
      <c r="AC178" s="3">
        <v>292</v>
      </c>
      <c r="AD178" s="33" t="s">
        <v>730</v>
      </c>
      <c r="AE178" s="33" t="s">
        <v>730</v>
      </c>
      <c r="AF178" s="33" t="s">
        <v>730</v>
      </c>
      <c r="AG178" s="33" t="s">
        <v>730</v>
      </c>
      <c r="AH178" s="33" t="s">
        <v>730</v>
      </c>
      <c r="AI178" s="33" t="s">
        <v>730</v>
      </c>
      <c r="AJ178" s="33" t="s">
        <v>730</v>
      </c>
      <c r="AK178" s="33" t="s">
        <v>730</v>
      </c>
      <c r="AL178" s="33" t="s">
        <v>730</v>
      </c>
      <c r="AM178" s="3">
        <v>17</v>
      </c>
      <c r="AN178" s="3">
        <v>13</v>
      </c>
      <c r="AO178" s="33" t="s">
        <v>730</v>
      </c>
      <c r="AP178" s="33" t="s">
        <v>730</v>
      </c>
      <c r="AQ178" s="33" t="s">
        <v>730</v>
      </c>
      <c r="AR178" s="3">
        <v>183</v>
      </c>
      <c r="AS178" s="33" t="s">
        <v>730</v>
      </c>
      <c r="AT178" s="33" t="s">
        <v>730</v>
      </c>
      <c r="AU178" s="33" t="s">
        <v>730</v>
      </c>
      <c r="AV178" s="3">
        <v>212</v>
      </c>
      <c r="AW178" s="33" t="s">
        <v>730</v>
      </c>
      <c r="AX178" s="33" t="s">
        <v>730</v>
      </c>
      <c r="AY178" s="33" t="s">
        <v>730</v>
      </c>
      <c r="AZ178" s="3">
        <v>33</v>
      </c>
      <c r="BA178" s="33" t="s">
        <v>730</v>
      </c>
    </row>
    <row r="179" spans="1:53" x14ac:dyDescent="0.15">
      <c r="A179" s="1"/>
      <c r="B179" s="1"/>
      <c r="C179" s="2" t="s">
        <v>276</v>
      </c>
      <c r="D179" s="2" t="s">
        <v>277</v>
      </c>
      <c r="E179" s="3">
        <v>530</v>
      </c>
      <c r="F179" s="3">
        <v>8576</v>
      </c>
      <c r="G179" s="3">
        <v>256</v>
      </c>
      <c r="H179" s="33" t="s">
        <v>730</v>
      </c>
      <c r="I179" s="3">
        <v>14</v>
      </c>
      <c r="J179" s="3">
        <v>115</v>
      </c>
      <c r="K179" s="33" t="s">
        <v>730</v>
      </c>
      <c r="L179" s="33" t="s">
        <v>730</v>
      </c>
      <c r="M179" s="33" t="s">
        <v>730</v>
      </c>
      <c r="N179" s="3">
        <v>55</v>
      </c>
      <c r="O179" s="3">
        <v>410</v>
      </c>
      <c r="P179" s="33" t="s">
        <v>730</v>
      </c>
      <c r="Q179" s="33" t="s">
        <v>730</v>
      </c>
      <c r="R179" s="3">
        <v>64</v>
      </c>
      <c r="S179" s="3">
        <v>507</v>
      </c>
      <c r="T179" s="3">
        <v>203</v>
      </c>
      <c r="U179" s="33" t="s">
        <v>730</v>
      </c>
      <c r="V179" s="33" t="s">
        <v>730</v>
      </c>
      <c r="W179" s="3">
        <v>29</v>
      </c>
      <c r="X179" s="3">
        <v>145</v>
      </c>
      <c r="Y179" s="33" t="s">
        <v>730</v>
      </c>
      <c r="Z179" s="33" t="s">
        <v>730</v>
      </c>
      <c r="AA179" s="3">
        <v>256</v>
      </c>
      <c r="AB179" s="3">
        <v>293</v>
      </c>
      <c r="AC179" s="3">
        <v>75</v>
      </c>
      <c r="AD179" s="33" t="s">
        <v>730</v>
      </c>
      <c r="AE179" s="33" t="s">
        <v>730</v>
      </c>
      <c r="AF179" s="33" t="s">
        <v>730</v>
      </c>
      <c r="AG179" s="33" t="s">
        <v>730</v>
      </c>
      <c r="AH179" s="33" t="s">
        <v>730</v>
      </c>
      <c r="AI179" s="3">
        <v>20</v>
      </c>
      <c r="AJ179" s="3">
        <v>170</v>
      </c>
      <c r="AK179" s="3">
        <v>14</v>
      </c>
      <c r="AL179" s="33" t="s">
        <v>730</v>
      </c>
      <c r="AM179" s="3">
        <v>524</v>
      </c>
      <c r="AN179" s="3">
        <v>693</v>
      </c>
      <c r="AO179" s="3">
        <v>144</v>
      </c>
      <c r="AP179" s="3">
        <v>376</v>
      </c>
      <c r="AQ179" s="3">
        <v>320</v>
      </c>
      <c r="AR179" s="3">
        <v>894</v>
      </c>
      <c r="AS179" s="33" t="s">
        <v>730</v>
      </c>
      <c r="AT179" s="3">
        <v>961</v>
      </c>
      <c r="AU179" s="3">
        <v>571</v>
      </c>
      <c r="AV179" s="3">
        <v>206</v>
      </c>
      <c r="AW179" s="3">
        <v>163</v>
      </c>
      <c r="AX179" s="33" t="s">
        <v>730</v>
      </c>
      <c r="AY179" s="3">
        <v>706</v>
      </c>
      <c r="AZ179" s="3">
        <v>391</v>
      </c>
      <c r="BA179" s="33" t="s">
        <v>730</v>
      </c>
    </row>
    <row r="180" spans="1:53" x14ac:dyDescent="0.15">
      <c r="A180" s="1"/>
      <c r="B180" s="1"/>
      <c r="C180" s="2" t="s">
        <v>318</v>
      </c>
      <c r="D180" s="2" t="s">
        <v>319</v>
      </c>
      <c r="E180" s="3">
        <v>459</v>
      </c>
      <c r="F180" s="3">
        <v>124</v>
      </c>
      <c r="G180" s="33" t="s">
        <v>730</v>
      </c>
      <c r="H180" s="33" t="s">
        <v>730</v>
      </c>
      <c r="I180" s="33" t="s">
        <v>730</v>
      </c>
      <c r="J180" s="33" t="s">
        <v>730</v>
      </c>
      <c r="K180" s="33" t="s">
        <v>730</v>
      </c>
      <c r="L180" s="33" t="s">
        <v>730</v>
      </c>
      <c r="M180" s="3">
        <v>17</v>
      </c>
      <c r="N180" s="33" t="s">
        <v>730</v>
      </c>
      <c r="O180" s="33" t="s">
        <v>730</v>
      </c>
      <c r="P180" s="33" t="s">
        <v>730</v>
      </c>
      <c r="Q180" s="33" t="s">
        <v>730</v>
      </c>
      <c r="R180" s="33" t="s">
        <v>730</v>
      </c>
      <c r="S180" s="33" t="s">
        <v>730</v>
      </c>
      <c r="T180" s="33" t="s">
        <v>730</v>
      </c>
      <c r="U180" s="33" t="s">
        <v>730</v>
      </c>
      <c r="V180" s="33" t="s">
        <v>730</v>
      </c>
      <c r="W180" s="33" t="s">
        <v>730</v>
      </c>
      <c r="X180" s="3">
        <v>40</v>
      </c>
      <c r="Y180" s="33" t="s">
        <v>730</v>
      </c>
      <c r="Z180" s="33" t="s">
        <v>730</v>
      </c>
      <c r="AA180" s="33" t="s">
        <v>730</v>
      </c>
      <c r="AB180" s="33" t="s">
        <v>730</v>
      </c>
      <c r="AC180" s="33" t="s">
        <v>730</v>
      </c>
      <c r="AD180" s="33" t="s">
        <v>730</v>
      </c>
      <c r="AE180" s="33" t="s">
        <v>730</v>
      </c>
      <c r="AF180" s="33" t="s">
        <v>730</v>
      </c>
      <c r="AG180" s="33" t="s">
        <v>730</v>
      </c>
      <c r="AH180" s="33" t="s">
        <v>730</v>
      </c>
      <c r="AI180" s="33" t="s">
        <v>730</v>
      </c>
      <c r="AJ180" s="33" t="s">
        <v>730</v>
      </c>
      <c r="AK180" s="33" t="s">
        <v>730</v>
      </c>
      <c r="AL180" s="33" t="s">
        <v>730</v>
      </c>
      <c r="AM180" s="33" t="s">
        <v>730</v>
      </c>
      <c r="AN180" s="33" t="s">
        <v>730</v>
      </c>
      <c r="AO180" s="33" t="s">
        <v>730</v>
      </c>
      <c r="AP180" s="33" t="s">
        <v>730</v>
      </c>
      <c r="AQ180" s="33" t="s">
        <v>730</v>
      </c>
      <c r="AR180" s="33" t="s">
        <v>730</v>
      </c>
      <c r="AS180" s="33" t="s">
        <v>730</v>
      </c>
      <c r="AT180" s="33" t="s">
        <v>730</v>
      </c>
      <c r="AU180" s="3">
        <v>67</v>
      </c>
      <c r="AV180" s="33" t="s">
        <v>730</v>
      </c>
      <c r="AW180" s="33" t="s">
        <v>730</v>
      </c>
      <c r="AX180" s="33" t="s">
        <v>730</v>
      </c>
      <c r="AY180" s="33" t="s">
        <v>730</v>
      </c>
      <c r="AZ180" s="33" t="s">
        <v>730</v>
      </c>
      <c r="BA180" s="33" t="s">
        <v>730</v>
      </c>
    </row>
    <row r="181" spans="1:53" x14ac:dyDescent="0.15">
      <c r="A181" s="1"/>
      <c r="B181" s="1"/>
      <c r="C181" s="2" t="s">
        <v>288</v>
      </c>
      <c r="D181" s="2" t="s">
        <v>289</v>
      </c>
      <c r="E181" s="3">
        <v>980</v>
      </c>
      <c r="F181" s="3">
        <v>120492</v>
      </c>
      <c r="G181" s="3">
        <v>10626</v>
      </c>
      <c r="H181" s="3">
        <v>1621</v>
      </c>
      <c r="I181" s="3">
        <v>897</v>
      </c>
      <c r="J181" s="3">
        <v>1840</v>
      </c>
      <c r="K181" s="3">
        <v>179</v>
      </c>
      <c r="L181" s="3">
        <v>3099</v>
      </c>
      <c r="M181" s="3">
        <v>67</v>
      </c>
      <c r="N181" s="3">
        <v>508</v>
      </c>
      <c r="O181" s="3">
        <v>135</v>
      </c>
      <c r="P181" s="3">
        <v>3797</v>
      </c>
      <c r="Q181" s="3">
        <v>2873</v>
      </c>
      <c r="R181" s="3">
        <v>1033</v>
      </c>
      <c r="S181" s="3">
        <v>3243</v>
      </c>
      <c r="T181" s="3">
        <v>6145</v>
      </c>
      <c r="U181" s="3">
        <v>14</v>
      </c>
      <c r="V181" s="33" t="s">
        <v>730</v>
      </c>
      <c r="W181" s="3">
        <v>130</v>
      </c>
      <c r="X181" s="3">
        <v>1400</v>
      </c>
      <c r="Y181" s="3">
        <v>3063</v>
      </c>
      <c r="Z181" s="3">
        <v>2504</v>
      </c>
      <c r="AA181" s="3">
        <v>2141</v>
      </c>
      <c r="AB181" s="3">
        <v>263</v>
      </c>
      <c r="AC181" s="3">
        <v>970</v>
      </c>
      <c r="AD181" s="3">
        <v>674</v>
      </c>
      <c r="AE181" s="3">
        <v>430</v>
      </c>
      <c r="AF181" s="3">
        <v>50</v>
      </c>
      <c r="AG181" s="33" t="s">
        <v>730</v>
      </c>
      <c r="AH181" s="3">
        <v>2484</v>
      </c>
      <c r="AI181" s="3">
        <v>622</v>
      </c>
      <c r="AJ181" s="3">
        <v>4384</v>
      </c>
      <c r="AK181" s="33" t="s">
        <v>730</v>
      </c>
      <c r="AL181" s="3">
        <v>103</v>
      </c>
      <c r="AM181" s="3">
        <v>16136</v>
      </c>
      <c r="AN181" s="3">
        <v>5097</v>
      </c>
      <c r="AO181" s="3">
        <v>1181</v>
      </c>
      <c r="AP181" s="3">
        <v>5438</v>
      </c>
      <c r="AQ181" s="3">
        <v>2369</v>
      </c>
      <c r="AR181" s="3">
        <v>1954</v>
      </c>
      <c r="AS181" s="33" t="s">
        <v>730</v>
      </c>
      <c r="AT181" s="3">
        <v>6682</v>
      </c>
      <c r="AU181" s="3">
        <v>3604</v>
      </c>
      <c r="AV181" s="3">
        <v>6974</v>
      </c>
      <c r="AW181" s="3">
        <v>2053</v>
      </c>
      <c r="AX181" s="3">
        <v>413</v>
      </c>
      <c r="AY181" s="3">
        <v>1552</v>
      </c>
      <c r="AZ181" s="3">
        <v>10369</v>
      </c>
      <c r="BA181" s="3">
        <v>1374</v>
      </c>
    </row>
    <row r="182" spans="1:53" x14ac:dyDescent="0.15">
      <c r="A182" s="1"/>
      <c r="B182" s="1"/>
      <c r="C182" s="2" t="s">
        <v>290</v>
      </c>
      <c r="D182" s="2" t="s">
        <v>291</v>
      </c>
      <c r="E182" s="3">
        <v>874</v>
      </c>
      <c r="F182" s="3">
        <v>383976</v>
      </c>
      <c r="G182" s="3">
        <v>22277</v>
      </c>
      <c r="H182" s="3">
        <v>3475</v>
      </c>
      <c r="I182" s="3">
        <v>7294</v>
      </c>
      <c r="J182" s="3">
        <v>6792</v>
      </c>
      <c r="K182" s="3">
        <v>7891</v>
      </c>
      <c r="L182" s="3">
        <v>4076</v>
      </c>
      <c r="M182" s="3">
        <v>639</v>
      </c>
      <c r="N182" s="3">
        <v>3392</v>
      </c>
      <c r="O182" s="3">
        <v>2172</v>
      </c>
      <c r="P182" s="3">
        <v>1368</v>
      </c>
      <c r="Q182" s="3">
        <v>2671</v>
      </c>
      <c r="R182" s="3">
        <v>15336</v>
      </c>
      <c r="S182" s="3">
        <v>9058</v>
      </c>
      <c r="T182" s="3">
        <v>12206</v>
      </c>
      <c r="U182" s="3">
        <v>4624</v>
      </c>
      <c r="V182" s="3">
        <v>702</v>
      </c>
      <c r="W182" s="3">
        <v>329</v>
      </c>
      <c r="X182" s="3">
        <v>5181</v>
      </c>
      <c r="Y182" s="3">
        <v>2628</v>
      </c>
      <c r="Z182" s="3">
        <v>4753</v>
      </c>
      <c r="AA182" s="3">
        <v>6953</v>
      </c>
      <c r="AB182" s="3">
        <v>3270</v>
      </c>
      <c r="AC182" s="3">
        <v>22094</v>
      </c>
      <c r="AD182" s="3">
        <v>9467</v>
      </c>
      <c r="AE182" s="3">
        <v>3873</v>
      </c>
      <c r="AF182" s="3">
        <v>8032</v>
      </c>
      <c r="AG182" s="3">
        <v>3640</v>
      </c>
      <c r="AH182" s="3">
        <v>2883</v>
      </c>
      <c r="AI182" s="3">
        <v>1555</v>
      </c>
      <c r="AJ182" s="3">
        <v>6639</v>
      </c>
      <c r="AK182" s="3">
        <v>235</v>
      </c>
      <c r="AL182" s="3">
        <v>4719</v>
      </c>
      <c r="AM182" s="3">
        <v>19713</v>
      </c>
      <c r="AN182" s="3">
        <v>17886</v>
      </c>
      <c r="AO182" s="3">
        <v>3730</v>
      </c>
      <c r="AP182" s="3">
        <v>11835</v>
      </c>
      <c r="AQ182" s="3">
        <v>9951</v>
      </c>
      <c r="AR182" s="3">
        <v>11736</v>
      </c>
      <c r="AS182" s="33" t="s">
        <v>730</v>
      </c>
      <c r="AT182" s="3">
        <v>30877</v>
      </c>
      <c r="AU182" s="3">
        <v>10589</v>
      </c>
      <c r="AV182" s="3">
        <v>9736</v>
      </c>
      <c r="AW182" s="3">
        <v>11439</v>
      </c>
      <c r="AX182" s="3">
        <v>2538</v>
      </c>
      <c r="AY182" s="3">
        <v>9558</v>
      </c>
      <c r="AZ182" s="3">
        <v>39955</v>
      </c>
      <c r="BA182" s="3">
        <v>4209</v>
      </c>
    </row>
    <row r="183" spans="1:53" x14ac:dyDescent="0.15">
      <c r="A183" s="1"/>
      <c r="B183" s="1"/>
      <c r="C183" s="2" t="s">
        <v>278</v>
      </c>
      <c r="D183" s="2" t="s">
        <v>279</v>
      </c>
      <c r="E183" s="3">
        <v>765</v>
      </c>
      <c r="F183" s="3">
        <v>89823</v>
      </c>
      <c r="G183" s="3">
        <v>4574</v>
      </c>
      <c r="H183" s="3">
        <v>3440</v>
      </c>
      <c r="I183" s="3">
        <v>889</v>
      </c>
      <c r="J183" s="3">
        <v>77</v>
      </c>
      <c r="K183" s="3">
        <v>1537</v>
      </c>
      <c r="L183" s="33" t="s">
        <v>730</v>
      </c>
      <c r="M183" s="3">
        <v>18</v>
      </c>
      <c r="N183" s="3">
        <v>771</v>
      </c>
      <c r="O183" s="3">
        <v>2127</v>
      </c>
      <c r="P183" s="3">
        <v>154</v>
      </c>
      <c r="Q183" s="3">
        <v>426</v>
      </c>
      <c r="R183" s="3">
        <v>2588</v>
      </c>
      <c r="S183" s="3">
        <v>674</v>
      </c>
      <c r="T183" s="3">
        <v>2117</v>
      </c>
      <c r="U183" s="3">
        <v>1890</v>
      </c>
      <c r="V183" s="3">
        <v>18</v>
      </c>
      <c r="W183" s="3">
        <v>649</v>
      </c>
      <c r="X183" s="3">
        <v>176</v>
      </c>
      <c r="Y183" s="3">
        <v>796</v>
      </c>
      <c r="Z183" s="3">
        <v>468</v>
      </c>
      <c r="AA183" s="3">
        <v>1220</v>
      </c>
      <c r="AB183" s="3">
        <v>937</v>
      </c>
      <c r="AC183" s="3">
        <v>3927</v>
      </c>
      <c r="AD183" s="3">
        <v>913</v>
      </c>
      <c r="AE183" s="33" t="s">
        <v>730</v>
      </c>
      <c r="AF183" s="3">
        <v>610</v>
      </c>
      <c r="AG183" s="3">
        <v>365</v>
      </c>
      <c r="AH183" s="3">
        <v>1118</v>
      </c>
      <c r="AI183" s="3">
        <v>688</v>
      </c>
      <c r="AJ183" s="3">
        <v>373</v>
      </c>
      <c r="AK183" s="33" t="s">
        <v>730</v>
      </c>
      <c r="AL183" s="33" t="s">
        <v>730</v>
      </c>
      <c r="AM183" s="3">
        <v>5025</v>
      </c>
      <c r="AN183" s="3">
        <v>7607</v>
      </c>
      <c r="AO183" s="3">
        <v>2155</v>
      </c>
      <c r="AP183" s="3">
        <v>1103</v>
      </c>
      <c r="AQ183" s="3">
        <v>737</v>
      </c>
      <c r="AR183" s="3">
        <v>4442</v>
      </c>
      <c r="AS183" s="33" t="s">
        <v>730</v>
      </c>
      <c r="AT183" s="3">
        <v>15186</v>
      </c>
      <c r="AU183" s="3">
        <v>5858</v>
      </c>
      <c r="AV183" s="3">
        <v>2950</v>
      </c>
      <c r="AW183" s="3">
        <v>865</v>
      </c>
      <c r="AX183" s="3">
        <v>287</v>
      </c>
      <c r="AY183" s="3">
        <v>2758</v>
      </c>
      <c r="AZ183" s="3">
        <v>7303</v>
      </c>
      <c r="BA183" s="33" t="s">
        <v>730</v>
      </c>
    </row>
    <row r="184" spans="1:53" x14ac:dyDescent="0.15">
      <c r="A184" s="1"/>
      <c r="B184" s="1"/>
      <c r="C184" s="2" t="s">
        <v>300</v>
      </c>
      <c r="D184" s="2" t="s">
        <v>301</v>
      </c>
      <c r="E184" s="3">
        <v>599</v>
      </c>
      <c r="F184" s="3">
        <v>126999</v>
      </c>
      <c r="G184" s="3">
        <v>7637</v>
      </c>
      <c r="H184" s="3">
        <v>1774</v>
      </c>
      <c r="I184" s="3">
        <v>5023</v>
      </c>
      <c r="J184" s="3">
        <v>1971</v>
      </c>
      <c r="K184" s="3">
        <v>3571</v>
      </c>
      <c r="L184" s="3">
        <v>316</v>
      </c>
      <c r="M184" s="3">
        <v>2010</v>
      </c>
      <c r="N184" s="3">
        <v>2483</v>
      </c>
      <c r="O184" s="3">
        <v>486</v>
      </c>
      <c r="P184" s="3">
        <v>2850</v>
      </c>
      <c r="Q184" s="33" t="s">
        <v>730</v>
      </c>
      <c r="R184" s="3">
        <v>2101</v>
      </c>
      <c r="S184" s="3">
        <v>5008</v>
      </c>
      <c r="T184" s="3">
        <v>595</v>
      </c>
      <c r="U184" s="3">
        <v>146</v>
      </c>
      <c r="V184" s="33" t="s">
        <v>730</v>
      </c>
      <c r="W184" s="3">
        <v>324</v>
      </c>
      <c r="X184" s="3">
        <v>1506</v>
      </c>
      <c r="Y184" s="3">
        <v>2719</v>
      </c>
      <c r="Z184" s="3">
        <v>4225</v>
      </c>
      <c r="AA184" s="3">
        <v>4203</v>
      </c>
      <c r="AB184" s="3">
        <v>720</v>
      </c>
      <c r="AC184" s="3">
        <v>2387</v>
      </c>
      <c r="AD184" s="3">
        <v>959</v>
      </c>
      <c r="AE184" s="3">
        <v>1074</v>
      </c>
      <c r="AF184" s="3">
        <v>17</v>
      </c>
      <c r="AG184" s="33" t="s">
        <v>730</v>
      </c>
      <c r="AH184" s="3">
        <v>478</v>
      </c>
      <c r="AI184" s="3">
        <v>276</v>
      </c>
      <c r="AJ184" s="3">
        <v>1860</v>
      </c>
      <c r="AK184" s="3">
        <v>19</v>
      </c>
      <c r="AL184" s="3">
        <v>52</v>
      </c>
      <c r="AM184" s="3">
        <v>4970</v>
      </c>
      <c r="AN184" s="3">
        <v>4197</v>
      </c>
      <c r="AO184" s="3">
        <v>2747</v>
      </c>
      <c r="AP184" s="3">
        <v>1504</v>
      </c>
      <c r="AQ184" s="3">
        <v>4523</v>
      </c>
      <c r="AR184" s="3">
        <v>8968</v>
      </c>
      <c r="AS184" s="33" t="s">
        <v>730</v>
      </c>
      <c r="AT184" s="3">
        <v>6824</v>
      </c>
      <c r="AU184" s="3">
        <v>3448</v>
      </c>
      <c r="AV184" s="3">
        <v>1766</v>
      </c>
      <c r="AW184" s="3">
        <v>6002</v>
      </c>
      <c r="AX184" s="3">
        <v>591</v>
      </c>
      <c r="AY184" s="3">
        <v>2475</v>
      </c>
      <c r="AZ184" s="3">
        <v>19134</v>
      </c>
      <c r="BA184" s="3">
        <v>3060</v>
      </c>
    </row>
    <row r="185" spans="1:53" x14ac:dyDescent="0.15">
      <c r="A185" s="1"/>
      <c r="B185" s="1"/>
      <c r="C185" s="2" t="s">
        <v>280</v>
      </c>
      <c r="D185" s="2" t="s">
        <v>281</v>
      </c>
      <c r="E185" s="3">
        <v>516</v>
      </c>
      <c r="F185" s="3">
        <v>354483</v>
      </c>
      <c r="G185" s="3">
        <v>15599</v>
      </c>
      <c r="H185" s="3">
        <v>2693</v>
      </c>
      <c r="I185" s="3">
        <v>2591</v>
      </c>
      <c r="J185" s="3">
        <v>4161</v>
      </c>
      <c r="K185" s="3">
        <v>1923</v>
      </c>
      <c r="L185" s="3">
        <v>196</v>
      </c>
      <c r="M185" s="3">
        <v>2718</v>
      </c>
      <c r="N185" s="3">
        <v>2522</v>
      </c>
      <c r="O185" s="3">
        <v>3243</v>
      </c>
      <c r="P185" s="3">
        <v>3367</v>
      </c>
      <c r="Q185" s="3">
        <v>173</v>
      </c>
      <c r="R185" s="3">
        <v>5355</v>
      </c>
      <c r="S185" s="3">
        <v>7825</v>
      </c>
      <c r="T185" s="3">
        <v>5280</v>
      </c>
      <c r="U185" s="3">
        <v>379</v>
      </c>
      <c r="V185" s="3">
        <v>537</v>
      </c>
      <c r="W185" s="3">
        <v>3072</v>
      </c>
      <c r="X185" s="3">
        <v>6208</v>
      </c>
      <c r="Y185" s="3">
        <v>1111</v>
      </c>
      <c r="Z185" s="3">
        <v>2531</v>
      </c>
      <c r="AA185" s="3">
        <v>3589</v>
      </c>
      <c r="AB185" s="3">
        <v>1452</v>
      </c>
      <c r="AC185" s="3">
        <v>2064</v>
      </c>
      <c r="AD185" s="3">
        <v>7528</v>
      </c>
      <c r="AE185" s="3">
        <v>265</v>
      </c>
      <c r="AF185" s="3">
        <v>317</v>
      </c>
      <c r="AG185" s="3">
        <v>279</v>
      </c>
      <c r="AH185" s="3">
        <v>620</v>
      </c>
      <c r="AI185" s="3">
        <v>596</v>
      </c>
      <c r="AJ185" s="3">
        <v>1224</v>
      </c>
      <c r="AK185" s="3">
        <v>42</v>
      </c>
      <c r="AL185" s="3">
        <v>1154</v>
      </c>
      <c r="AM185" s="3">
        <v>8905</v>
      </c>
      <c r="AN185" s="3">
        <v>28897</v>
      </c>
      <c r="AO185" s="3">
        <v>13081</v>
      </c>
      <c r="AP185" s="3">
        <v>4543</v>
      </c>
      <c r="AQ185" s="3">
        <v>6270</v>
      </c>
      <c r="AR185" s="3">
        <v>23585</v>
      </c>
      <c r="AS185" s="33" t="s">
        <v>730</v>
      </c>
      <c r="AT185" s="3">
        <v>41296</v>
      </c>
      <c r="AU185" s="3">
        <v>25152</v>
      </c>
      <c r="AV185" s="3">
        <v>20343</v>
      </c>
      <c r="AW185" s="3">
        <v>30693</v>
      </c>
      <c r="AX185" s="3">
        <v>119</v>
      </c>
      <c r="AY185" s="3">
        <v>9912</v>
      </c>
      <c r="AZ185" s="3">
        <v>46774</v>
      </c>
      <c r="BA185" s="3">
        <v>4299</v>
      </c>
    </row>
    <row r="186" spans="1:53" x14ac:dyDescent="0.15">
      <c r="A186" s="1"/>
      <c r="B186" s="1"/>
      <c r="C186" s="2" t="s">
        <v>310</v>
      </c>
      <c r="D186" s="2" t="s">
        <v>311</v>
      </c>
      <c r="E186" s="3">
        <v>444</v>
      </c>
      <c r="F186" s="3">
        <v>7963</v>
      </c>
      <c r="G186" s="33" t="s">
        <v>730</v>
      </c>
      <c r="H186" s="33" t="s">
        <v>730</v>
      </c>
      <c r="I186" s="33" t="s">
        <v>730</v>
      </c>
      <c r="J186" s="33" t="s">
        <v>730</v>
      </c>
      <c r="K186" s="33" t="s">
        <v>730</v>
      </c>
      <c r="L186" s="33" t="s">
        <v>730</v>
      </c>
      <c r="M186" s="3">
        <v>305</v>
      </c>
      <c r="N186" s="33" t="s">
        <v>730</v>
      </c>
      <c r="O186" s="33" t="s">
        <v>730</v>
      </c>
      <c r="P186" s="33" t="s">
        <v>730</v>
      </c>
      <c r="Q186" s="3">
        <v>326</v>
      </c>
      <c r="R186" s="33" t="s">
        <v>730</v>
      </c>
      <c r="S186" s="3">
        <v>39</v>
      </c>
      <c r="T186" s="33" t="s">
        <v>730</v>
      </c>
      <c r="U186" s="33" t="s">
        <v>730</v>
      </c>
      <c r="V186" s="33" t="s">
        <v>730</v>
      </c>
      <c r="W186" s="33" t="s">
        <v>730</v>
      </c>
      <c r="X186" s="3">
        <v>4513</v>
      </c>
      <c r="Y186" s="33" t="s">
        <v>730</v>
      </c>
      <c r="Z186" s="33" t="s">
        <v>730</v>
      </c>
      <c r="AA186" s="33" t="s">
        <v>730</v>
      </c>
      <c r="AB186" s="33" t="s">
        <v>730</v>
      </c>
      <c r="AC186" s="33" t="s">
        <v>730</v>
      </c>
      <c r="AD186" s="33" t="s">
        <v>730</v>
      </c>
      <c r="AE186" s="33" t="s">
        <v>730</v>
      </c>
      <c r="AF186" s="33" t="s">
        <v>730</v>
      </c>
      <c r="AG186" s="33" t="s">
        <v>730</v>
      </c>
      <c r="AH186" s="33" t="s">
        <v>730</v>
      </c>
      <c r="AI186" s="33" t="s">
        <v>730</v>
      </c>
      <c r="AJ186" s="33" t="s">
        <v>730</v>
      </c>
      <c r="AK186" s="33" t="s">
        <v>730</v>
      </c>
      <c r="AL186" s="33" t="s">
        <v>730</v>
      </c>
      <c r="AM186" s="3">
        <v>66</v>
      </c>
      <c r="AN186" s="33" t="s">
        <v>730</v>
      </c>
      <c r="AO186" s="33" t="s">
        <v>730</v>
      </c>
      <c r="AP186" s="33" t="s">
        <v>730</v>
      </c>
      <c r="AQ186" s="33" t="s">
        <v>730</v>
      </c>
      <c r="AR186" s="33" t="s">
        <v>730</v>
      </c>
      <c r="AS186" s="33" t="s">
        <v>730</v>
      </c>
      <c r="AT186" s="3">
        <v>22</v>
      </c>
      <c r="AU186" s="3">
        <v>2692</v>
      </c>
      <c r="AV186" s="33" t="s">
        <v>730</v>
      </c>
      <c r="AW186" s="33" t="s">
        <v>730</v>
      </c>
      <c r="AX186" s="33" t="s">
        <v>730</v>
      </c>
      <c r="AY186" s="33" t="s">
        <v>730</v>
      </c>
      <c r="AZ186" s="33" t="s">
        <v>730</v>
      </c>
      <c r="BA186" s="33" t="s">
        <v>730</v>
      </c>
    </row>
    <row r="187" spans="1:53" x14ac:dyDescent="0.15">
      <c r="A187" s="1"/>
      <c r="B187" s="1"/>
      <c r="C187" s="2" t="s">
        <v>302</v>
      </c>
      <c r="D187" s="2" t="s">
        <v>303</v>
      </c>
      <c r="E187" s="3">
        <v>510</v>
      </c>
      <c r="F187" s="3">
        <v>56</v>
      </c>
      <c r="G187" s="33" t="s">
        <v>730</v>
      </c>
      <c r="H187" s="33" t="s">
        <v>730</v>
      </c>
      <c r="I187" s="33" t="s">
        <v>730</v>
      </c>
      <c r="J187" s="33" t="s">
        <v>730</v>
      </c>
      <c r="K187" s="33" t="s">
        <v>730</v>
      </c>
      <c r="L187" s="33" t="s">
        <v>730</v>
      </c>
      <c r="M187" s="33" t="s">
        <v>730</v>
      </c>
      <c r="N187" s="33" t="s">
        <v>730</v>
      </c>
      <c r="O187" s="33" t="s">
        <v>730</v>
      </c>
      <c r="P187" s="33" t="s">
        <v>730</v>
      </c>
      <c r="Q187" s="33" t="s">
        <v>730</v>
      </c>
      <c r="R187" s="33" t="s">
        <v>730</v>
      </c>
      <c r="S187" s="33" t="s">
        <v>730</v>
      </c>
      <c r="T187" s="33" t="s">
        <v>730</v>
      </c>
      <c r="U187" s="33" t="s">
        <v>730</v>
      </c>
      <c r="V187" s="33" t="s">
        <v>730</v>
      </c>
      <c r="W187" s="33" t="s">
        <v>730</v>
      </c>
      <c r="X187" s="33" t="s">
        <v>730</v>
      </c>
      <c r="Y187" s="33" t="s">
        <v>730</v>
      </c>
      <c r="Z187" s="33" t="s">
        <v>730</v>
      </c>
      <c r="AA187" s="33" t="s">
        <v>730</v>
      </c>
      <c r="AB187" s="33" t="s">
        <v>730</v>
      </c>
      <c r="AC187" s="33" t="s">
        <v>730</v>
      </c>
      <c r="AD187" s="33" t="s">
        <v>730</v>
      </c>
      <c r="AE187" s="33" t="s">
        <v>730</v>
      </c>
      <c r="AF187" s="33" t="s">
        <v>730</v>
      </c>
      <c r="AG187" s="33" t="s">
        <v>730</v>
      </c>
      <c r="AH187" s="33" t="s">
        <v>730</v>
      </c>
      <c r="AI187" s="33" t="s">
        <v>730</v>
      </c>
      <c r="AJ187" s="33" t="s">
        <v>730</v>
      </c>
      <c r="AK187" s="33" t="s">
        <v>730</v>
      </c>
      <c r="AL187" s="33" t="s">
        <v>730</v>
      </c>
      <c r="AM187" s="33" t="s">
        <v>730</v>
      </c>
      <c r="AN187" s="33" t="s">
        <v>730</v>
      </c>
      <c r="AO187" s="33" t="s">
        <v>730</v>
      </c>
      <c r="AP187" s="33" t="s">
        <v>730</v>
      </c>
      <c r="AQ187" s="33" t="s">
        <v>730</v>
      </c>
      <c r="AR187" s="33" t="s">
        <v>730</v>
      </c>
      <c r="AS187" s="33" t="s">
        <v>730</v>
      </c>
      <c r="AT187" s="33" t="s">
        <v>730</v>
      </c>
      <c r="AU187" s="33" t="s">
        <v>730</v>
      </c>
      <c r="AV187" s="3">
        <v>31</v>
      </c>
      <c r="AW187" s="33" t="s">
        <v>730</v>
      </c>
      <c r="AX187" s="33" t="s">
        <v>730</v>
      </c>
      <c r="AY187" s="33" t="s">
        <v>730</v>
      </c>
      <c r="AZ187" s="3">
        <v>25</v>
      </c>
      <c r="BA187" s="33" t="s">
        <v>730</v>
      </c>
    </row>
    <row r="188" spans="1:53" x14ac:dyDescent="0.15">
      <c r="A188" s="1"/>
      <c r="B188" s="1"/>
      <c r="C188" s="2" t="s">
        <v>304</v>
      </c>
      <c r="D188" s="2" t="s">
        <v>305</v>
      </c>
      <c r="E188" s="3">
        <v>511</v>
      </c>
      <c r="F188" s="3">
        <v>16</v>
      </c>
      <c r="G188" s="33" t="s">
        <v>730</v>
      </c>
      <c r="H188" s="33" t="s">
        <v>730</v>
      </c>
      <c r="I188" s="33" t="s">
        <v>730</v>
      </c>
      <c r="J188" s="33" t="s">
        <v>730</v>
      </c>
      <c r="K188" s="33" t="s">
        <v>730</v>
      </c>
      <c r="L188" s="33" t="s">
        <v>730</v>
      </c>
      <c r="M188" s="33" t="s">
        <v>730</v>
      </c>
      <c r="N188" s="33" t="s">
        <v>730</v>
      </c>
      <c r="O188" s="33" t="s">
        <v>730</v>
      </c>
      <c r="P188" s="33" t="s">
        <v>730</v>
      </c>
      <c r="Q188" s="33" t="s">
        <v>730</v>
      </c>
      <c r="R188" s="33" t="s">
        <v>730</v>
      </c>
      <c r="S188" s="33" t="s">
        <v>730</v>
      </c>
      <c r="T188" s="33" t="s">
        <v>730</v>
      </c>
      <c r="U188" s="33" t="s">
        <v>730</v>
      </c>
      <c r="V188" s="33" t="s">
        <v>730</v>
      </c>
      <c r="W188" s="33" t="s">
        <v>730</v>
      </c>
      <c r="X188" s="33" t="s">
        <v>730</v>
      </c>
      <c r="Y188" s="33" t="s">
        <v>730</v>
      </c>
      <c r="Z188" s="33" t="s">
        <v>730</v>
      </c>
      <c r="AA188" s="33" t="s">
        <v>730</v>
      </c>
      <c r="AB188" s="33" t="s">
        <v>730</v>
      </c>
      <c r="AC188" s="33" t="s">
        <v>730</v>
      </c>
      <c r="AD188" s="33" t="s">
        <v>730</v>
      </c>
      <c r="AE188" s="33" t="s">
        <v>730</v>
      </c>
      <c r="AF188" s="33" t="s">
        <v>730</v>
      </c>
      <c r="AG188" s="33" t="s">
        <v>730</v>
      </c>
      <c r="AH188" s="33" t="s">
        <v>730</v>
      </c>
      <c r="AI188" s="33" t="s">
        <v>730</v>
      </c>
      <c r="AJ188" s="33" t="s">
        <v>730</v>
      </c>
      <c r="AK188" s="33" t="s">
        <v>730</v>
      </c>
      <c r="AL188" s="33" t="s">
        <v>730</v>
      </c>
      <c r="AM188" s="33" t="s">
        <v>730</v>
      </c>
      <c r="AN188" s="33" t="s">
        <v>730</v>
      </c>
      <c r="AO188" s="33" t="s">
        <v>730</v>
      </c>
      <c r="AP188" s="33" t="s">
        <v>730</v>
      </c>
      <c r="AQ188" s="33" t="s">
        <v>730</v>
      </c>
      <c r="AR188" s="33" t="s">
        <v>730</v>
      </c>
      <c r="AS188" s="33" t="s">
        <v>730</v>
      </c>
      <c r="AT188" s="3">
        <v>16</v>
      </c>
      <c r="AU188" s="33" t="s">
        <v>730</v>
      </c>
      <c r="AV188" s="33" t="s">
        <v>730</v>
      </c>
      <c r="AW188" s="33" t="s">
        <v>730</v>
      </c>
      <c r="AX188" s="33" t="s">
        <v>730</v>
      </c>
      <c r="AY188" s="33" t="s">
        <v>730</v>
      </c>
      <c r="AZ188" s="33" t="s">
        <v>730</v>
      </c>
      <c r="BA188" s="33" t="s">
        <v>730</v>
      </c>
    </row>
    <row r="189" spans="1:53" x14ac:dyDescent="0.15">
      <c r="A189" s="1"/>
      <c r="B189" s="1"/>
      <c r="C189" s="2" t="s">
        <v>306</v>
      </c>
      <c r="D189" s="2" t="s">
        <v>307</v>
      </c>
      <c r="E189" s="3">
        <v>477</v>
      </c>
      <c r="F189" s="3">
        <v>26</v>
      </c>
      <c r="G189" s="33" t="s">
        <v>730</v>
      </c>
      <c r="H189" s="33" t="s">
        <v>730</v>
      </c>
      <c r="I189" s="33" t="s">
        <v>730</v>
      </c>
      <c r="J189" s="33" t="s">
        <v>730</v>
      </c>
      <c r="K189" s="33" t="s">
        <v>730</v>
      </c>
      <c r="L189" s="33" t="s">
        <v>730</v>
      </c>
      <c r="M189" s="33" t="s">
        <v>730</v>
      </c>
      <c r="N189" s="33" t="s">
        <v>730</v>
      </c>
      <c r="O189" s="33" t="s">
        <v>730</v>
      </c>
      <c r="P189" s="33" t="s">
        <v>730</v>
      </c>
      <c r="Q189" s="33" t="s">
        <v>730</v>
      </c>
      <c r="R189" s="33" t="s">
        <v>730</v>
      </c>
      <c r="S189" s="33" t="s">
        <v>730</v>
      </c>
      <c r="T189" s="33" t="s">
        <v>730</v>
      </c>
      <c r="U189" s="33" t="s">
        <v>730</v>
      </c>
      <c r="V189" s="33" t="s">
        <v>730</v>
      </c>
      <c r="W189" s="33" t="s">
        <v>730</v>
      </c>
      <c r="X189" s="33" t="s">
        <v>730</v>
      </c>
      <c r="Y189" s="33" t="s">
        <v>730</v>
      </c>
      <c r="Z189" s="33" t="s">
        <v>730</v>
      </c>
      <c r="AA189" s="33" t="s">
        <v>730</v>
      </c>
      <c r="AB189" s="33" t="s">
        <v>730</v>
      </c>
      <c r="AC189" s="33" t="s">
        <v>730</v>
      </c>
      <c r="AD189" s="33" t="s">
        <v>730</v>
      </c>
      <c r="AE189" s="33" t="s">
        <v>730</v>
      </c>
      <c r="AF189" s="33" t="s">
        <v>730</v>
      </c>
      <c r="AG189" s="33" t="s">
        <v>730</v>
      </c>
      <c r="AH189" s="33" t="s">
        <v>730</v>
      </c>
      <c r="AI189" s="33" t="s">
        <v>730</v>
      </c>
      <c r="AJ189" s="33" t="s">
        <v>730</v>
      </c>
      <c r="AK189" s="33" t="s">
        <v>730</v>
      </c>
      <c r="AL189" s="33" t="s">
        <v>730</v>
      </c>
      <c r="AM189" s="33" t="s">
        <v>730</v>
      </c>
      <c r="AN189" s="33" t="s">
        <v>730</v>
      </c>
      <c r="AO189" s="33" t="s">
        <v>730</v>
      </c>
      <c r="AP189" s="33" t="s">
        <v>730</v>
      </c>
      <c r="AQ189" s="33" t="s">
        <v>730</v>
      </c>
      <c r="AR189" s="33" t="s">
        <v>730</v>
      </c>
      <c r="AS189" s="33" t="s">
        <v>730</v>
      </c>
      <c r="AT189" s="3">
        <v>26</v>
      </c>
      <c r="AU189" s="33" t="s">
        <v>730</v>
      </c>
      <c r="AV189" s="33" t="s">
        <v>730</v>
      </c>
      <c r="AW189" s="33" t="s">
        <v>730</v>
      </c>
      <c r="AX189" s="33" t="s">
        <v>730</v>
      </c>
      <c r="AY189" s="33" t="s">
        <v>730</v>
      </c>
      <c r="AZ189" s="33" t="s">
        <v>730</v>
      </c>
      <c r="BA189" s="33" t="s">
        <v>730</v>
      </c>
    </row>
    <row r="190" spans="1:53" x14ac:dyDescent="0.15">
      <c r="A190" s="1"/>
      <c r="B190" s="1"/>
      <c r="C190" s="2" t="s">
        <v>308</v>
      </c>
      <c r="D190" s="2" t="s">
        <v>309</v>
      </c>
      <c r="E190" s="3">
        <v>450</v>
      </c>
      <c r="F190" s="3">
        <v>239</v>
      </c>
      <c r="G190" s="33" t="s">
        <v>730</v>
      </c>
      <c r="H190" s="33" t="s">
        <v>730</v>
      </c>
      <c r="I190" s="33" t="s">
        <v>730</v>
      </c>
      <c r="J190" s="33" t="s">
        <v>730</v>
      </c>
      <c r="K190" s="33" t="s">
        <v>730</v>
      </c>
      <c r="L190" s="33" t="s">
        <v>730</v>
      </c>
      <c r="M190" s="33" t="s">
        <v>730</v>
      </c>
      <c r="N190" s="33" t="s">
        <v>730</v>
      </c>
      <c r="O190" s="33" t="s">
        <v>730</v>
      </c>
      <c r="P190" s="33" t="s">
        <v>730</v>
      </c>
      <c r="Q190" s="33" t="s">
        <v>730</v>
      </c>
      <c r="R190" s="33" t="s">
        <v>730</v>
      </c>
      <c r="S190" s="33" t="s">
        <v>730</v>
      </c>
      <c r="T190" s="33" t="s">
        <v>730</v>
      </c>
      <c r="U190" s="33" t="s">
        <v>730</v>
      </c>
      <c r="V190" s="33" t="s">
        <v>730</v>
      </c>
      <c r="W190" s="33" t="s">
        <v>730</v>
      </c>
      <c r="X190" s="33" t="s">
        <v>730</v>
      </c>
      <c r="Y190" s="33" t="s">
        <v>730</v>
      </c>
      <c r="Z190" s="33" t="s">
        <v>730</v>
      </c>
      <c r="AA190" s="33" t="s">
        <v>730</v>
      </c>
      <c r="AB190" s="33" t="s">
        <v>730</v>
      </c>
      <c r="AC190" s="33" t="s">
        <v>730</v>
      </c>
      <c r="AD190" s="33" t="s">
        <v>730</v>
      </c>
      <c r="AE190" s="33" t="s">
        <v>730</v>
      </c>
      <c r="AF190" s="33" t="s">
        <v>730</v>
      </c>
      <c r="AG190" s="33" t="s">
        <v>730</v>
      </c>
      <c r="AH190" s="33" t="s">
        <v>730</v>
      </c>
      <c r="AI190" s="33" t="s">
        <v>730</v>
      </c>
      <c r="AJ190" s="33" t="s">
        <v>730</v>
      </c>
      <c r="AK190" s="33" t="s">
        <v>730</v>
      </c>
      <c r="AL190" s="33" t="s">
        <v>730</v>
      </c>
      <c r="AM190" s="33" t="s">
        <v>730</v>
      </c>
      <c r="AN190" s="33" t="s">
        <v>730</v>
      </c>
      <c r="AO190" s="33" t="s">
        <v>730</v>
      </c>
      <c r="AP190" s="33" t="s">
        <v>730</v>
      </c>
      <c r="AQ190" s="33" t="s">
        <v>730</v>
      </c>
      <c r="AR190" s="33" t="s">
        <v>730</v>
      </c>
      <c r="AS190" s="33" t="s">
        <v>730</v>
      </c>
      <c r="AT190" s="3">
        <v>239</v>
      </c>
      <c r="AU190" s="33" t="s">
        <v>730</v>
      </c>
      <c r="AV190" s="33" t="s">
        <v>730</v>
      </c>
      <c r="AW190" s="33" t="s">
        <v>730</v>
      </c>
      <c r="AX190" s="33" t="s">
        <v>730</v>
      </c>
      <c r="AY190" s="33" t="s">
        <v>730</v>
      </c>
      <c r="AZ190" s="33" t="s">
        <v>730</v>
      </c>
      <c r="BA190" s="33" t="s">
        <v>730</v>
      </c>
    </row>
    <row r="191" spans="1:53" x14ac:dyDescent="0.15">
      <c r="A191" s="1"/>
      <c r="B191" s="1"/>
      <c r="C191" s="2" t="s">
        <v>292</v>
      </c>
      <c r="D191" s="2" t="s">
        <v>293</v>
      </c>
      <c r="E191" s="3">
        <v>861</v>
      </c>
      <c r="F191" s="3">
        <v>1641</v>
      </c>
      <c r="G191" s="33" t="s">
        <v>730</v>
      </c>
      <c r="H191" s="33" t="s">
        <v>730</v>
      </c>
      <c r="I191" s="33" t="s">
        <v>730</v>
      </c>
      <c r="J191" s="3">
        <v>14</v>
      </c>
      <c r="K191" s="33" t="s">
        <v>730</v>
      </c>
      <c r="L191" s="33" t="s">
        <v>730</v>
      </c>
      <c r="M191" s="33" t="s">
        <v>730</v>
      </c>
      <c r="N191" s="33" t="s">
        <v>730</v>
      </c>
      <c r="O191" s="33" t="s">
        <v>730</v>
      </c>
      <c r="P191" s="33" t="s">
        <v>730</v>
      </c>
      <c r="Q191" s="33" t="s">
        <v>730</v>
      </c>
      <c r="R191" s="33" t="s">
        <v>730</v>
      </c>
      <c r="S191" s="33" t="s">
        <v>730</v>
      </c>
      <c r="T191" s="33" t="s">
        <v>730</v>
      </c>
      <c r="U191" s="33" t="s">
        <v>730</v>
      </c>
      <c r="V191" s="33" t="s">
        <v>730</v>
      </c>
      <c r="W191" s="33" t="s">
        <v>730</v>
      </c>
      <c r="X191" s="33" t="s">
        <v>730</v>
      </c>
      <c r="Y191" s="33" t="s">
        <v>730</v>
      </c>
      <c r="Z191" s="33" t="s">
        <v>730</v>
      </c>
      <c r="AA191" s="3">
        <v>283</v>
      </c>
      <c r="AB191" s="33" t="s">
        <v>730</v>
      </c>
      <c r="AC191" s="33" t="s">
        <v>730</v>
      </c>
      <c r="AD191" s="33" t="s">
        <v>730</v>
      </c>
      <c r="AE191" s="33" t="s">
        <v>730</v>
      </c>
      <c r="AF191" s="33" t="s">
        <v>730</v>
      </c>
      <c r="AG191" s="33" t="s">
        <v>730</v>
      </c>
      <c r="AH191" s="33" t="s">
        <v>730</v>
      </c>
      <c r="AI191" s="3">
        <v>28</v>
      </c>
      <c r="AJ191" s="33" t="s">
        <v>730</v>
      </c>
      <c r="AK191" s="3">
        <v>566</v>
      </c>
      <c r="AL191" s="33" t="s">
        <v>730</v>
      </c>
      <c r="AM191" s="33" t="s">
        <v>730</v>
      </c>
      <c r="AN191" s="3">
        <v>464</v>
      </c>
      <c r="AO191" s="3">
        <v>84</v>
      </c>
      <c r="AP191" s="33" t="s">
        <v>730</v>
      </c>
      <c r="AQ191" s="33" t="s">
        <v>730</v>
      </c>
      <c r="AR191" s="33" t="s">
        <v>730</v>
      </c>
      <c r="AS191" s="33" t="s">
        <v>730</v>
      </c>
      <c r="AT191" s="3">
        <v>202</v>
      </c>
      <c r="AU191" s="33" t="s">
        <v>730</v>
      </c>
      <c r="AV191" s="33" t="s">
        <v>730</v>
      </c>
      <c r="AW191" s="33" t="s">
        <v>730</v>
      </c>
      <c r="AX191" s="33" t="s">
        <v>730</v>
      </c>
      <c r="AY191" s="33" t="s">
        <v>730</v>
      </c>
      <c r="AZ191" s="33" t="s">
        <v>730</v>
      </c>
      <c r="BA191" s="33" t="s">
        <v>730</v>
      </c>
    </row>
    <row r="192" spans="1:53" x14ac:dyDescent="0.15">
      <c r="A192" s="1"/>
      <c r="B192" s="1"/>
      <c r="C192" s="2" t="s">
        <v>294</v>
      </c>
      <c r="D192" s="2" t="s">
        <v>295</v>
      </c>
      <c r="E192" s="3">
        <v>669</v>
      </c>
      <c r="F192" s="3">
        <v>1159</v>
      </c>
      <c r="G192" s="33" t="s">
        <v>730</v>
      </c>
      <c r="H192" s="33" t="s">
        <v>730</v>
      </c>
      <c r="I192" s="33" t="s">
        <v>730</v>
      </c>
      <c r="J192" s="33" t="s">
        <v>730</v>
      </c>
      <c r="K192" s="33" t="s">
        <v>730</v>
      </c>
      <c r="L192" s="33" t="s">
        <v>730</v>
      </c>
      <c r="M192" s="33" t="s">
        <v>730</v>
      </c>
      <c r="N192" s="33" t="s">
        <v>730</v>
      </c>
      <c r="O192" s="33" t="s">
        <v>730</v>
      </c>
      <c r="P192" s="33" t="s">
        <v>730</v>
      </c>
      <c r="Q192" s="33" t="s">
        <v>730</v>
      </c>
      <c r="R192" s="33" t="s">
        <v>730</v>
      </c>
      <c r="S192" s="33" t="s">
        <v>730</v>
      </c>
      <c r="T192" s="33" t="s">
        <v>730</v>
      </c>
      <c r="U192" s="33" t="s">
        <v>730</v>
      </c>
      <c r="V192" s="33" t="s">
        <v>730</v>
      </c>
      <c r="W192" s="33" t="s">
        <v>730</v>
      </c>
      <c r="X192" s="33" t="s">
        <v>730</v>
      </c>
      <c r="Y192" s="33" t="s">
        <v>730</v>
      </c>
      <c r="Z192" s="33" t="s">
        <v>730</v>
      </c>
      <c r="AA192" s="3">
        <v>208</v>
      </c>
      <c r="AB192" s="33" t="s">
        <v>730</v>
      </c>
      <c r="AC192" s="33" t="s">
        <v>730</v>
      </c>
      <c r="AD192" s="33" t="s">
        <v>730</v>
      </c>
      <c r="AE192" s="33" t="s">
        <v>730</v>
      </c>
      <c r="AF192" s="33" t="s">
        <v>730</v>
      </c>
      <c r="AG192" s="33" t="s">
        <v>730</v>
      </c>
      <c r="AH192" s="33" t="s">
        <v>730</v>
      </c>
      <c r="AI192" s="3">
        <v>33</v>
      </c>
      <c r="AJ192" s="33" t="s">
        <v>730</v>
      </c>
      <c r="AK192" s="3">
        <v>283</v>
      </c>
      <c r="AL192" s="33" t="s">
        <v>730</v>
      </c>
      <c r="AM192" s="33" t="s">
        <v>730</v>
      </c>
      <c r="AN192" s="3">
        <v>401</v>
      </c>
      <c r="AO192" s="3">
        <v>70</v>
      </c>
      <c r="AP192" s="33" t="s">
        <v>730</v>
      </c>
      <c r="AQ192" s="33" t="s">
        <v>730</v>
      </c>
      <c r="AR192" s="33" t="s">
        <v>730</v>
      </c>
      <c r="AS192" s="33" t="s">
        <v>730</v>
      </c>
      <c r="AT192" s="3">
        <v>158</v>
      </c>
      <c r="AU192" s="33" t="s">
        <v>730</v>
      </c>
      <c r="AV192" s="33" t="s">
        <v>730</v>
      </c>
      <c r="AW192" s="33" t="s">
        <v>730</v>
      </c>
      <c r="AX192" s="33" t="s">
        <v>730</v>
      </c>
      <c r="AY192" s="33" t="s">
        <v>730</v>
      </c>
      <c r="AZ192" s="33" t="s">
        <v>730</v>
      </c>
      <c r="BA192" s="33" t="s">
        <v>730</v>
      </c>
    </row>
    <row r="193" spans="1:53" x14ac:dyDescent="0.15">
      <c r="A193" s="1"/>
      <c r="B193" s="1"/>
      <c r="C193" s="2" t="s">
        <v>296</v>
      </c>
      <c r="D193" s="2" t="s">
        <v>297</v>
      </c>
      <c r="E193" s="3">
        <v>567</v>
      </c>
      <c r="F193" s="3">
        <v>4620</v>
      </c>
      <c r="G193" s="33" t="s">
        <v>730</v>
      </c>
      <c r="H193" s="33" t="s">
        <v>730</v>
      </c>
      <c r="I193" s="33" t="s">
        <v>730</v>
      </c>
      <c r="J193" s="3">
        <v>61</v>
      </c>
      <c r="K193" s="33" t="s">
        <v>730</v>
      </c>
      <c r="L193" s="33" t="s">
        <v>730</v>
      </c>
      <c r="M193" s="33" t="s">
        <v>730</v>
      </c>
      <c r="N193" s="33" t="s">
        <v>730</v>
      </c>
      <c r="O193" s="33" t="s">
        <v>730</v>
      </c>
      <c r="P193" s="33" t="s">
        <v>730</v>
      </c>
      <c r="Q193" s="33" t="s">
        <v>730</v>
      </c>
      <c r="R193" s="33" t="s">
        <v>730</v>
      </c>
      <c r="S193" s="33" t="s">
        <v>730</v>
      </c>
      <c r="T193" s="33" t="s">
        <v>730</v>
      </c>
      <c r="U193" s="33" t="s">
        <v>730</v>
      </c>
      <c r="V193" s="33" t="s">
        <v>730</v>
      </c>
      <c r="W193" s="33" t="s">
        <v>730</v>
      </c>
      <c r="X193" s="33" t="s">
        <v>730</v>
      </c>
      <c r="Y193" s="33" t="s">
        <v>730</v>
      </c>
      <c r="Z193" s="33" t="s">
        <v>730</v>
      </c>
      <c r="AA193" s="3">
        <v>1096</v>
      </c>
      <c r="AB193" s="33" t="s">
        <v>730</v>
      </c>
      <c r="AC193" s="33" t="s">
        <v>730</v>
      </c>
      <c r="AD193" s="33" t="s">
        <v>730</v>
      </c>
      <c r="AE193" s="33" t="s">
        <v>730</v>
      </c>
      <c r="AF193" s="33" t="s">
        <v>730</v>
      </c>
      <c r="AG193" s="33" t="s">
        <v>730</v>
      </c>
      <c r="AH193" s="33" t="s">
        <v>730</v>
      </c>
      <c r="AI193" s="3">
        <v>60</v>
      </c>
      <c r="AJ193" s="33" t="s">
        <v>730</v>
      </c>
      <c r="AK193" s="3">
        <v>1579</v>
      </c>
      <c r="AL193" s="33" t="s">
        <v>730</v>
      </c>
      <c r="AM193" s="33" t="s">
        <v>730</v>
      </c>
      <c r="AN193" s="3">
        <v>705</v>
      </c>
      <c r="AO193" s="3">
        <v>935</v>
      </c>
      <c r="AP193" s="33" t="s">
        <v>730</v>
      </c>
      <c r="AQ193" s="33" t="s">
        <v>730</v>
      </c>
      <c r="AR193" s="33" t="s">
        <v>730</v>
      </c>
      <c r="AS193" s="33" t="s">
        <v>730</v>
      </c>
      <c r="AT193" s="3">
        <v>184</v>
      </c>
      <c r="AU193" s="33" t="s">
        <v>730</v>
      </c>
      <c r="AV193" s="33" t="s">
        <v>730</v>
      </c>
      <c r="AW193" s="33" t="s">
        <v>730</v>
      </c>
      <c r="AX193" s="33" t="s">
        <v>730</v>
      </c>
      <c r="AY193" s="33" t="s">
        <v>730</v>
      </c>
      <c r="AZ193" s="33" t="s">
        <v>730</v>
      </c>
      <c r="BA193" s="33" t="s">
        <v>730</v>
      </c>
    </row>
    <row r="194" spans="1:53" x14ac:dyDescent="0.15">
      <c r="A194" s="1"/>
      <c r="B194" s="1"/>
      <c r="C194" s="2" t="s">
        <v>282</v>
      </c>
      <c r="D194" s="2" t="s">
        <v>283</v>
      </c>
      <c r="E194" s="3">
        <v>770</v>
      </c>
      <c r="F194" s="3">
        <v>1767</v>
      </c>
      <c r="G194" s="33" t="s">
        <v>730</v>
      </c>
      <c r="H194" s="3">
        <v>687</v>
      </c>
      <c r="I194" s="33" t="s">
        <v>730</v>
      </c>
      <c r="J194" s="33" t="s">
        <v>730</v>
      </c>
      <c r="K194" s="33" t="s">
        <v>730</v>
      </c>
      <c r="L194" s="33" t="s">
        <v>730</v>
      </c>
      <c r="M194" s="33" t="s">
        <v>730</v>
      </c>
      <c r="N194" s="33" t="s">
        <v>730</v>
      </c>
      <c r="O194" s="33" t="s">
        <v>730</v>
      </c>
      <c r="P194" s="33" t="s">
        <v>730</v>
      </c>
      <c r="Q194" s="33" t="s">
        <v>730</v>
      </c>
      <c r="R194" s="33" t="s">
        <v>730</v>
      </c>
      <c r="S194" s="33" t="s">
        <v>730</v>
      </c>
      <c r="T194" s="33" t="s">
        <v>730</v>
      </c>
      <c r="U194" s="33" t="s">
        <v>730</v>
      </c>
      <c r="V194" s="33" t="s">
        <v>730</v>
      </c>
      <c r="W194" s="33" t="s">
        <v>730</v>
      </c>
      <c r="X194" s="33" t="s">
        <v>730</v>
      </c>
      <c r="Y194" s="33" t="s">
        <v>730</v>
      </c>
      <c r="Z194" s="33" t="s">
        <v>730</v>
      </c>
      <c r="AA194" s="33" t="s">
        <v>730</v>
      </c>
      <c r="AB194" s="33" t="s">
        <v>730</v>
      </c>
      <c r="AC194" s="33" t="s">
        <v>730</v>
      </c>
      <c r="AD194" s="33" t="s">
        <v>730</v>
      </c>
      <c r="AE194" s="33" t="s">
        <v>730</v>
      </c>
      <c r="AF194" s="33" t="s">
        <v>730</v>
      </c>
      <c r="AG194" s="33" t="s">
        <v>730</v>
      </c>
      <c r="AH194" s="33" t="s">
        <v>730</v>
      </c>
      <c r="AI194" s="33" t="s">
        <v>730</v>
      </c>
      <c r="AJ194" s="33" t="s">
        <v>730</v>
      </c>
      <c r="AK194" s="33" t="s">
        <v>730</v>
      </c>
      <c r="AL194" s="33" t="s">
        <v>730</v>
      </c>
      <c r="AM194" s="3">
        <v>92</v>
      </c>
      <c r="AN194" s="33" t="s">
        <v>730</v>
      </c>
      <c r="AO194" s="3">
        <v>988</v>
      </c>
      <c r="AP194" s="33" t="s">
        <v>730</v>
      </c>
      <c r="AQ194" s="33" t="s">
        <v>730</v>
      </c>
      <c r="AR194" s="33" t="s">
        <v>730</v>
      </c>
      <c r="AS194" s="33" t="s">
        <v>730</v>
      </c>
      <c r="AT194" s="33" t="s">
        <v>730</v>
      </c>
      <c r="AU194" s="33" t="s">
        <v>730</v>
      </c>
      <c r="AV194" s="33" t="s">
        <v>730</v>
      </c>
      <c r="AW194" s="33" t="s">
        <v>730</v>
      </c>
      <c r="AX194" s="33" t="s">
        <v>730</v>
      </c>
      <c r="AY194" s="33" t="s">
        <v>730</v>
      </c>
      <c r="AZ194" s="33" t="s">
        <v>730</v>
      </c>
      <c r="BA194" s="33" t="s">
        <v>730</v>
      </c>
    </row>
    <row r="195" spans="1:53" x14ac:dyDescent="0.15">
      <c r="A195" s="1"/>
      <c r="B195" s="1"/>
      <c r="C195" s="2" t="s">
        <v>284</v>
      </c>
      <c r="D195" s="2" t="s">
        <v>285</v>
      </c>
      <c r="E195" s="3">
        <v>578</v>
      </c>
      <c r="F195" s="3">
        <v>986</v>
      </c>
      <c r="G195" s="33" t="s">
        <v>730</v>
      </c>
      <c r="H195" s="3">
        <v>390</v>
      </c>
      <c r="I195" s="33" t="s">
        <v>730</v>
      </c>
      <c r="J195" s="33" t="s">
        <v>730</v>
      </c>
      <c r="K195" s="33" t="s">
        <v>730</v>
      </c>
      <c r="L195" s="33" t="s">
        <v>730</v>
      </c>
      <c r="M195" s="33" t="s">
        <v>730</v>
      </c>
      <c r="N195" s="33" t="s">
        <v>730</v>
      </c>
      <c r="O195" s="33" t="s">
        <v>730</v>
      </c>
      <c r="P195" s="33" t="s">
        <v>730</v>
      </c>
      <c r="Q195" s="33" t="s">
        <v>730</v>
      </c>
      <c r="R195" s="3">
        <v>27</v>
      </c>
      <c r="S195" s="33" t="s">
        <v>730</v>
      </c>
      <c r="T195" s="33" t="s">
        <v>730</v>
      </c>
      <c r="U195" s="33" t="s">
        <v>730</v>
      </c>
      <c r="V195" s="33" t="s">
        <v>730</v>
      </c>
      <c r="W195" s="33" t="s">
        <v>730</v>
      </c>
      <c r="X195" s="33" t="s">
        <v>730</v>
      </c>
      <c r="Y195" s="33" t="s">
        <v>730</v>
      </c>
      <c r="Z195" s="33" t="s">
        <v>730</v>
      </c>
      <c r="AA195" s="33" t="s">
        <v>730</v>
      </c>
      <c r="AB195" s="33" t="s">
        <v>730</v>
      </c>
      <c r="AC195" s="33" t="s">
        <v>730</v>
      </c>
      <c r="AD195" s="33" t="s">
        <v>730</v>
      </c>
      <c r="AE195" s="33" t="s">
        <v>730</v>
      </c>
      <c r="AF195" s="33" t="s">
        <v>730</v>
      </c>
      <c r="AG195" s="33" t="s">
        <v>730</v>
      </c>
      <c r="AH195" s="33" t="s">
        <v>730</v>
      </c>
      <c r="AI195" s="33" t="s">
        <v>730</v>
      </c>
      <c r="AJ195" s="33" t="s">
        <v>730</v>
      </c>
      <c r="AK195" s="33" t="s">
        <v>730</v>
      </c>
      <c r="AL195" s="33" t="s">
        <v>730</v>
      </c>
      <c r="AM195" s="3">
        <v>82</v>
      </c>
      <c r="AN195" s="33" t="s">
        <v>730</v>
      </c>
      <c r="AO195" s="3">
        <v>487</v>
      </c>
      <c r="AP195" s="33" t="s">
        <v>730</v>
      </c>
      <c r="AQ195" s="33" t="s">
        <v>730</v>
      </c>
      <c r="AR195" s="33" t="s">
        <v>730</v>
      </c>
      <c r="AS195" s="33" t="s">
        <v>730</v>
      </c>
      <c r="AT195" s="33" t="s">
        <v>730</v>
      </c>
      <c r="AU195" s="33" t="s">
        <v>730</v>
      </c>
      <c r="AV195" s="33" t="s">
        <v>730</v>
      </c>
      <c r="AW195" s="33" t="s">
        <v>730</v>
      </c>
      <c r="AX195" s="33" t="s">
        <v>730</v>
      </c>
      <c r="AY195" s="33" t="s">
        <v>730</v>
      </c>
      <c r="AZ195" s="33" t="s">
        <v>730</v>
      </c>
      <c r="BA195" s="33" t="s">
        <v>730</v>
      </c>
    </row>
    <row r="196" spans="1:53" x14ac:dyDescent="0.15">
      <c r="A196" s="1"/>
      <c r="B196" s="1"/>
      <c r="C196" s="2" t="s">
        <v>298</v>
      </c>
      <c r="D196" s="2" t="s">
        <v>299</v>
      </c>
      <c r="E196" s="3">
        <v>521</v>
      </c>
      <c r="F196" s="3">
        <v>2938</v>
      </c>
      <c r="G196" s="33" t="s">
        <v>730</v>
      </c>
      <c r="H196" s="3">
        <v>961</v>
      </c>
      <c r="I196" s="33" t="s">
        <v>730</v>
      </c>
      <c r="J196" s="33" t="s">
        <v>730</v>
      </c>
      <c r="K196" s="33" t="s">
        <v>730</v>
      </c>
      <c r="L196" s="33" t="s">
        <v>730</v>
      </c>
      <c r="M196" s="33" t="s">
        <v>730</v>
      </c>
      <c r="N196" s="33" t="s">
        <v>730</v>
      </c>
      <c r="O196" s="33" t="s">
        <v>730</v>
      </c>
      <c r="P196" s="33" t="s">
        <v>730</v>
      </c>
      <c r="Q196" s="33" t="s">
        <v>730</v>
      </c>
      <c r="R196" s="3">
        <v>614</v>
      </c>
      <c r="S196" s="33" t="s">
        <v>730</v>
      </c>
      <c r="T196" s="33" t="s">
        <v>730</v>
      </c>
      <c r="U196" s="33" t="s">
        <v>730</v>
      </c>
      <c r="V196" s="33" t="s">
        <v>730</v>
      </c>
      <c r="W196" s="33" t="s">
        <v>730</v>
      </c>
      <c r="X196" s="33" t="s">
        <v>730</v>
      </c>
      <c r="Y196" s="33" t="s">
        <v>730</v>
      </c>
      <c r="Z196" s="33" t="s">
        <v>730</v>
      </c>
      <c r="AA196" s="33" t="s">
        <v>730</v>
      </c>
      <c r="AB196" s="33" t="s">
        <v>730</v>
      </c>
      <c r="AC196" s="33" t="s">
        <v>730</v>
      </c>
      <c r="AD196" s="33" t="s">
        <v>730</v>
      </c>
      <c r="AE196" s="33" t="s">
        <v>730</v>
      </c>
      <c r="AF196" s="33" t="s">
        <v>730</v>
      </c>
      <c r="AG196" s="33" t="s">
        <v>730</v>
      </c>
      <c r="AH196" s="33" t="s">
        <v>730</v>
      </c>
      <c r="AI196" s="33" t="s">
        <v>730</v>
      </c>
      <c r="AJ196" s="33" t="s">
        <v>730</v>
      </c>
      <c r="AK196" s="33" t="s">
        <v>730</v>
      </c>
      <c r="AL196" s="33" t="s">
        <v>730</v>
      </c>
      <c r="AM196" s="3">
        <v>221</v>
      </c>
      <c r="AN196" s="33" t="s">
        <v>730</v>
      </c>
      <c r="AO196" s="3">
        <v>897</v>
      </c>
      <c r="AP196" s="33" t="s">
        <v>730</v>
      </c>
      <c r="AQ196" s="33" t="s">
        <v>730</v>
      </c>
      <c r="AR196" s="33" t="s">
        <v>730</v>
      </c>
      <c r="AS196" s="33" t="s">
        <v>730</v>
      </c>
      <c r="AT196" s="33" t="s">
        <v>730</v>
      </c>
      <c r="AU196" s="33" t="s">
        <v>730</v>
      </c>
      <c r="AV196" s="33" t="s">
        <v>730</v>
      </c>
      <c r="AW196" s="33" t="s">
        <v>730</v>
      </c>
      <c r="AX196" s="33" t="s">
        <v>730</v>
      </c>
      <c r="AY196" s="33" t="s">
        <v>730</v>
      </c>
      <c r="AZ196" s="3">
        <v>243</v>
      </c>
      <c r="BA196" s="33" t="s">
        <v>730</v>
      </c>
    </row>
    <row r="197" spans="1:53" x14ac:dyDescent="0.15">
      <c r="A197" s="1"/>
      <c r="B197" s="1"/>
      <c r="C197" s="2" t="s">
        <v>312</v>
      </c>
      <c r="D197" s="2" t="s">
        <v>313</v>
      </c>
      <c r="E197" s="3">
        <v>568</v>
      </c>
      <c r="F197" s="3">
        <v>380</v>
      </c>
      <c r="G197" s="33" t="s">
        <v>730</v>
      </c>
      <c r="H197" s="3">
        <v>27</v>
      </c>
      <c r="I197" s="33" t="s">
        <v>730</v>
      </c>
      <c r="J197" s="33" t="s">
        <v>730</v>
      </c>
      <c r="K197" s="33" t="s">
        <v>730</v>
      </c>
      <c r="L197" s="33" t="s">
        <v>730</v>
      </c>
      <c r="M197" s="33" t="s">
        <v>730</v>
      </c>
      <c r="N197" s="33" t="s">
        <v>730</v>
      </c>
      <c r="O197" s="33" t="s">
        <v>730</v>
      </c>
      <c r="P197" s="33" t="s">
        <v>730</v>
      </c>
      <c r="Q197" s="33" t="s">
        <v>730</v>
      </c>
      <c r="R197" s="33" t="s">
        <v>730</v>
      </c>
      <c r="S197" s="33" t="s">
        <v>730</v>
      </c>
      <c r="T197" s="33" t="s">
        <v>730</v>
      </c>
      <c r="U197" s="33" t="s">
        <v>730</v>
      </c>
      <c r="V197" s="33" t="s">
        <v>730</v>
      </c>
      <c r="W197" s="33" t="s">
        <v>730</v>
      </c>
      <c r="X197" s="33" t="s">
        <v>730</v>
      </c>
      <c r="Y197" s="33" t="s">
        <v>730</v>
      </c>
      <c r="Z197" s="33" t="s">
        <v>730</v>
      </c>
      <c r="AA197" s="33" t="s">
        <v>730</v>
      </c>
      <c r="AB197" s="33" t="s">
        <v>730</v>
      </c>
      <c r="AC197" s="33" t="s">
        <v>730</v>
      </c>
      <c r="AD197" s="33" t="s">
        <v>730</v>
      </c>
      <c r="AE197" s="33" t="s">
        <v>730</v>
      </c>
      <c r="AF197" s="33" t="s">
        <v>730</v>
      </c>
      <c r="AG197" s="33" t="s">
        <v>730</v>
      </c>
      <c r="AH197" s="33" t="s">
        <v>730</v>
      </c>
      <c r="AI197" s="33" t="s">
        <v>730</v>
      </c>
      <c r="AJ197" s="33" t="s">
        <v>730</v>
      </c>
      <c r="AK197" s="33" t="s">
        <v>730</v>
      </c>
      <c r="AL197" s="33" t="s">
        <v>730</v>
      </c>
      <c r="AM197" s="3">
        <v>250</v>
      </c>
      <c r="AN197" s="33" t="s">
        <v>730</v>
      </c>
      <c r="AO197" s="33" t="s">
        <v>730</v>
      </c>
      <c r="AP197" s="3">
        <v>65</v>
      </c>
      <c r="AQ197" s="33" t="s">
        <v>730</v>
      </c>
      <c r="AR197" s="33" t="s">
        <v>730</v>
      </c>
      <c r="AS197" s="33" t="s">
        <v>730</v>
      </c>
      <c r="AT197" s="3">
        <v>38</v>
      </c>
      <c r="AU197" s="33" t="s">
        <v>730</v>
      </c>
      <c r="AV197" s="33" t="s">
        <v>730</v>
      </c>
      <c r="AW197" s="33" t="s">
        <v>730</v>
      </c>
      <c r="AX197" s="33" t="s">
        <v>730</v>
      </c>
      <c r="AY197" s="33" t="s">
        <v>730</v>
      </c>
      <c r="AZ197" s="33" t="s">
        <v>730</v>
      </c>
      <c r="BA197" s="33" t="s">
        <v>730</v>
      </c>
    </row>
    <row r="198" spans="1:53" x14ac:dyDescent="0.15">
      <c r="A198" s="1"/>
      <c r="B198" s="1"/>
      <c r="C198" s="2" t="s">
        <v>314</v>
      </c>
      <c r="D198" s="2" t="s">
        <v>315</v>
      </c>
      <c r="E198" s="3">
        <v>530</v>
      </c>
      <c r="F198" s="3">
        <v>389</v>
      </c>
      <c r="G198" s="33" t="s">
        <v>730</v>
      </c>
      <c r="H198" s="3">
        <v>48</v>
      </c>
      <c r="I198" s="33" t="s">
        <v>730</v>
      </c>
      <c r="J198" s="33" t="s">
        <v>730</v>
      </c>
      <c r="K198" s="33" t="s">
        <v>730</v>
      </c>
      <c r="L198" s="33" t="s">
        <v>730</v>
      </c>
      <c r="M198" s="33" t="s">
        <v>730</v>
      </c>
      <c r="N198" s="33" t="s">
        <v>730</v>
      </c>
      <c r="O198" s="33" t="s">
        <v>730</v>
      </c>
      <c r="P198" s="33" t="s">
        <v>730</v>
      </c>
      <c r="Q198" s="33" t="s">
        <v>730</v>
      </c>
      <c r="R198" s="33" t="s">
        <v>730</v>
      </c>
      <c r="S198" s="33" t="s">
        <v>730</v>
      </c>
      <c r="T198" s="33" t="s">
        <v>730</v>
      </c>
      <c r="U198" s="33" t="s">
        <v>730</v>
      </c>
      <c r="V198" s="33" t="s">
        <v>730</v>
      </c>
      <c r="W198" s="33" t="s">
        <v>730</v>
      </c>
      <c r="X198" s="33" t="s">
        <v>730</v>
      </c>
      <c r="Y198" s="33" t="s">
        <v>730</v>
      </c>
      <c r="Z198" s="33" t="s">
        <v>730</v>
      </c>
      <c r="AA198" s="33" t="s">
        <v>730</v>
      </c>
      <c r="AB198" s="33" t="s">
        <v>730</v>
      </c>
      <c r="AC198" s="33" t="s">
        <v>730</v>
      </c>
      <c r="AD198" s="33" t="s">
        <v>730</v>
      </c>
      <c r="AE198" s="33" t="s">
        <v>730</v>
      </c>
      <c r="AF198" s="33" t="s">
        <v>730</v>
      </c>
      <c r="AG198" s="33" t="s">
        <v>730</v>
      </c>
      <c r="AH198" s="33" t="s">
        <v>730</v>
      </c>
      <c r="AI198" s="33" t="s">
        <v>730</v>
      </c>
      <c r="AJ198" s="33" t="s">
        <v>730</v>
      </c>
      <c r="AK198" s="33" t="s">
        <v>730</v>
      </c>
      <c r="AL198" s="33" t="s">
        <v>730</v>
      </c>
      <c r="AM198" s="3">
        <v>274</v>
      </c>
      <c r="AN198" s="33" t="s">
        <v>730</v>
      </c>
      <c r="AO198" s="33" t="s">
        <v>730</v>
      </c>
      <c r="AP198" s="3">
        <v>23</v>
      </c>
      <c r="AQ198" s="33" t="s">
        <v>730</v>
      </c>
      <c r="AR198" s="33" t="s">
        <v>730</v>
      </c>
      <c r="AS198" s="33" t="s">
        <v>730</v>
      </c>
      <c r="AT198" s="3">
        <v>44</v>
      </c>
      <c r="AU198" s="33" t="s">
        <v>730</v>
      </c>
      <c r="AV198" s="33" t="s">
        <v>730</v>
      </c>
      <c r="AW198" s="33" t="s">
        <v>730</v>
      </c>
      <c r="AX198" s="33" t="s">
        <v>730</v>
      </c>
      <c r="AY198" s="33" t="s">
        <v>730</v>
      </c>
      <c r="AZ198" s="33" t="s">
        <v>730</v>
      </c>
      <c r="BA198" s="33" t="s">
        <v>730</v>
      </c>
    </row>
    <row r="199" spans="1:53" x14ac:dyDescent="0.15">
      <c r="A199" s="6"/>
      <c r="B199" s="6"/>
      <c r="C199" s="2" t="s">
        <v>316</v>
      </c>
      <c r="D199" s="2" t="s">
        <v>317</v>
      </c>
      <c r="E199" s="3">
        <v>500</v>
      </c>
      <c r="F199" s="3">
        <v>1757</v>
      </c>
      <c r="G199" s="33" t="s">
        <v>730</v>
      </c>
      <c r="H199" s="3">
        <v>203</v>
      </c>
      <c r="I199" s="33" t="s">
        <v>730</v>
      </c>
      <c r="J199" s="33" t="s">
        <v>730</v>
      </c>
      <c r="K199" s="33" t="s">
        <v>730</v>
      </c>
      <c r="L199" s="33" t="s">
        <v>730</v>
      </c>
      <c r="M199" s="33" t="s">
        <v>730</v>
      </c>
      <c r="N199" s="33" t="s">
        <v>730</v>
      </c>
      <c r="O199" s="33" t="s">
        <v>730</v>
      </c>
      <c r="P199" s="33" t="s">
        <v>730</v>
      </c>
      <c r="Q199" s="33" t="s">
        <v>730</v>
      </c>
      <c r="R199" s="33" t="s">
        <v>730</v>
      </c>
      <c r="S199" s="33" t="s">
        <v>730</v>
      </c>
      <c r="T199" s="33" t="s">
        <v>730</v>
      </c>
      <c r="U199" s="33" t="s">
        <v>730</v>
      </c>
      <c r="V199" s="33" t="s">
        <v>730</v>
      </c>
      <c r="W199" s="33" t="s">
        <v>730</v>
      </c>
      <c r="X199" s="33" t="s">
        <v>730</v>
      </c>
      <c r="Y199" s="33" t="s">
        <v>730</v>
      </c>
      <c r="Z199" s="33" t="s">
        <v>730</v>
      </c>
      <c r="AA199" s="33" t="s">
        <v>730</v>
      </c>
      <c r="AB199" s="33" t="s">
        <v>730</v>
      </c>
      <c r="AC199" s="33" t="s">
        <v>730</v>
      </c>
      <c r="AD199" s="33" t="s">
        <v>730</v>
      </c>
      <c r="AE199" s="33" t="s">
        <v>730</v>
      </c>
      <c r="AF199" s="33" t="s">
        <v>730</v>
      </c>
      <c r="AG199" s="33" t="s">
        <v>730</v>
      </c>
      <c r="AH199" s="33" t="s">
        <v>730</v>
      </c>
      <c r="AI199" s="33" t="s">
        <v>730</v>
      </c>
      <c r="AJ199" s="33" t="s">
        <v>730</v>
      </c>
      <c r="AK199" s="33" t="s">
        <v>730</v>
      </c>
      <c r="AL199" s="33" t="s">
        <v>730</v>
      </c>
      <c r="AM199" s="3">
        <v>1127</v>
      </c>
      <c r="AN199" s="33" t="s">
        <v>730</v>
      </c>
      <c r="AO199" s="33" t="s">
        <v>730</v>
      </c>
      <c r="AP199" s="3">
        <v>22</v>
      </c>
      <c r="AQ199" s="33" t="s">
        <v>730</v>
      </c>
      <c r="AR199" s="33" t="s">
        <v>730</v>
      </c>
      <c r="AS199" s="33" t="s">
        <v>730</v>
      </c>
      <c r="AT199" s="3">
        <v>99</v>
      </c>
      <c r="AU199" s="33" t="s">
        <v>730</v>
      </c>
      <c r="AV199" s="33" t="s">
        <v>730</v>
      </c>
      <c r="AW199" s="3">
        <v>306</v>
      </c>
      <c r="AX199" s="33" t="s">
        <v>730</v>
      </c>
      <c r="AY199" s="33" t="s">
        <v>730</v>
      </c>
      <c r="AZ199" s="33" t="s">
        <v>730</v>
      </c>
      <c r="BA199" s="33" t="s">
        <v>730</v>
      </c>
    </row>
  </sheetData>
  <sheetProtection formatCells="0" formatColumns="0" formatRows="0" autoFilter="0"/>
  <mergeCells count="6">
    <mergeCell ref="F3:F4"/>
    <mergeCell ref="A3:A4"/>
    <mergeCell ref="B3:B4"/>
    <mergeCell ref="C3:C4"/>
    <mergeCell ref="D3:D4"/>
    <mergeCell ref="E3:E4"/>
  </mergeCells>
  <phoneticPr fontId="1"/>
  <conditionalFormatting sqref="F5:BA199">
    <cfRule type="cellIs" dxfId="1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pageOrder="overThenDown" orientation="landscape" r:id="rId1"/>
  <headerFooter>
    <oddHeader>&amp;R&amp;A</oddHeader>
  </headerFooter>
  <colBreaks count="1" manualBreakCount="1">
    <brk id="2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111"/>
  <sheetViews>
    <sheetView view="pageBreakPreview" zoomScaleNormal="100" zoomScaleSheetLayoutView="100" workbookViewId="0"/>
  </sheetViews>
  <sheetFormatPr defaultColWidth="30.7109375" defaultRowHeight="11.25" x14ac:dyDescent="0.15"/>
  <cols>
    <col min="1" max="1" width="16.42578125" style="9" customWidth="1"/>
    <col min="2" max="3" width="12.5703125" style="9" customWidth="1"/>
    <col min="4" max="4" width="9.42578125" style="9" bestFit="1" customWidth="1"/>
    <col min="5" max="5" width="51.42578125" style="9" customWidth="1"/>
    <col min="6" max="6" width="8.5703125" style="9" customWidth="1"/>
    <col min="7" max="7" width="8.7109375" style="9" customWidth="1"/>
    <col min="8" max="8" width="12.28515625" style="9" customWidth="1"/>
    <col min="9" max="55" width="9.7109375" style="9" customWidth="1"/>
    <col min="56" max="16384" width="30.7109375" style="9"/>
  </cols>
  <sheetData>
    <row r="1" spans="1:55" x14ac:dyDescent="0.15">
      <c r="A1" s="7" t="s">
        <v>729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</row>
    <row r="2" spans="1:55" x14ac:dyDescent="0.1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</row>
    <row r="3" spans="1:55" ht="12" customHeight="1" x14ac:dyDescent="0.15">
      <c r="A3" s="41" t="s">
        <v>508</v>
      </c>
      <c r="B3" s="42" t="s">
        <v>509</v>
      </c>
      <c r="C3" s="43" t="s">
        <v>510</v>
      </c>
      <c r="D3" s="39" t="s">
        <v>321</v>
      </c>
      <c r="E3" s="40" t="s">
        <v>95</v>
      </c>
      <c r="F3" s="40" t="s">
        <v>322</v>
      </c>
      <c r="G3" s="39" t="s">
        <v>511</v>
      </c>
      <c r="H3" s="40" t="s">
        <v>507</v>
      </c>
      <c r="I3" s="24" t="s">
        <v>0</v>
      </c>
      <c r="J3" s="24" t="s">
        <v>1</v>
      </c>
      <c r="K3" s="24" t="s">
        <v>2</v>
      </c>
      <c r="L3" s="24" t="s">
        <v>3</v>
      </c>
      <c r="M3" s="24" t="s">
        <v>4</v>
      </c>
      <c r="N3" s="24" t="s">
        <v>5</v>
      </c>
      <c r="O3" s="24" t="s">
        <v>6</v>
      </c>
      <c r="P3" s="24" t="s">
        <v>7</v>
      </c>
      <c r="Q3" s="24" t="s">
        <v>8</v>
      </c>
      <c r="R3" s="24" t="s">
        <v>9</v>
      </c>
      <c r="S3" s="24" t="s">
        <v>10</v>
      </c>
      <c r="T3" s="24" t="s">
        <v>11</v>
      </c>
      <c r="U3" s="24" t="s">
        <v>12</v>
      </c>
      <c r="V3" s="24" t="s">
        <v>13</v>
      </c>
      <c r="W3" s="24" t="s">
        <v>14</v>
      </c>
      <c r="X3" s="24" t="s">
        <v>15</v>
      </c>
      <c r="Y3" s="24" t="s">
        <v>16</v>
      </c>
      <c r="Z3" s="24" t="s">
        <v>17</v>
      </c>
      <c r="AA3" s="24" t="s">
        <v>18</v>
      </c>
      <c r="AB3" s="24" t="s">
        <v>19</v>
      </c>
      <c r="AC3" s="24" t="s">
        <v>20</v>
      </c>
      <c r="AD3" s="24" t="s">
        <v>21</v>
      </c>
      <c r="AE3" s="24" t="s">
        <v>22</v>
      </c>
      <c r="AF3" s="24" t="s">
        <v>23</v>
      </c>
      <c r="AG3" s="24" t="s">
        <v>24</v>
      </c>
      <c r="AH3" s="24" t="s">
        <v>25</v>
      </c>
      <c r="AI3" s="24" t="s">
        <v>26</v>
      </c>
      <c r="AJ3" s="24" t="s">
        <v>27</v>
      </c>
      <c r="AK3" s="24" t="s">
        <v>28</v>
      </c>
      <c r="AL3" s="24" t="s">
        <v>29</v>
      </c>
      <c r="AM3" s="24" t="s">
        <v>30</v>
      </c>
      <c r="AN3" s="24" t="s">
        <v>31</v>
      </c>
      <c r="AO3" s="24" t="s">
        <v>32</v>
      </c>
      <c r="AP3" s="24" t="s">
        <v>33</v>
      </c>
      <c r="AQ3" s="24" t="s">
        <v>34</v>
      </c>
      <c r="AR3" s="24" t="s">
        <v>35</v>
      </c>
      <c r="AS3" s="24" t="s">
        <v>36</v>
      </c>
      <c r="AT3" s="24" t="s">
        <v>37</v>
      </c>
      <c r="AU3" s="24" t="s">
        <v>38</v>
      </c>
      <c r="AV3" s="24" t="s">
        <v>39</v>
      </c>
      <c r="AW3" s="24" t="s">
        <v>40</v>
      </c>
      <c r="AX3" s="24" t="s">
        <v>41</v>
      </c>
      <c r="AY3" s="24" t="s">
        <v>42</v>
      </c>
      <c r="AZ3" s="24" t="s">
        <v>43</v>
      </c>
      <c r="BA3" s="24" t="s">
        <v>44</v>
      </c>
      <c r="BB3" s="24" t="s">
        <v>45</v>
      </c>
      <c r="BC3" s="24" t="s">
        <v>46</v>
      </c>
    </row>
    <row r="4" spans="1:55" x14ac:dyDescent="0.15">
      <c r="A4" s="41"/>
      <c r="B4" s="42"/>
      <c r="C4" s="43"/>
      <c r="D4" s="39"/>
      <c r="E4" s="40"/>
      <c r="F4" s="40"/>
      <c r="G4" s="39"/>
      <c r="H4" s="40"/>
      <c r="I4" s="24" t="s">
        <v>47</v>
      </c>
      <c r="J4" s="24" t="s">
        <v>48</v>
      </c>
      <c r="K4" s="24" t="s">
        <v>49</v>
      </c>
      <c r="L4" s="24" t="s">
        <v>50</v>
      </c>
      <c r="M4" s="24" t="s">
        <v>51</v>
      </c>
      <c r="N4" s="24" t="s">
        <v>52</v>
      </c>
      <c r="O4" s="24" t="s">
        <v>53</v>
      </c>
      <c r="P4" s="24" t="s">
        <v>54</v>
      </c>
      <c r="Q4" s="24" t="s">
        <v>55</v>
      </c>
      <c r="R4" s="24" t="s">
        <v>56</v>
      </c>
      <c r="S4" s="24" t="s">
        <v>57</v>
      </c>
      <c r="T4" s="24" t="s">
        <v>58</v>
      </c>
      <c r="U4" s="24" t="s">
        <v>59</v>
      </c>
      <c r="V4" s="24" t="s">
        <v>60</v>
      </c>
      <c r="W4" s="24" t="s">
        <v>61</v>
      </c>
      <c r="X4" s="24" t="s">
        <v>62</v>
      </c>
      <c r="Y4" s="24" t="s">
        <v>63</v>
      </c>
      <c r="Z4" s="24" t="s">
        <v>64</v>
      </c>
      <c r="AA4" s="24" t="s">
        <v>65</v>
      </c>
      <c r="AB4" s="24" t="s">
        <v>66</v>
      </c>
      <c r="AC4" s="24" t="s">
        <v>67</v>
      </c>
      <c r="AD4" s="24" t="s">
        <v>68</v>
      </c>
      <c r="AE4" s="24" t="s">
        <v>69</v>
      </c>
      <c r="AF4" s="24" t="s">
        <v>70</v>
      </c>
      <c r="AG4" s="24" t="s">
        <v>71</v>
      </c>
      <c r="AH4" s="24" t="s">
        <v>72</v>
      </c>
      <c r="AI4" s="24" t="s">
        <v>73</v>
      </c>
      <c r="AJ4" s="24" t="s">
        <v>74</v>
      </c>
      <c r="AK4" s="24" t="s">
        <v>75</v>
      </c>
      <c r="AL4" s="24" t="s">
        <v>76</v>
      </c>
      <c r="AM4" s="24" t="s">
        <v>77</v>
      </c>
      <c r="AN4" s="24" t="s">
        <v>78</v>
      </c>
      <c r="AO4" s="24" t="s">
        <v>79</v>
      </c>
      <c r="AP4" s="24" t="s">
        <v>80</v>
      </c>
      <c r="AQ4" s="24" t="s">
        <v>81</v>
      </c>
      <c r="AR4" s="24" t="s">
        <v>82</v>
      </c>
      <c r="AS4" s="24" t="s">
        <v>83</v>
      </c>
      <c r="AT4" s="24" t="s">
        <v>84</v>
      </c>
      <c r="AU4" s="24" t="s">
        <v>85</v>
      </c>
      <c r="AV4" s="24" t="s">
        <v>86</v>
      </c>
      <c r="AW4" s="24" t="s">
        <v>87</v>
      </c>
      <c r="AX4" s="24" t="s">
        <v>88</v>
      </c>
      <c r="AY4" s="24" t="s">
        <v>89</v>
      </c>
      <c r="AZ4" s="24" t="s">
        <v>90</v>
      </c>
      <c r="BA4" s="24" t="s">
        <v>91</v>
      </c>
      <c r="BB4" s="24" t="s">
        <v>92</v>
      </c>
      <c r="BC4" s="24" t="s">
        <v>93</v>
      </c>
    </row>
    <row r="5" spans="1:55" x14ac:dyDescent="0.15">
      <c r="A5" s="30" t="s">
        <v>512</v>
      </c>
      <c r="B5" s="31" t="s">
        <v>509</v>
      </c>
      <c r="C5" s="21" t="s">
        <v>509</v>
      </c>
      <c r="D5" s="22" t="s">
        <v>513</v>
      </c>
      <c r="E5" s="22" t="s">
        <v>514</v>
      </c>
      <c r="F5" s="23">
        <v>450</v>
      </c>
      <c r="G5" s="29"/>
      <c r="H5" s="5">
        <v>23096346</v>
      </c>
      <c r="I5" s="5">
        <v>1675740</v>
      </c>
      <c r="J5" s="5">
        <v>295033</v>
      </c>
      <c r="K5" s="5">
        <v>316796</v>
      </c>
      <c r="L5" s="5">
        <v>470578</v>
      </c>
      <c r="M5" s="5">
        <v>156476</v>
      </c>
      <c r="N5" s="5">
        <v>218385</v>
      </c>
      <c r="O5" s="5">
        <v>452571</v>
      </c>
      <c r="P5" s="5">
        <v>593002</v>
      </c>
      <c r="Q5" s="5">
        <v>336323</v>
      </c>
      <c r="R5" s="5">
        <v>508318</v>
      </c>
      <c r="S5" s="5">
        <v>1168953</v>
      </c>
      <c r="T5" s="5">
        <v>1104202</v>
      </c>
      <c r="U5" s="5">
        <v>1810916</v>
      </c>
      <c r="V5" s="5">
        <v>1017370</v>
      </c>
      <c r="W5" s="5">
        <v>430033</v>
      </c>
      <c r="X5" s="5">
        <v>116990</v>
      </c>
      <c r="Y5" s="5">
        <v>203814</v>
      </c>
      <c r="Z5" s="5">
        <v>182018</v>
      </c>
      <c r="AA5" s="5">
        <v>206520</v>
      </c>
      <c r="AB5" s="5">
        <v>286730</v>
      </c>
      <c r="AC5" s="5">
        <v>267496</v>
      </c>
      <c r="AD5" s="5">
        <v>331527</v>
      </c>
      <c r="AE5" s="5">
        <v>876304</v>
      </c>
      <c r="AF5" s="5">
        <v>265449</v>
      </c>
      <c r="AG5" s="5">
        <v>196582</v>
      </c>
      <c r="AH5" s="5">
        <v>480457</v>
      </c>
      <c r="AI5" s="5">
        <v>1420202</v>
      </c>
      <c r="AJ5" s="5">
        <v>954667</v>
      </c>
      <c r="AK5" s="5">
        <v>247729</v>
      </c>
      <c r="AL5" s="5">
        <v>197339</v>
      </c>
      <c r="AM5" s="5">
        <v>84245</v>
      </c>
      <c r="AN5" s="5">
        <v>140355</v>
      </c>
      <c r="AO5" s="5">
        <v>443855</v>
      </c>
      <c r="AP5" s="5">
        <v>674432</v>
      </c>
      <c r="AQ5" s="5">
        <v>337811</v>
      </c>
      <c r="AR5" s="5">
        <v>196195</v>
      </c>
      <c r="AS5" s="5">
        <v>250389</v>
      </c>
      <c r="AT5" s="5">
        <v>421290</v>
      </c>
      <c r="AU5" s="5">
        <v>201163</v>
      </c>
      <c r="AV5" s="5">
        <v>931805</v>
      </c>
      <c r="AW5" s="5">
        <v>249244</v>
      </c>
      <c r="AX5" s="5">
        <v>360080</v>
      </c>
      <c r="AY5" s="5">
        <v>428963</v>
      </c>
      <c r="AZ5" s="5">
        <v>548083</v>
      </c>
      <c r="BA5" s="5">
        <v>425845</v>
      </c>
      <c r="BB5" s="5">
        <v>449134</v>
      </c>
      <c r="BC5" s="5">
        <v>164937</v>
      </c>
    </row>
    <row r="6" spans="1:55" x14ac:dyDescent="0.15">
      <c r="A6" s="15"/>
      <c r="B6" s="16"/>
      <c r="C6" s="17"/>
      <c r="D6" s="18" t="s">
        <v>515</v>
      </c>
      <c r="E6" s="18" t="s">
        <v>516</v>
      </c>
      <c r="F6" s="19">
        <v>300</v>
      </c>
      <c r="G6" s="20"/>
      <c r="H6" s="3">
        <v>232078</v>
      </c>
      <c r="I6" s="3">
        <v>19283</v>
      </c>
      <c r="J6" s="3">
        <v>32</v>
      </c>
      <c r="K6" s="3">
        <v>1372</v>
      </c>
      <c r="L6" s="3">
        <v>2543</v>
      </c>
      <c r="M6" s="3">
        <v>231</v>
      </c>
      <c r="N6" s="3">
        <v>1215</v>
      </c>
      <c r="O6" s="3">
        <v>2851</v>
      </c>
      <c r="P6" s="3">
        <v>2499</v>
      </c>
      <c r="Q6" s="3">
        <v>1126</v>
      </c>
      <c r="R6" s="3">
        <v>1648</v>
      </c>
      <c r="S6" s="3">
        <v>13003</v>
      </c>
      <c r="T6" s="3">
        <v>24199</v>
      </c>
      <c r="U6" s="3">
        <v>26582</v>
      </c>
      <c r="V6" s="3">
        <v>27689</v>
      </c>
      <c r="W6" s="3">
        <v>372</v>
      </c>
      <c r="X6" s="3">
        <v>242</v>
      </c>
      <c r="Y6" s="3">
        <v>153</v>
      </c>
      <c r="Z6" s="3">
        <v>4297</v>
      </c>
      <c r="AA6" s="3">
        <v>954</v>
      </c>
      <c r="AB6" s="3">
        <v>1543</v>
      </c>
      <c r="AC6" s="3">
        <v>3801</v>
      </c>
      <c r="AD6" s="3">
        <v>4048</v>
      </c>
      <c r="AE6" s="3">
        <v>4266</v>
      </c>
      <c r="AF6" s="3">
        <v>1830</v>
      </c>
      <c r="AG6" s="3">
        <v>434</v>
      </c>
      <c r="AH6" s="3">
        <v>4930</v>
      </c>
      <c r="AI6" s="3">
        <v>15381</v>
      </c>
      <c r="AJ6" s="3">
        <v>2360</v>
      </c>
      <c r="AK6" s="3">
        <v>3042</v>
      </c>
      <c r="AL6" s="3">
        <v>2151</v>
      </c>
      <c r="AM6" s="3">
        <v>2091</v>
      </c>
      <c r="AN6" s="3">
        <v>336</v>
      </c>
      <c r="AO6" s="3">
        <v>3098</v>
      </c>
      <c r="AP6" s="3">
        <v>10000</v>
      </c>
      <c r="AQ6" s="3">
        <v>12440</v>
      </c>
      <c r="AR6" s="3">
        <v>394</v>
      </c>
      <c r="AS6" s="3">
        <v>7586</v>
      </c>
      <c r="AT6" s="3">
        <v>4124</v>
      </c>
      <c r="AU6" s="3">
        <v>327</v>
      </c>
      <c r="AV6" s="3">
        <v>3877</v>
      </c>
      <c r="AW6" s="3">
        <v>3135</v>
      </c>
      <c r="AX6" s="3">
        <v>449</v>
      </c>
      <c r="AY6" s="3">
        <v>742</v>
      </c>
      <c r="AZ6" s="3">
        <v>368</v>
      </c>
      <c r="BA6" s="3">
        <v>816</v>
      </c>
      <c r="BB6" s="3">
        <v>7482</v>
      </c>
      <c r="BC6" s="3">
        <v>736</v>
      </c>
    </row>
    <row r="7" spans="1:55" x14ac:dyDescent="0.15">
      <c r="A7" s="15"/>
      <c r="B7" s="16"/>
      <c r="C7" s="17"/>
      <c r="D7" s="18" t="s">
        <v>517</v>
      </c>
      <c r="E7" s="18" t="s">
        <v>518</v>
      </c>
      <c r="F7" s="19">
        <v>192</v>
      </c>
      <c r="G7" s="20"/>
      <c r="H7" s="3">
        <v>11139153</v>
      </c>
      <c r="I7" s="3">
        <v>756263</v>
      </c>
      <c r="J7" s="3">
        <v>156693</v>
      </c>
      <c r="K7" s="3">
        <v>172155</v>
      </c>
      <c r="L7" s="3">
        <v>238934</v>
      </c>
      <c r="M7" s="3">
        <v>79833</v>
      </c>
      <c r="N7" s="3">
        <v>109525</v>
      </c>
      <c r="O7" s="3">
        <v>234283</v>
      </c>
      <c r="P7" s="3">
        <v>298544</v>
      </c>
      <c r="Q7" s="3">
        <v>167694</v>
      </c>
      <c r="R7" s="3">
        <v>248313</v>
      </c>
      <c r="S7" s="3">
        <v>542871</v>
      </c>
      <c r="T7" s="3">
        <v>526170</v>
      </c>
      <c r="U7" s="3">
        <v>853965</v>
      </c>
      <c r="V7" s="3">
        <v>444590</v>
      </c>
      <c r="W7" s="3">
        <v>214596</v>
      </c>
      <c r="X7" s="3">
        <v>56514</v>
      </c>
      <c r="Y7" s="3">
        <v>89377</v>
      </c>
      <c r="Z7" s="3">
        <v>89406</v>
      </c>
      <c r="AA7" s="3">
        <v>106166</v>
      </c>
      <c r="AB7" s="3">
        <v>135495</v>
      </c>
      <c r="AC7" s="3">
        <v>129080</v>
      </c>
      <c r="AD7" s="3">
        <v>157102</v>
      </c>
      <c r="AE7" s="3">
        <v>412703</v>
      </c>
      <c r="AF7" s="3">
        <v>128766</v>
      </c>
      <c r="AG7" s="3">
        <v>96695</v>
      </c>
      <c r="AH7" s="3">
        <v>243544</v>
      </c>
      <c r="AI7" s="3">
        <v>711843</v>
      </c>
      <c r="AJ7" s="3">
        <v>469695</v>
      </c>
      <c r="AK7" s="3">
        <v>124773</v>
      </c>
      <c r="AL7" s="3">
        <v>101381</v>
      </c>
      <c r="AM7" s="3">
        <v>39154</v>
      </c>
      <c r="AN7" s="3">
        <v>60840</v>
      </c>
      <c r="AO7" s="3">
        <v>224000</v>
      </c>
      <c r="AP7" s="3">
        <v>334395</v>
      </c>
      <c r="AQ7" s="3">
        <v>169074</v>
      </c>
      <c r="AR7" s="3">
        <v>91088</v>
      </c>
      <c r="AS7" s="3">
        <v>140710</v>
      </c>
      <c r="AT7" s="3">
        <v>199729</v>
      </c>
      <c r="AU7" s="3">
        <v>95679</v>
      </c>
      <c r="AV7" s="3">
        <v>442320</v>
      </c>
      <c r="AW7" s="3">
        <v>124300</v>
      </c>
      <c r="AX7" s="3">
        <v>175189</v>
      </c>
      <c r="AY7" s="3">
        <v>203264</v>
      </c>
      <c r="AZ7" s="3">
        <v>261193</v>
      </c>
      <c r="BA7" s="3">
        <v>202374</v>
      </c>
      <c r="BB7" s="3">
        <v>212154</v>
      </c>
      <c r="BC7" s="3">
        <v>66721</v>
      </c>
    </row>
    <row r="8" spans="1:55" x14ac:dyDescent="0.15">
      <c r="A8" s="15"/>
      <c r="B8" s="16"/>
      <c r="C8" s="17"/>
      <c r="D8" s="18" t="s">
        <v>519</v>
      </c>
      <c r="E8" s="18" t="s">
        <v>520</v>
      </c>
      <c r="F8" s="19">
        <v>155</v>
      </c>
      <c r="G8" s="20"/>
      <c r="H8" s="3">
        <v>91331</v>
      </c>
      <c r="I8" s="3">
        <v>9078</v>
      </c>
      <c r="J8" s="3">
        <v>20</v>
      </c>
      <c r="K8" s="3">
        <v>894</v>
      </c>
      <c r="L8" s="3">
        <v>1178</v>
      </c>
      <c r="M8" s="3">
        <v>35</v>
      </c>
      <c r="N8" s="3">
        <v>520</v>
      </c>
      <c r="O8" s="3">
        <v>1766</v>
      </c>
      <c r="P8" s="3">
        <v>1067</v>
      </c>
      <c r="Q8" s="3">
        <v>590</v>
      </c>
      <c r="R8" s="3">
        <v>916</v>
      </c>
      <c r="S8" s="3">
        <v>5465</v>
      </c>
      <c r="T8" s="3">
        <v>12441</v>
      </c>
      <c r="U8" s="3">
        <v>7948</v>
      </c>
      <c r="V8" s="3">
        <v>4467</v>
      </c>
      <c r="W8" s="3">
        <v>134</v>
      </c>
      <c r="X8" s="3">
        <v>197</v>
      </c>
      <c r="Y8" s="3">
        <v>114</v>
      </c>
      <c r="Z8" s="3">
        <v>3855</v>
      </c>
      <c r="AA8" s="3">
        <v>679</v>
      </c>
      <c r="AB8" s="3">
        <v>1053</v>
      </c>
      <c r="AC8" s="3">
        <v>931</v>
      </c>
      <c r="AD8" s="3">
        <v>2025</v>
      </c>
      <c r="AE8" s="3">
        <v>2405</v>
      </c>
      <c r="AF8" s="3">
        <v>361</v>
      </c>
      <c r="AG8" s="3">
        <v>297</v>
      </c>
      <c r="AH8" s="3">
        <v>626</v>
      </c>
      <c r="AI8" s="3">
        <v>7979</v>
      </c>
      <c r="AJ8" s="3">
        <v>1437</v>
      </c>
      <c r="AK8" s="3">
        <v>85</v>
      </c>
      <c r="AL8" s="3">
        <v>1546</v>
      </c>
      <c r="AM8" s="3">
        <v>759</v>
      </c>
      <c r="AN8" s="3">
        <v>290</v>
      </c>
      <c r="AO8" s="3">
        <v>856</v>
      </c>
      <c r="AP8" s="3">
        <v>4448</v>
      </c>
      <c r="AQ8" s="3">
        <v>3245</v>
      </c>
      <c r="AR8" s="3">
        <v>354</v>
      </c>
      <c r="AS8" s="3">
        <v>2765</v>
      </c>
      <c r="AT8" s="3">
        <v>1548</v>
      </c>
      <c r="AU8" s="3">
        <v>435</v>
      </c>
      <c r="AV8" s="3">
        <v>972</v>
      </c>
      <c r="AW8" s="3">
        <v>179</v>
      </c>
      <c r="AX8" s="3">
        <v>429</v>
      </c>
      <c r="AY8" s="3">
        <v>354</v>
      </c>
      <c r="AZ8" s="3">
        <v>390</v>
      </c>
      <c r="BA8" s="3">
        <v>569</v>
      </c>
      <c r="BB8" s="3">
        <v>3322</v>
      </c>
      <c r="BC8" s="3">
        <v>307</v>
      </c>
    </row>
    <row r="9" spans="1:55" x14ac:dyDescent="0.15">
      <c r="A9" s="15"/>
      <c r="B9" s="16"/>
      <c r="C9" s="17"/>
      <c r="D9" s="18" t="s">
        <v>521</v>
      </c>
      <c r="E9" s="18" t="s">
        <v>522</v>
      </c>
      <c r="F9" s="19">
        <v>300</v>
      </c>
      <c r="G9" s="20"/>
      <c r="H9" s="3">
        <v>92308</v>
      </c>
      <c r="I9" s="3">
        <v>2406</v>
      </c>
      <c r="J9" s="3">
        <v>616</v>
      </c>
      <c r="K9" s="3">
        <v>573</v>
      </c>
      <c r="L9" s="3">
        <v>824</v>
      </c>
      <c r="M9" s="3">
        <v>488</v>
      </c>
      <c r="N9" s="3">
        <v>499</v>
      </c>
      <c r="O9" s="3">
        <v>496</v>
      </c>
      <c r="P9" s="3">
        <v>1549</v>
      </c>
      <c r="Q9" s="3">
        <v>1194</v>
      </c>
      <c r="R9" s="3">
        <v>1103</v>
      </c>
      <c r="S9" s="3">
        <v>3153</v>
      </c>
      <c r="T9" s="3">
        <v>3296</v>
      </c>
      <c r="U9" s="3">
        <v>11210</v>
      </c>
      <c r="V9" s="3">
        <v>4779</v>
      </c>
      <c r="W9" s="3">
        <v>1281</v>
      </c>
      <c r="X9" s="3">
        <v>558</v>
      </c>
      <c r="Y9" s="3">
        <v>826</v>
      </c>
      <c r="Z9" s="3">
        <v>470</v>
      </c>
      <c r="AA9" s="3">
        <v>299</v>
      </c>
      <c r="AB9" s="3">
        <v>1373</v>
      </c>
      <c r="AC9" s="3">
        <v>1934</v>
      </c>
      <c r="AD9" s="3">
        <v>2029</v>
      </c>
      <c r="AE9" s="3">
        <v>5660</v>
      </c>
      <c r="AF9" s="3">
        <v>615</v>
      </c>
      <c r="AG9" s="3">
        <v>736</v>
      </c>
      <c r="AH9" s="3">
        <v>2285</v>
      </c>
      <c r="AI9" s="3">
        <v>12619</v>
      </c>
      <c r="AJ9" s="3">
        <v>4405</v>
      </c>
      <c r="AK9" s="3">
        <v>1359</v>
      </c>
      <c r="AL9" s="3">
        <v>752</v>
      </c>
      <c r="AM9" s="3">
        <v>198</v>
      </c>
      <c r="AN9" s="3">
        <v>389</v>
      </c>
      <c r="AO9" s="3">
        <v>2257</v>
      </c>
      <c r="AP9" s="3">
        <v>1728</v>
      </c>
      <c r="AQ9" s="3">
        <v>626</v>
      </c>
      <c r="AR9" s="3">
        <v>970</v>
      </c>
      <c r="AS9" s="3">
        <v>1247</v>
      </c>
      <c r="AT9" s="3">
        <v>580</v>
      </c>
      <c r="AU9" s="3">
        <v>481</v>
      </c>
      <c r="AV9" s="3">
        <v>4810</v>
      </c>
      <c r="AW9" s="3">
        <v>1317</v>
      </c>
      <c r="AX9" s="3">
        <v>1281</v>
      </c>
      <c r="AY9" s="3">
        <v>1624</v>
      </c>
      <c r="AZ9" s="3">
        <v>1391</v>
      </c>
      <c r="BA9" s="3">
        <v>1322</v>
      </c>
      <c r="BB9" s="3">
        <v>1851</v>
      </c>
      <c r="BC9" s="3">
        <v>849</v>
      </c>
    </row>
    <row r="10" spans="1:55" x14ac:dyDescent="0.15">
      <c r="A10" s="15"/>
      <c r="B10" s="16"/>
      <c r="C10" s="17"/>
      <c r="D10" s="18" t="s">
        <v>523</v>
      </c>
      <c r="E10" s="18" t="s">
        <v>524</v>
      </c>
      <c r="F10" s="19">
        <v>240</v>
      </c>
      <c r="G10" s="20"/>
      <c r="H10" s="3">
        <v>1286</v>
      </c>
      <c r="I10" s="3">
        <v>410</v>
      </c>
      <c r="J10" s="33" t="s">
        <v>730</v>
      </c>
      <c r="K10" s="33" t="s">
        <v>730</v>
      </c>
      <c r="L10" s="33" t="s">
        <v>730</v>
      </c>
      <c r="M10" s="3">
        <v>80</v>
      </c>
      <c r="N10" s="33" t="s">
        <v>730</v>
      </c>
      <c r="O10" s="33" t="s">
        <v>730</v>
      </c>
      <c r="P10" s="33" t="s">
        <v>730</v>
      </c>
      <c r="Q10" s="33" t="s">
        <v>730</v>
      </c>
      <c r="R10" s="33" t="s">
        <v>730</v>
      </c>
      <c r="S10" s="33" t="s">
        <v>730</v>
      </c>
      <c r="T10" s="33" t="s">
        <v>730</v>
      </c>
      <c r="U10" s="3">
        <v>258</v>
      </c>
      <c r="V10" s="33" t="s">
        <v>730</v>
      </c>
      <c r="W10" s="33" t="s">
        <v>730</v>
      </c>
      <c r="X10" s="33" t="s">
        <v>730</v>
      </c>
      <c r="Y10" s="3">
        <v>28</v>
      </c>
      <c r="Z10" s="33" t="s">
        <v>730</v>
      </c>
      <c r="AA10" s="33" t="s">
        <v>730</v>
      </c>
      <c r="AB10" s="33" t="s">
        <v>730</v>
      </c>
      <c r="AC10" s="33" t="s">
        <v>730</v>
      </c>
      <c r="AD10" s="3">
        <v>49</v>
      </c>
      <c r="AE10" s="33" t="s">
        <v>730</v>
      </c>
      <c r="AF10" s="33" t="s">
        <v>730</v>
      </c>
      <c r="AG10" s="33" t="s">
        <v>730</v>
      </c>
      <c r="AH10" s="33" t="s">
        <v>730</v>
      </c>
      <c r="AI10" s="3">
        <v>109</v>
      </c>
      <c r="AJ10" s="33" t="s">
        <v>730</v>
      </c>
      <c r="AK10" s="33" t="s">
        <v>730</v>
      </c>
      <c r="AL10" s="33" t="s">
        <v>730</v>
      </c>
      <c r="AM10" s="33" t="s">
        <v>730</v>
      </c>
      <c r="AN10" s="33" t="s">
        <v>730</v>
      </c>
      <c r="AO10" s="33" t="s">
        <v>730</v>
      </c>
      <c r="AP10" s="33" t="s">
        <v>730</v>
      </c>
      <c r="AQ10" s="33" t="s">
        <v>730</v>
      </c>
      <c r="AR10" s="33" t="s">
        <v>730</v>
      </c>
      <c r="AS10" s="33" t="s">
        <v>730</v>
      </c>
      <c r="AT10" s="3">
        <v>131</v>
      </c>
      <c r="AU10" s="33" t="s">
        <v>730</v>
      </c>
      <c r="AV10" s="3">
        <v>214</v>
      </c>
      <c r="AW10" s="33" t="s">
        <v>730</v>
      </c>
      <c r="AX10" s="33" t="s">
        <v>730</v>
      </c>
      <c r="AY10" s="33" t="s">
        <v>730</v>
      </c>
      <c r="AZ10" s="33" t="s">
        <v>730</v>
      </c>
      <c r="BA10" s="33" t="s">
        <v>730</v>
      </c>
      <c r="BB10" s="33" t="s">
        <v>730</v>
      </c>
      <c r="BC10" s="33" t="s">
        <v>730</v>
      </c>
    </row>
    <row r="11" spans="1:55" x14ac:dyDescent="0.15">
      <c r="A11" s="15"/>
      <c r="B11" s="16"/>
      <c r="C11" s="17"/>
      <c r="D11" s="18" t="s">
        <v>525</v>
      </c>
      <c r="E11" s="18" t="s">
        <v>526</v>
      </c>
      <c r="F11" s="19">
        <v>465</v>
      </c>
      <c r="G11" s="20"/>
      <c r="H11" s="3">
        <v>1324413</v>
      </c>
      <c r="I11" s="3">
        <v>98353</v>
      </c>
      <c r="J11" s="3">
        <v>25065</v>
      </c>
      <c r="K11" s="3">
        <v>23792</v>
      </c>
      <c r="L11" s="3">
        <v>26119</v>
      </c>
      <c r="M11" s="3">
        <v>18628</v>
      </c>
      <c r="N11" s="3">
        <v>14881</v>
      </c>
      <c r="O11" s="3">
        <v>21431</v>
      </c>
      <c r="P11" s="3">
        <v>27074</v>
      </c>
      <c r="Q11" s="3">
        <v>16422</v>
      </c>
      <c r="R11" s="3">
        <v>17914</v>
      </c>
      <c r="S11" s="3">
        <v>55504</v>
      </c>
      <c r="T11" s="3">
        <v>28168</v>
      </c>
      <c r="U11" s="3">
        <v>121583</v>
      </c>
      <c r="V11" s="3">
        <v>48790</v>
      </c>
      <c r="W11" s="3">
        <v>29261</v>
      </c>
      <c r="X11" s="3">
        <v>14280</v>
      </c>
      <c r="Y11" s="3">
        <v>17442</v>
      </c>
      <c r="Z11" s="3">
        <v>9269</v>
      </c>
      <c r="AA11" s="3">
        <v>11039</v>
      </c>
      <c r="AB11" s="3">
        <v>30600</v>
      </c>
      <c r="AC11" s="3">
        <v>17636</v>
      </c>
      <c r="AD11" s="3">
        <v>28884</v>
      </c>
      <c r="AE11" s="3">
        <v>44945</v>
      </c>
      <c r="AF11" s="3">
        <v>13008</v>
      </c>
      <c r="AG11" s="3">
        <v>6392</v>
      </c>
      <c r="AH11" s="3">
        <v>19864</v>
      </c>
      <c r="AI11" s="3">
        <v>67969</v>
      </c>
      <c r="AJ11" s="3">
        <v>40895</v>
      </c>
      <c r="AK11" s="3">
        <v>9068</v>
      </c>
      <c r="AL11" s="3">
        <v>5820</v>
      </c>
      <c r="AM11" s="3">
        <v>5247</v>
      </c>
      <c r="AN11" s="3">
        <v>13500</v>
      </c>
      <c r="AO11" s="3">
        <v>19295</v>
      </c>
      <c r="AP11" s="3">
        <v>43061</v>
      </c>
      <c r="AQ11" s="3">
        <v>22078</v>
      </c>
      <c r="AR11" s="3">
        <v>11424</v>
      </c>
      <c r="AS11" s="3">
        <v>13013</v>
      </c>
      <c r="AT11" s="3">
        <v>14587</v>
      </c>
      <c r="AU11" s="3">
        <v>13803</v>
      </c>
      <c r="AV11" s="3">
        <v>72399</v>
      </c>
      <c r="AW11" s="3">
        <v>21363</v>
      </c>
      <c r="AX11" s="3">
        <v>28447</v>
      </c>
      <c r="AY11" s="3">
        <v>39433</v>
      </c>
      <c r="AZ11" s="3">
        <v>20351</v>
      </c>
      <c r="BA11" s="3">
        <v>22090</v>
      </c>
      <c r="BB11" s="3">
        <v>42455</v>
      </c>
      <c r="BC11" s="3">
        <v>11771</v>
      </c>
    </row>
    <row r="12" spans="1:55" x14ac:dyDescent="0.15">
      <c r="A12" s="15"/>
      <c r="B12" s="16"/>
      <c r="C12" s="17"/>
      <c r="D12" s="18" t="s">
        <v>527</v>
      </c>
      <c r="E12" s="18" t="s">
        <v>528</v>
      </c>
      <c r="F12" s="19">
        <v>300</v>
      </c>
      <c r="G12" s="20"/>
      <c r="H12" s="3">
        <v>8353</v>
      </c>
      <c r="I12" s="3">
        <v>45</v>
      </c>
      <c r="J12" s="33" t="s">
        <v>730</v>
      </c>
      <c r="K12" s="3">
        <v>72</v>
      </c>
      <c r="L12" s="3">
        <v>85</v>
      </c>
      <c r="M12" s="3">
        <v>841</v>
      </c>
      <c r="N12" s="33" t="s">
        <v>730</v>
      </c>
      <c r="O12" s="3">
        <v>73</v>
      </c>
      <c r="P12" s="3">
        <v>3577</v>
      </c>
      <c r="Q12" s="33" t="s">
        <v>730</v>
      </c>
      <c r="R12" s="33" t="s">
        <v>730</v>
      </c>
      <c r="S12" s="3">
        <v>509</v>
      </c>
      <c r="T12" s="3">
        <v>257</v>
      </c>
      <c r="U12" s="3">
        <v>439</v>
      </c>
      <c r="V12" s="3">
        <v>133</v>
      </c>
      <c r="W12" s="33" t="s">
        <v>730</v>
      </c>
      <c r="X12" s="33" t="s">
        <v>730</v>
      </c>
      <c r="Y12" s="3">
        <v>64</v>
      </c>
      <c r="Z12" s="3">
        <v>918</v>
      </c>
      <c r="AA12" s="33" t="s">
        <v>730</v>
      </c>
      <c r="AB12" s="33" t="s">
        <v>730</v>
      </c>
      <c r="AC12" s="3">
        <v>906</v>
      </c>
      <c r="AD12" s="33" t="s">
        <v>730</v>
      </c>
      <c r="AE12" s="3">
        <v>14</v>
      </c>
      <c r="AF12" s="33" t="s">
        <v>730</v>
      </c>
      <c r="AG12" s="33" t="s">
        <v>730</v>
      </c>
      <c r="AH12" s="33" t="s">
        <v>730</v>
      </c>
      <c r="AI12" s="33" t="s">
        <v>730</v>
      </c>
      <c r="AJ12" s="3">
        <v>48</v>
      </c>
      <c r="AK12" s="33" t="s">
        <v>730</v>
      </c>
      <c r="AL12" s="33" t="s">
        <v>730</v>
      </c>
      <c r="AM12" s="33" t="s">
        <v>730</v>
      </c>
      <c r="AN12" s="33" t="s">
        <v>730</v>
      </c>
      <c r="AO12" s="3">
        <v>12</v>
      </c>
      <c r="AP12" s="33" t="s">
        <v>730</v>
      </c>
      <c r="AQ12" s="33" t="s">
        <v>730</v>
      </c>
      <c r="AR12" s="3">
        <v>33</v>
      </c>
      <c r="AS12" s="33" t="s">
        <v>730</v>
      </c>
      <c r="AT12" s="33" t="s">
        <v>730</v>
      </c>
      <c r="AU12" s="33" t="s">
        <v>730</v>
      </c>
      <c r="AV12" s="33" t="s">
        <v>730</v>
      </c>
      <c r="AW12" s="33" t="s">
        <v>730</v>
      </c>
      <c r="AX12" s="3">
        <v>326</v>
      </c>
      <c r="AY12" s="33" t="s">
        <v>730</v>
      </c>
      <c r="AZ12" s="33" t="s">
        <v>730</v>
      </c>
      <c r="BA12" s="33" t="s">
        <v>730</v>
      </c>
      <c r="BB12" s="33" t="s">
        <v>730</v>
      </c>
      <c r="BC12" s="33" t="s">
        <v>730</v>
      </c>
    </row>
    <row r="13" spans="1:55" x14ac:dyDescent="0.15">
      <c r="A13" s="15"/>
      <c r="B13" s="16"/>
      <c r="C13" s="17"/>
      <c r="D13" s="18" t="s">
        <v>529</v>
      </c>
      <c r="E13" s="18" t="s">
        <v>530</v>
      </c>
      <c r="F13" s="19">
        <v>250</v>
      </c>
      <c r="G13" s="20"/>
      <c r="H13" s="3">
        <v>1327617</v>
      </c>
      <c r="I13" s="3">
        <v>97449</v>
      </c>
      <c r="J13" s="3">
        <v>24764</v>
      </c>
      <c r="K13" s="3">
        <v>24899</v>
      </c>
      <c r="L13" s="3">
        <v>25148</v>
      </c>
      <c r="M13" s="3">
        <v>19234</v>
      </c>
      <c r="N13" s="3">
        <v>14200</v>
      </c>
      <c r="O13" s="3">
        <v>22672</v>
      </c>
      <c r="P13" s="3">
        <v>26535</v>
      </c>
      <c r="Q13" s="3">
        <v>16321</v>
      </c>
      <c r="R13" s="3">
        <v>17509</v>
      </c>
      <c r="S13" s="3">
        <v>56864</v>
      </c>
      <c r="T13" s="3">
        <v>28487</v>
      </c>
      <c r="U13" s="3">
        <v>122310</v>
      </c>
      <c r="V13" s="3">
        <v>52032</v>
      </c>
      <c r="W13" s="3">
        <v>30068</v>
      </c>
      <c r="X13" s="3">
        <v>13557</v>
      </c>
      <c r="Y13" s="3">
        <v>16327</v>
      </c>
      <c r="Z13" s="3">
        <v>9117</v>
      </c>
      <c r="AA13" s="3">
        <v>10655</v>
      </c>
      <c r="AB13" s="3">
        <v>30069</v>
      </c>
      <c r="AC13" s="3">
        <v>17053</v>
      </c>
      <c r="AD13" s="3">
        <v>27565</v>
      </c>
      <c r="AE13" s="3">
        <v>45564</v>
      </c>
      <c r="AF13" s="3">
        <v>12561</v>
      </c>
      <c r="AG13" s="3">
        <v>6885</v>
      </c>
      <c r="AH13" s="3">
        <v>20643</v>
      </c>
      <c r="AI13" s="3">
        <v>71007</v>
      </c>
      <c r="AJ13" s="3">
        <v>43393</v>
      </c>
      <c r="AK13" s="3">
        <v>9277</v>
      </c>
      <c r="AL13" s="3">
        <v>5697</v>
      </c>
      <c r="AM13" s="3">
        <v>4830</v>
      </c>
      <c r="AN13" s="3">
        <v>13457</v>
      </c>
      <c r="AO13" s="3">
        <v>18571</v>
      </c>
      <c r="AP13" s="3">
        <v>42675</v>
      </c>
      <c r="AQ13" s="3">
        <v>21378</v>
      </c>
      <c r="AR13" s="3">
        <v>10792</v>
      </c>
      <c r="AS13" s="3">
        <v>12915</v>
      </c>
      <c r="AT13" s="3">
        <v>14673</v>
      </c>
      <c r="AU13" s="3">
        <v>13849</v>
      </c>
      <c r="AV13" s="3">
        <v>73615</v>
      </c>
      <c r="AW13" s="3">
        <v>22337</v>
      </c>
      <c r="AX13" s="3">
        <v>27210</v>
      </c>
      <c r="AY13" s="3">
        <v>37017</v>
      </c>
      <c r="AZ13" s="3">
        <v>20299</v>
      </c>
      <c r="BA13" s="3">
        <v>22169</v>
      </c>
      <c r="BB13" s="3">
        <v>42271</v>
      </c>
      <c r="BC13" s="3">
        <v>11697</v>
      </c>
    </row>
    <row r="14" spans="1:55" x14ac:dyDescent="0.15">
      <c r="A14" s="15"/>
      <c r="B14" s="16"/>
      <c r="C14" s="17"/>
      <c r="D14" s="18" t="s">
        <v>531</v>
      </c>
      <c r="E14" s="18" t="s">
        <v>532</v>
      </c>
      <c r="F14" s="19">
        <v>155</v>
      </c>
      <c r="G14" s="20"/>
      <c r="H14" s="3">
        <v>8503</v>
      </c>
      <c r="I14" s="3">
        <v>73</v>
      </c>
      <c r="J14" s="33" t="s">
        <v>730</v>
      </c>
      <c r="K14" s="3">
        <v>72</v>
      </c>
      <c r="L14" s="3">
        <v>70</v>
      </c>
      <c r="M14" s="3">
        <v>902</v>
      </c>
      <c r="N14" s="33" t="s">
        <v>730</v>
      </c>
      <c r="O14" s="3">
        <v>69</v>
      </c>
      <c r="P14" s="3">
        <v>3622</v>
      </c>
      <c r="Q14" s="33" t="s">
        <v>730</v>
      </c>
      <c r="R14" s="33" t="s">
        <v>730</v>
      </c>
      <c r="S14" s="3">
        <v>555</v>
      </c>
      <c r="T14" s="3">
        <v>252</v>
      </c>
      <c r="U14" s="3">
        <v>445</v>
      </c>
      <c r="V14" s="3">
        <v>164</v>
      </c>
      <c r="W14" s="33" t="s">
        <v>730</v>
      </c>
      <c r="X14" s="33" t="s">
        <v>730</v>
      </c>
      <c r="Y14" s="3">
        <v>83</v>
      </c>
      <c r="Z14" s="3">
        <v>962</v>
      </c>
      <c r="AA14" s="33" t="s">
        <v>730</v>
      </c>
      <c r="AB14" s="33" t="s">
        <v>730</v>
      </c>
      <c r="AC14" s="3">
        <v>855</v>
      </c>
      <c r="AD14" s="33" t="s">
        <v>730</v>
      </c>
      <c r="AE14" s="3">
        <v>12</v>
      </c>
      <c r="AF14" s="33" t="s">
        <v>730</v>
      </c>
      <c r="AG14" s="33" t="s">
        <v>730</v>
      </c>
      <c r="AH14" s="33" t="s">
        <v>730</v>
      </c>
      <c r="AI14" s="33" t="s">
        <v>730</v>
      </c>
      <c r="AJ14" s="3">
        <v>32</v>
      </c>
      <c r="AK14" s="33" t="s">
        <v>730</v>
      </c>
      <c r="AL14" s="33" t="s">
        <v>730</v>
      </c>
      <c r="AM14" s="33" t="s">
        <v>730</v>
      </c>
      <c r="AN14" s="33" t="s">
        <v>730</v>
      </c>
      <c r="AO14" s="33" t="s">
        <v>730</v>
      </c>
      <c r="AP14" s="33" t="s">
        <v>730</v>
      </c>
      <c r="AQ14" s="33" t="s">
        <v>730</v>
      </c>
      <c r="AR14" s="3">
        <v>55</v>
      </c>
      <c r="AS14" s="33" t="s">
        <v>730</v>
      </c>
      <c r="AT14" s="33" t="s">
        <v>730</v>
      </c>
      <c r="AU14" s="33" t="s">
        <v>730</v>
      </c>
      <c r="AV14" s="33" t="s">
        <v>730</v>
      </c>
      <c r="AW14" s="33" t="s">
        <v>730</v>
      </c>
      <c r="AX14" s="3">
        <v>271</v>
      </c>
      <c r="AY14" s="33" t="s">
        <v>730</v>
      </c>
      <c r="AZ14" s="33" t="s">
        <v>730</v>
      </c>
      <c r="BA14" s="33" t="s">
        <v>730</v>
      </c>
      <c r="BB14" s="33" t="s">
        <v>730</v>
      </c>
      <c r="BC14" s="33" t="s">
        <v>730</v>
      </c>
    </row>
    <row r="15" spans="1:55" x14ac:dyDescent="0.15">
      <c r="A15" s="15"/>
      <c r="B15" s="16"/>
      <c r="C15" s="17"/>
      <c r="D15" s="18" t="s">
        <v>533</v>
      </c>
      <c r="E15" s="18" t="s">
        <v>534</v>
      </c>
      <c r="F15" s="19">
        <v>125</v>
      </c>
      <c r="G15" s="20"/>
      <c r="H15" s="3">
        <v>3617292</v>
      </c>
      <c r="I15" s="3">
        <v>256544</v>
      </c>
      <c r="J15" s="3">
        <v>64388</v>
      </c>
      <c r="K15" s="3">
        <v>75908</v>
      </c>
      <c r="L15" s="3">
        <v>65228</v>
      </c>
      <c r="M15" s="3">
        <v>55422</v>
      </c>
      <c r="N15" s="3">
        <v>38982</v>
      </c>
      <c r="O15" s="3">
        <v>62084</v>
      </c>
      <c r="P15" s="3">
        <v>70090</v>
      </c>
      <c r="Q15" s="3">
        <v>44055</v>
      </c>
      <c r="R15" s="3">
        <v>45791</v>
      </c>
      <c r="S15" s="3">
        <v>162589</v>
      </c>
      <c r="T15" s="3">
        <v>82059</v>
      </c>
      <c r="U15" s="3">
        <v>315716</v>
      </c>
      <c r="V15" s="3">
        <v>150227</v>
      </c>
      <c r="W15" s="3">
        <v>81693</v>
      </c>
      <c r="X15" s="3">
        <v>32345</v>
      </c>
      <c r="Y15" s="3">
        <v>37251</v>
      </c>
      <c r="Z15" s="3">
        <v>22005</v>
      </c>
      <c r="AA15" s="3">
        <v>28088</v>
      </c>
      <c r="AB15" s="3">
        <v>77933</v>
      </c>
      <c r="AC15" s="3">
        <v>42916</v>
      </c>
      <c r="AD15" s="3">
        <v>68871</v>
      </c>
      <c r="AE15" s="3">
        <v>128694</v>
      </c>
      <c r="AF15" s="3">
        <v>34678</v>
      </c>
      <c r="AG15" s="3">
        <v>18828</v>
      </c>
      <c r="AH15" s="3">
        <v>61630</v>
      </c>
      <c r="AI15" s="3">
        <v>207712</v>
      </c>
      <c r="AJ15" s="3">
        <v>133843</v>
      </c>
      <c r="AK15" s="3">
        <v>29120</v>
      </c>
      <c r="AL15" s="3">
        <v>15017</v>
      </c>
      <c r="AM15" s="3">
        <v>10976</v>
      </c>
      <c r="AN15" s="3">
        <v>32482</v>
      </c>
      <c r="AO15" s="3">
        <v>48322</v>
      </c>
      <c r="AP15" s="3">
        <v>110281</v>
      </c>
      <c r="AQ15" s="3">
        <v>61168</v>
      </c>
      <c r="AR15" s="3">
        <v>26581</v>
      </c>
      <c r="AS15" s="3">
        <v>32274</v>
      </c>
      <c r="AT15" s="3">
        <v>40730</v>
      </c>
      <c r="AU15" s="3">
        <v>37853</v>
      </c>
      <c r="AV15" s="3">
        <v>210350</v>
      </c>
      <c r="AW15" s="3">
        <v>64112</v>
      </c>
      <c r="AX15" s="3">
        <v>72322</v>
      </c>
      <c r="AY15" s="3">
        <v>97635</v>
      </c>
      <c r="AZ15" s="3">
        <v>52902</v>
      </c>
      <c r="BA15" s="3">
        <v>60675</v>
      </c>
      <c r="BB15" s="3">
        <v>117651</v>
      </c>
      <c r="BC15" s="3">
        <v>31271</v>
      </c>
    </row>
    <row r="16" spans="1:55" x14ac:dyDescent="0.15">
      <c r="A16" s="15"/>
      <c r="B16" s="16"/>
      <c r="C16" s="17"/>
      <c r="D16" s="18" t="s">
        <v>535</v>
      </c>
      <c r="E16" s="18" t="s">
        <v>536</v>
      </c>
      <c r="F16" s="19">
        <v>10</v>
      </c>
      <c r="G16" s="20"/>
      <c r="H16" s="3">
        <v>3392433</v>
      </c>
      <c r="I16" s="3">
        <v>207677</v>
      </c>
      <c r="J16" s="3">
        <v>52112</v>
      </c>
      <c r="K16" s="3">
        <v>73214</v>
      </c>
      <c r="L16" s="3">
        <v>53884</v>
      </c>
      <c r="M16" s="3">
        <v>48905</v>
      </c>
      <c r="N16" s="3">
        <v>46664</v>
      </c>
      <c r="O16" s="3">
        <v>67278</v>
      </c>
      <c r="P16" s="3">
        <v>64523</v>
      </c>
      <c r="Q16" s="3">
        <v>45107</v>
      </c>
      <c r="R16" s="3">
        <v>40104</v>
      </c>
      <c r="S16" s="3">
        <v>148041</v>
      </c>
      <c r="T16" s="3">
        <v>80766</v>
      </c>
      <c r="U16" s="3">
        <v>281329</v>
      </c>
      <c r="V16" s="3">
        <v>129803</v>
      </c>
      <c r="W16" s="3">
        <v>65351</v>
      </c>
      <c r="X16" s="3">
        <v>26282</v>
      </c>
      <c r="Y16" s="3">
        <v>30844</v>
      </c>
      <c r="Z16" s="3">
        <v>16767</v>
      </c>
      <c r="AA16" s="3">
        <v>26016</v>
      </c>
      <c r="AB16" s="3">
        <v>73764</v>
      </c>
      <c r="AC16" s="3">
        <v>40816</v>
      </c>
      <c r="AD16" s="3">
        <v>55977</v>
      </c>
      <c r="AE16" s="3">
        <v>139476</v>
      </c>
      <c r="AF16" s="3">
        <v>41505</v>
      </c>
      <c r="AG16" s="3">
        <v>22584</v>
      </c>
      <c r="AH16" s="3">
        <v>71145</v>
      </c>
      <c r="AI16" s="3">
        <v>190115</v>
      </c>
      <c r="AJ16" s="3">
        <v>142017</v>
      </c>
      <c r="AK16" s="3">
        <v>28712</v>
      </c>
      <c r="AL16" s="3">
        <v>17954</v>
      </c>
      <c r="AM16" s="3">
        <v>9828</v>
      </c>
      <c r="AN16" s="3">
        <v>23421</v>
      </c>
      <c r="AO16" s="3">
        <v>44512</v>
      </c>
      <c r="AP16" s="3">
        <v>99438</v>
      </c>
      <c r="AQ16" s="3">
        <v>62508</v>
      </c>
      <c r="AR16" s="3">
        <v>23108</v>
      </c>
      <c r="AS16" s="3">
        <v>26330</v>
      </c>
      <c r="AT16" s="3">
        <v>44293</v>
      </c>
      <c r="AU16" s="3">
        <v>33091</v>
      </c>
      <c r="AV16" s="3">
        <v>215732</v>
      </c>
      <c r="AW16" s="3">
        <v>60554</v>
      </c>
      <c r="AX16" s="3">
        <v>69030</v>
      </c>
      <c r="AY16" s="3">
        <v>97411</v>
      </c>
      <c r="AZ16" s="3">
        <v>41863</v>
      </c>
      <c r="BA16" s="3">
        <v>67309</v>
      </c>
      <c r="BB16" s="3">
        <v>108311</v>
      </c>
      <c r="BC16" s="3">
        <v>36962</v>
      </c>
    </row>
    <row r="17" spans="1:55" x14ac:dyDescent="0.15">
      <c r="A17" s="15"/>
      <c r="B17" s="16"/>
      <c r="C17" s="17"/>
      <c r="D17" s="18" t="s">
        <v>537</v>
      </c>
      <c r="E17" s="18" t="s">
        <v>538</v>
      </c>
      <c r="F17" s="19">
        <v>3</v>
      </c>
      <c r="G17" s="20"/>
      <c r="H17" s="3">
        <v>3464424</v>
      </c>
      <c r="I17" s="3">
        <v>217511</v>
      </c>
      <c r="J17" s="3">
        <v>48296</v>
      </c>
      <c r="K17" s="3">
        <v>81271</v>
      </c>
      <c r="L17" s="3">
        <v>54575</v>
      </c>
      <c r="M17" s="3">
        <v>49283</v>
      </c>
      <c r="N17" s="3">
        <v>47501</v>
      </c>
      <c r="O17" s="3">
        <v>70331</v>
      </c>
      <c r="P17" s="3">
        <v>60723</v>
      </c>
      <c r="Q17" s="3">
        <v>41169</v>
      </c>
      <c r="R17" s="3">
        <v>39089</v>
      </c>
      <c r="S17" s="3">
        <v>146624</v>
      </c>
      <c r="T17" s="3">
        <v>75387</v>
      </c>
      <c r="U17" s="3">
        <v>296350</v>
      </c>
      <c r="V17" s="3">
        <v>111302</v>
      </c>
      <c r="W17" s="3">
        <v>59922</v>
      </c>
      <c r="X17" s="3">
        <v>28407</v>
      </c>
      <c r="Y17" s="3">
        <v>28822</v>
      </c>
      <c r="Z17" s="3">
        <v>13985</v>
      </c>
      <c r="AA17" s="3">
        <v>25895</v>
      </c>
      <c r="AB17" s="3">
        <v>72765</v>
      </c>
      <c r="AC17" s="3">
        <v>39614</v>
      </c>
      <c r="AD17" s="3">
        <v>44803</v>
      </c>
      <c r="AE17" s="3">
        <v>147442</v>
      </c>
      <c r="AF17" s="3">
        <v>47705</v>
      </c>
      <c r="AG17" s="3">
        <v>21062</v>
      </c>
      <c r="AH17" s="3">
        <v>78249</v>
      </c>
      <c r="AI17" s="3">
        <v>185663</v>
      </c>
      <c r="AJ17" s="3">
        <v>141763</v>
      </c>
      <c r="AK17" s="3">
        <v>28694</v>
      </c>
      <c r="AL17" s="3">
        <v>16471</v>
      </c>
      <c r="AM17" s="3">
        <v>7467</v>
      </c>
      <c r="AN17" s="3">
        <v>21128</v>
      </c>
      <c r="AO17" s="3">
        <v>44950</v>
      </c>
      <c r="AP17" s="3">
        <v>107329</v>
      </c>
      <c r="AQ17" s="3">
        <v>79096</v>
      </c>
      <c r="AR17" s="3">
        <v>26509</v>
      </c>
      <c r="AS17" s="3">
        <v>29127</v>
      </c>
      <c r="AT17" s="3">
        <v>45317</v>
      </c>
      <c r="AU17" s="3">
        <v>32723</v>
      </c>
      <c r="AV17" s="3">
        <v>231811</v>
      </c>
      <c r="AW17" s="3">
        <v>65416</v>
      </c>
      <c r="AX17" s="3">
        <v>74507</v>
      </c>
      <c r="AY17" s="3">
        <v>105083</v>
      </c>
      <c r="AZ17" s="3">
        <v>41360</v>
      </c>
      <c r="BA17" s="3">
        <v>78880</v>
      </c>
      <c r="BB17" s="3">
        <v>115717</v>
      </c>
      <c r="BC17" s="3">
        <v>37330</v>
      </c>
    </row>
    <row r="18" spans="1:55" x14ac:dyDescent="0.15">
      <c r="A18" s="15"/>
      <c r="B18" s="16"/>
      <c r="C18" s="17"/>
      <c r="D18" s="18" t="s">
        <v>539</v>
      </c>
      <c r="E18" s="18" t="s">
        <v>540</v>
      </c>
      <c r="F18" s="19">
        <v>712</v>
      </c>
      <c r="G18" s="20"/>
      <c r="H18" s="3">
        <v>303557</v>
      </c>
      <c r="I18" s="3">
        <v>12727</v>
      </c>
      <c r="J18" s="3">
        <v>2237</v>
      </c>
      <c r="K18" s="3">
        <v>3195</v>
      </c>
      <c r="L18" s="3">
        <v>3941</v>
      </c>
      <c r="M18" s="3">
        <v>1838</v>
      </c>
      <c r="N18" s="3">
        <v>2970</v>
      </c>
      <c r="O18" s="3">
        <v>2147</v>
      </c>
      <c r="P18" s="3">
        <v>4656</v>
      </c>
      <c r="Q18" s="3">
        <v>6147</v>
      </c>
      <c r="R18" s="33" t="s">
        <v>730</v>
      </c>
      <c r="S18" s="3">
        <v>3480</v>
      </c>
      <c r="T18" s="3">
        <v>3424</v>
      </c>
      <c r="U18" s="3">
        <v>63239</v>
      </c>
      <c r="V18" s="3">
        <v>12833</v>
      </c>
      <c r="W18" s="3">
        <v>2798</v>
      </c>
      <c r="X18" s="3">
        <v>2231</v>
      </c>
      <c r="Y18" s="3">
        <v>7544</v>
      </c>
      <c r="Z18" s="3">
        <v>3105</v>
      </c>
      <c r="AA18" s="3">
        <v>2984</v>
      </c>
      <c r="AB18" s="3">
        <v>2494</v>
      </c>
      <c r="AC18" s="3">
        <v>2415</v>
      </c>
      <c r="AD18" s="3">
        <v>6734</v>
      </c>
      <c r="AE18" s="3">
        <v>17447</v>
      </c>
      <c r="AF18" s="3">
        <v>2002</v>
      </c>
      <c r="AG18" s="3">
        <v>2442</v>
      </c>
      <c r="AH18" s="3">
        <v>10775</v>
      </c>
      <c r="AI18" s="3">
        <v>31765</v>
      </c>
      <c r="AJ18" s="3">
        <v>11174</v>
      </c>
      <c r="AK18" s="3">
        <v>3335</v>
      </c>
      <c r="AL18" s="3">
        <v>4347</v>
      </c>
      <c r="AM18" s="3">
        <v>2439</v>
      </c>
      <c r="AN18" s="3">
        <v>2229</v>
      </c>
      <c r="AO18" s="3">
        <v>6383</v>
      </c>
      <c r="AP18" s="3">
        <v>4657</v>
      </c>
      <c r="AQ18" s="3">
        <v>2209</v>
      </c>
      <c r="AR18" s="3">
        <v>2418</v>
      </c>
      <c r="AS18" s="3">
        <v>2501</v>
      </c>
      <c r="AT18" s="3">
        <v>3699</v>
      </c>
      <c r="AU18" s="3">
        <v>2151</v>
      </c>
      <c r="AV18" s="3">
        <v>18540</v>
      </c>
      <c r="AW18" s="3">
        <v>1861</v>
      </c>
      <c r="AX18" s="3">
        <v>3199</v>
      </c>
      <c r="AY18" s="3">
        <v>3824</v>
      </c>
      <c r="AZ18" s="3">
        <v>2221</v>
      </c>
      <c r="BA18" s="3">
        <v>2251</v>
      </c>
      <c r="BB18" s="3">
        <v>4630</v>
      </c>
      <c r="BC18" s="3">
        <v>1919</v>
      </c>
    </row>
    <row r="19" spans="1:55" x14ac:dyDescent="0.15">
      <c r="A19" s="15"/>
      <c r="B19" s="16"/>
      <c r="C19" s="17"/>
      <c r="D19" s="18" t="s">
        <v>541</v>
      </c>
      <c r="E19" s="18" t="s">
        <v>542</v>
      </c>
      <c r="F19" s="19">
        <v>207</v>
      </c>
      <c r="G19" s="20"/>
      <c r="H19" s="3">
        <v>170093</v>
      </c>
      <c r="I19" s="3">
        <v>7109</v>
      </c>
      <c r="J19" s="3">
        <v>1314</v>
      </c>
      <c r="K19" s="3">
        <v>2073</v>
      </c>
      <c r="L19" s="3">
        <v>2927</v>
      </c>
      <c r="M19" s="3">
        <v>1260</v>
      </c>
      <c r="N19" s="3">
        <v>2157</v>
      </c>
      <c r="O19" s="3">
        <v>1047</v>
      </c>
      <c r="P19" s="3">
        <v>3288</v>
      </c>
      <c r="Q19" s="3">
        <v>3344</v>
      </c>
      <c r="R19" s="33" t="s">
        <v>730</v>
      </c>
      <c r="S19" s="3">
        <v>1365</v>
      </c>
      <c r="T19" s="3">
        <v>2460</v>
      </c>
      <c r="U19" s="3">
        <v>35364</v>
      </c>
      <c r="V19" s="3">
        <v>7027</v>
      </c>
      <c r="W19" s="3">
        <v>1735</v>
      </c>
      <c r="X19" s="3">
        <v>1276</v>
      </c>
      <c r="Y19" s="3">
        <v>4508</v>
      </c>
      <c r="Z19" s="3">
        <v>1627</v>
      </c>
      <c r="AA19" s="3">
        <v>1189</v>
      </c>
      <c r="AB19" s="3">
        <v>1523</v>
      </c>
      <c r="AC19" s="3">
        <v>1519</v>
      </c>
      <c r="AD19" s="3">
        <v>3478</v>
      </c>
      <c r="AE19" s="3">
        <v>9664</v>
      </c>
      <c r="AF19" s="3">
        <v>1248</v>
      </c>
      <c r="AG19" s="3">
        <v>1038</v>
      </c>
      <c r="AH19" s="3">
        <v>5860</v>
      </c>
      <c r="AI19" s="3">
        <v>16397</v>
      </c>
      <c r="AJ19" s="3">
        <v>6297</v>
      </c>
      <c r="AK19" s="3">
        <v>1543</v>
      </c>
      <c r="AL19" s="3">
        <v>2020</v>
      </c>
      <c r="AM19" s="3">
        <v>1463</v>
      </c>
      <c r="AN19" s="3">
        <v>1157</v>
      </c>
      <c r="AO19" s="3">
        <v>3494</v>
      </c>
      <c r="AP19" s="3">
        <v>2279</v>
      </c>
      <c r="AQ19" s="3">
        <v>1081</v>
      </c>
      <c r="AR19" s="3">
        <v>1153</v>
      </c>
      <c r="AS19" s="3">
        <v>1274</v>
      </c>
      <c r="AT19" s="3">
        <v>1980</v>
      </c>
      <c r="AU19" s="3">
        <v>1328</v>
      </c>
      <c r="AV19" s="3">
        <v>10411</v>
      </c>
      <c r="AW19" s="3">
        <v>1092</v>
      </c>
      <c r="AX19" s="3">
        <v>2033</v>
      </c>
      <c r="AY19" s="3">
        <v>2202</v>
      </c>
      <c r="AZ19" s="3">
        <v>1456</v>
      </c>
      <c r="BA19" s="3">
        <v>1711</v>
      </c>
      <c r="BB19" s="3">
        <v>2948</v>
      </c>
      <c r="BC19" s="3">
        <v>1374</v>
      </c>
    </row>
    <row r="20" spans="1:55" x14ac:dyDescent="0.15">
      <c r="A20" s="15"/>
      <c r="B20" s="16"/>
      <c r="C20" s="17"/>
      <c r="D20" s="18" t="s">
        <v>543</v>
      </c>
      <c r="E20" s="18" t="s">
        <v>544</v>
      </c>
      <c r="F20" s="19">
        <v>330</v>
      </c>
      <c r="G20" s="20"/>
      <c r="H20" s="3">
        <v>7811</v>
      </c>
      <c r="I20" s="3">
        <v>114</v>
      </c>
      <c r="J20" s="33" t="s">
        <v>730</v>
      </c>
      <c r="K20" s="33" t="s">
        <v>730</v>
      </c>
      <c r="L20" s="33" t="s">
        <v>730</v>
      </c>
      <c r="M20" s="33" t="s">
        <v>730</v>
      </c>
      <c r="N20" s="33" t="s">
        <v>730</v>
      </c>
      <c r="O20" s="3">
        <v>490</v>
      </c>
      <c r="P20" s="33" t="s">
        <v>730</v>
      </c>
      <c r="Q20" s="33" t="s">
        <v>730</v>
      </c>
      <c r="R20" s="33" t="s">
        <v>730</v>
      </c>
      <c r="S20" s="33" t="s">
        <v>730</v>
      </c>
      <c r="T20" s="33" t="s">
        <v>730</v>
      </c>
      <c r="U20" s="3">
        <v>4872</v>
      </c>
      <c r="V20" s="3">
        <v>1368</v>
      </c>
      <c r="W20" s="33" t="s">
        <v>730</v>
      </c>
      <c r="X20" s="33" t="s">
        <v>730</v>
      </c>
      <c r="Y20" s="33" t="s">
        <v>730</v>
      </c>
      <c r="Z20" s="33" t="s">
        <v>730</v>
      </c>
      <c r="AA20" s="33" t="s">
        <v>730</v>
      </c>
      <c r="AB20" s="33" t="s">
        <v>730</v>
      </c>
      <c r="AC20" s="33" t="s">
        <v>730</v>
      </c>
      <c r="AD20" s="33" t="s">
        <v>730</v>
      </c>
      <c r="AE20" s="33" t="s">
        <v>730</v>
      </c>
      <c r="AF20" s="33" t="s">
        <v>730</v>
      </c>
      <c r="AG20" s="33" t="s">
        <v>730</v>
      </c>
      <c r="AH20" s="3">
        <v>237</v>
      </c>
      <c r="AI20" s="33" t="s">
        <v>730</v>
      </c>
      <c r="AJ20" s="33" t="s">
        <v>730</v>
      </c>
      <c r="AK20" s="33" t="s">
        <v>730</v>
      </c>
      <c r="AL20" s="33" t="s">
        <v>730</v>
      </c>
      <c r="AM20" s="3">
        <v>335</v>
      </c>
      <c r="AN20" s="33" t="s">
        <v>730</v>
      </c>
      <c r="AO20" s="33" t="s">
        <v>730</v>
      </c>
      <c r="AP20" s="33" t="s">
        <v>730</v>
      </c>
      <c r="AQ20" s="33" t="s">
        <v>730</v>
      </c>
      <c r="AR20" s="33" t="s">
        <v>730</v>
      </c>
      <c r="AS20" s="33" t="s">
        <v>730</v>
      </c>
      <c r="AT20" s="33" t="s">
        <v>730</v>
      </c>
      <c r="AU20" s="33" t="s">
        <v>730</v>
      </c>
      <c r="AV20" s="33" t="s">
        <v>730</v>
      </c>
      <c r="AW20" s="33" t="s">
        <v>730</v>
      </c>
      <c r="AX20" s="3">
        <v>367</v>
      </c>
      <c r="AY20" s="33" t="s">
        <v>730</v>
      </c>
      <c r="AZ20" s="33" t="s">
        <v>730</v>
      </c>
      <c r="BA20" s="33" t="s">
        <v>730</v>
      </c>
      <c r="BB20" s="33" t="s">
        <v>730</v>
      </c>
      <c r="BC20" s="3">
        <v>28</v>
      </c>
    </row>
    <row r="21" spans="1:55" x14ac:dyDescent="0.15">
      <c r="A21" s="15"/>
      <c r="B21" s="16"/>
      <c r="C21" s="17"/>
      <c r="D21" s="18" t="s">
        <v>545</v>
      </c>
      <c r="E21" s="18" t="s">
        <v>546</v>
      </c>
      <c r="F21" s="19">
        <v>200</v>
      </c>
      <c r="G21" s="20"/>
      <c r="H21" s="3">
        <v>7417</v>
      </c>
      <c r="I21" s="3">
        <v>90</v>
      </c>
      <c r="J21" s="33" t="s">
        <v>730</v>
      </c>
      <c r="K21" s="33" t="s">
        <v>730</v>
      </c>
      <c r="L21" s="33" t="s">
        <v>730</v>
      </c>
      <c r="M21" s="33" t="s">
        <v>730</v>
      </c>
      <c r="N21" s="33" t="s">
        <v>730</v>
      </c>
      <c r="O21" s="3">
        <v>376</v>
      </c>
      <c r="P21" s="33" t="s">
        <v>730</v>
      </c>
      <c r="Q21" s="33" t="s">
        <v>730</v>
      </c>
      <c r="R21" s="33" t="s">
        <v>730</v>
      </c>
      <c r="S21" s="33" t="s">
        <v>730</v>
      </c>
      <c r="T21" s="33" t="s">
        <v>730</v>
      </c>
      <c r="U21" s="3">
        <v>4840</v>
      </c>
      <c r="V21" s="3">
        <v>1398</v>
      </c>
      <c r="W21" s="33" t="s">
        <v>730</v>
      </c>
      <c r="X21" s="33" t="s">
        <v>730</v>
      </c>
      <c r="Y21" s="33" t="s">
        <v>730</v>
      </c>
      <c r="Z21" s="33" t="s">
        <v>730</v>
      </c>
      <c r="AA21" s="33" t="s">
        <v>730</v>
      </c>
      <c r="AB21" s="33" t="s">
        <v>730</v>
      </c>
      <c r="AC21" s="33" t="s">
        <v>730</v>
      </c>
      <c r="AD21" s="33" t="s">
        <v>730</v>
      </c>
      <c r="AE21" s="33" t="s">
        <v>730</v>
      </c>
      <c r="AF21" s="33" t="s">
        <v>730</v>
      </c>
      <c r="AG21" s="33" t="s">
        <v>730</v>
      </c>
      <c r="AH21" s="3">
        <v>127</v>
      </c>
      <c r="AI21" s="33" t="s">
        <v>730</v>
      </c>
      <c r="AJ21" s="33" t="s">
        <v>730</v>
      </c>
      <c r="AK21" s="33" t="s">
        <v>730</v>
      </c>
      <c r="AL21" s="33" t="s">
        <v>730</v>
      </c>
      <c r="AM21" s="3">
        <v>279</v>
      </c>
      <c r="AN21" s="33" t="s">
        <v>730</v>
      </c>
      <c r="AO21" s="33" t="s">
        <v>730</v>
      </c>
      <c r="AP21" s="33" t="s">
        <v>730</v>
      </c>
      <c r="AQ21" s="33" t="s">
        <v>730</v>
      </c>
      <c r="AR21" s="33" t="s">
        <v>730</v>
      </c>
      <c r="AS21" s="33" t="s">
        <v>730</v>
      </c>
      <c r="AT21" s="33" t="s">
        <v>730</v>
      </c>
      <c r="AU21" s="33" t="s">
        <v>730</v>
      </c>
      <c r="AV21" s="33" t="s">
        <v>730</v>
      </c>
      <c r="AW21" s="33" t="s">
        <v>730</v>
      </c>
      <c r="AX21" s="3">
        <v>307</v>
      </c>
      <c r="AY21" s="33" t="s">
        <v>730</v>
      </c>
      <c r="AZ21" s="33" t="s">
        <v>730</v>
      </c>
      <c r="BA21" s="33" t="s">
        <v>730</v>
      </c>
      <c r="BB21" s="33" t="s">
        <v>730</v>
      </c>
      <c r="BC21" s="33" t="s">
        <v>730</v>
      </c>
    </row>
    <row r="22" spans="1:55" x14ac:dyDescent="0.15">
      <c r="A22" s="15"/>
      <c r="B22" s="16"/>
      <c r="C22" s="17"/>
      <c r="D22" s="18" t="s">
        <v>547</v>
      </c>
      <c r="E22" s="18" t="s">
        <v>548</v>
      </c>
      <c r="F22" s="19">
        <v>505</v>
      </c>
      <c r="G22" s="20"/>
      <c r="H22" s="3">
        <v>133575</v>
      </c>
      <c r="I22" s="3">
        <v>4535</v>
      </c>
      <c r="J22" s="3">
        <v>1574</v>
      </c>
      <c r="K22" s="3">
        <v>3417</v>
      </c>
      <c r="L22" s="3">
        <v>1525</v>
      </c>
      <c r="M22" s="3">
        <v>2233</v>
      </c>
      <c r="N22" s="3">
        <v>1394</v>
      </c>
      <c r="O22" s="3">
        <v>1268</v>
      </c>
      <c r="P22" s="3">
        <v>2121</v>
      </c>
      <c r="Q22" s="3">
        <v>3844</v>
      </c>
      <c r="R22" s="33" t="s">
        <v>730</v>
      </c>
      <c r="S22" s="3">
        <v>1776</v>
      </c>
      <c r="T22" s="3">
        <v>2115</v>
      </c>
      <c r="U22" s="3">
        <v>25776</v>
      </c>
      <c r="V22" s="3">
        <v>4333</v>
      </c>
      <c r="W22" s="3">
        <v>1977</v>
      </c>
      <c r="X22" s="3">
        <v>2208</v>
      </c>
      <c r="Y22" s="3">
        <v>4083</v>
      </c>
      <c r="Z22" s="3">
        <v>1729</v>
      </c>
      <c r="AA22" s="3">
        <v>1915</v>
      </c>
      <c r="AB22" s="3">
        <v>1894</v>
      </c>
      <c r="AC22" s="3">
        <v>2014</v>
      </c>
      <c r="AD22" s="3">
        <v>1997</v>
      </c>
      <c r="AE22" s="3">
        <v>12552</v>
      </c>
      <c r="AF22" s="3">
        <v>819</v>
      </c>
      <c r="AG22" s="3">
        <v>2104</v>
      </c>
      <c r="AH22" s="3">
        <v>25</v>
      </c>
      <c r="AI22" s="3">
        <v>6858</v>
      </c>
      <c r="AJ22" s="3">
        <v>3646</v>
      </c>
      <c r="AK22" s="33" t="s">
        <v>730</v>
      </c>
      <c r="AL22" s="3">
        <v>1278</v>
      </c>
      <c r="AM22" s="3">
        <v>1299</v>
      </c>
      <c r="AN22" s="3">
        <v>1356</v>
      </c>
      <c r="AO22" s="3">
        <v>2921</v>
      </c>
      <c r="AP22" s="3">
        <v>1305</v>
      </c>
      <c r="AQ22" s="3">
        <v>1817</v>
      </c>
      <c r="AR22" s="3">
        <v>1670</v>
      </c>
      <c r="AS22" s="3">
        <v>637</v>
      </c>
      <c r="AT22" s="3">
        <v>1612</v>
      </c>
      <c r="AU22" s="3">
        <v>1149</v>
      </c>
      <c r="AV22" s="3">
        <v>7542</v>
      </c>
      <c r="AW22" s="3">
        <v>935</v>
      </c>
      <c r="AX22" s="3">
        <v>1546</v>
      </c>
      <c r="AY22" s="3">
        <v>2441</v>
      </c>
      <c r="AZ22" s="3">
        <v>1154</v>
      </c>
      <c r="BA22" s="3">
        <v>1476</v>
      </c>
      <c r="BB22" s="3">
        <v>1990</v>
      </c>
      <c r="BC22" s="3">
        <v>1715</v>
      </c>
    </row>
    <row r="23" spans="1:55" x14ac:dyDescent="0.15">
      <c r="A23" s="15"/>
      <c r="B23" s="16"/>
      <c r="C23" s="17"/>
      <c r="D23" s="18" t="s">
        <v>549</v>
      </c>
      <c r="E23" s="18" t="s">
        <v>550</v>
      </c>
      <c r="F23" s="19">
        <v>250</v>
      </c>
      <c r="G23" s="20"/>
      <c r="H23" s="3">
        <v>123933</v>
      </c>
      <c r="I23" s="3">
        <v>3400</v>
      </c>
      <c r="J23" s="3">
        <v>1423</v>
      </c>
      <c r="K23" s="3">
        <v>3002</v>
      </c>
      <c r="L23" s="3">
        <v>1606</v>
      </c>
      <c r="M23" s="3">
        <v>1722</v>
      </c>
      <c r="N23" s="3">
        <v>1251</v>
      </c>
      <c r="O23" s="3">
        <v>1048</v>
      </c>
      <c r="P23" s="3">
        <v>1787</v>
      </c>
      <c r="Q23" s="3">
        <v>3966</v>
      </c>
      <c r="R23" s="33" t="s">
        <v>730</v>
      </c>
      <c r="S23" s="3">
        <v>1878</v>
      </c>
      <c r="T23" s="3">
        <v>1892</v>
      </c>
      <c r="U23" s="3">
        <v>24410</v>
      </c>
      <c r="V23" s="3">
        <v>3854</v>
      </c>
      <c r="W23" s="3">
        <v>2236</v>
      </c>
      <c r="X23" s="3">
        <v>2019</v>
      </c>
      <c r="Y23" s="3">
        <v>3737</v>
      </c>
      <c r="Z23" s="3">
        <v>1544</v>
      </c>
      <c r="AA23" s="3">
        <v>1783</v>
      </c>
      <c r="AB23" s="3">
        <v>1716</v>
      </c>
      <c r="AC23" s="3">
        <v>1997</v>
      </c>
      <c r="AD23" s="3">
        <v>1900</v>
      </c>
      <c r="AE23" s="3">
        <v>10652</v>
      </c>
      <c r="AF23" s="3">
        <v>655</v>
      </c>
      <c r="AG23" s="3">
        <v>1631</v>
      </c>
      <c r="AH23" s="3">
        <v>18</v>
      </c>
      <c r="AI23" s="3">
        <v>5918</v>
      </c>
      <c r="AJ23" s="3">
        <v>3684</v>
      </c>
      <c r="AK23" s="33" t="s">
        <v>730</v>
      </c>
      <c r="AL23" s="3">
        <v>1338</v>
      </c>
      <c r="AM23" s="3">
        <v>1274</v>
      </c>
      <c r="AN23" s="3">
        <v>1385</v>
      </c>
      <c r="AO23" s="3">
        <v>2487</v>
      </c>
      <c r="AP23" s="3">
        <v>1043</v>
      </c>
      <c r="AQ23" s="3">
        <v>1798</v>
      </c>
      <c r="AR23" s="3">
        <v>1613</v>
      </c>
      <c r="AS23" s="3">
        <v>622</v>
      </c>
      <c r="AT23" s="3">
        <v>1552</v>
      </c>
      <c r="AU23" s="3">
        <v>1199</v>
      </c>
      <c r="AV23" s="3">
        <v>7703</v>
      </c>
      <c r="AW23" s="3">
        <v>1027</v>
      </c>
      <c r="AX23" s="3">
        <v>1502</v>
      </c>
      <c r="AY23" s="3">
        <v>2243</v>
      </c>
      <c r="AZ23" s="3">
        <v>1206</v>
      </c>
      <c r="BA23" s="3">
        <v>1451</v>
      </c>
      <c r="BB23" s="3">
        <v>1995</v>
      </c>
      <c r="BC23" s="3">
        <v>1766</v>
      </c>
    </row>
    <row r="24" spans="1:55" x14ac:dyDescent="0.15">
      <c r="A24" s="15"/>
      <c r="B24" s="16"/>
      <c r="C24" s="17"/>
      <c r="D24" s="18" t="s">
        <v>551</v>
      </c>
      <c r="E24" s="18" t="s">
        <v>552</v>
      </c>
      <c r="F24" s="19">
        <v>125</v>
      </c>
      <c r="G24" s="20"/>
      <c r="H24" s="3">
        <v>237244</v>
      </c>
      <c r="I24" s="3">
        <v>7194</v>
      </c>
      <c r="J24" s="3">
        <v>2622</v>
      </c>
      <c r="K24" s="3">
        <v>5796</v>
      </c>
      <c r="L24" s="3">
        <v>3456</v>
      </c>
      <c r="M24" s="3">
        <v>2937</v>
      </c>
      <c r="N24" s="3">
        <v>2966</v>
      </c>
      <c r="O24" s="3">
        <v>1996</v>
      </c>
      <c r="P24" s="3">
        <v>2961</v>
      </c>
      <c r="Q24" s="3">
        <v>8504</v>
      </c>
      <c r="R24" s="33" t="s">
        <v>730</v>
      </c>
      <c r="S24" s="3">
        <v>4094</v>
      </c>
      <c r="T24" s="3">
        <v>3786</v>
      </c>
      <c r="U24" s="3">
        <v>38984</v>
      </c>
      <c r="V24" s="3">
        <v>5186</v>
      </c>
      <c r="W24" s="3">
        <v>5853</v>
      </c>
      <c r="X24" s="3">
        <v>4143</v>
      </c>
      <c r="Y24" s="3">
        <v>7955</v>
      </c>
      <c r="Z24" s="3">
        <v>3734</v>
      </c>
      <c r="AA24" s="3">
        <v>3831</v>
      </c>
      <c r="AB24" s="3">
        <v>3080</v>
      </c>
      <c r="AC24" s="3">
        <v>4369</v>
      </c>
      <c r="AD24" s="3">
        <v>4110</v>
      </c>
      <c r="AE24" s="3">
        <v>15288</v>
      </c>
      <c r="AF24" s="3">
        <v>1416</v>
      </c>
      <c r="AG24" s="3">
        <v>3590</v>
      </c>
      <c r="AH24" s="3">
        <v>69</v>
      </c>
      <c r="AI24" s="3">
        <v>11119</v>
      </c>
      <c r="AJ24" s="3">
        <v>9217</v>
      </c>
      <c r="AK24" s="33" t="s">
        <v>730</v>
      </c>
      <c r="AL24" s="3">
        <v>3327</v>
      </c>
      <c r="AM24" s="3">
        <v>2916</v>
      </c>
      <c r="AN24" s="3">
        <v>3082</v>
      </c>
      <c r="AO24" s="3">
        <v>4656</v>
      </c>
      <c r="AP24" s="3">
        <v>1777</v>
      </c>
      <c r="AQ24" s="3">
        <v>3856</v>
      </c>
      <c r="AR24" s="3">
        <v>3378</v>
      </c>
      <c r="AS24" s="3">
        <v>1568</v>
      </c>
      <c r="AT24" s="3">
        <v>3649</v>
      </c>
      <c r="AU24" s="3">
        <v>2820</v>
      </c>
      <c r="AV24" s="3">
        <v>13374</v>
      </c>
      <c r="AW24" s="3">
        <v>2034</v>
      </c>
      <c r="AX24" s="3">
        <v>3203</v>
      </c>
      <c r="AY24" s="3">
        <v>4307</v>
      </c>
      <c r="AZ24" s="3">
        <v>3202</v>
      </c>
      <c r="BA24" s="3">
        <v>3253</v>
      </c>
      <c r="BB24" s="3">
        <v>4497</v>
      </c>
      <c r="BC24" s="3">
        <v>4089</v>
      </c>
    </row>
    <row r="25" spans="1:55" x14ac:dyDescent="0.15">
      <c r="A25" s="15"/>
      <c r="B25" s="16"/>
      <c r="C25" s="17"/>
      <c r="D25" s="18" t="s">
        <v>553</v>
      </c>
      <c r="E25" s="18" t="s">
        <v>554</v>
      </c>
      <c r="F25" s="19">
        <v>30</v>
      </c>
      <c r="G25" s="20"/>
      <c r="H25" s="3">
        <v>93165</v>
      </c>
      <c r="I25" s="3">
        <v>4608</v>
      </c>
      <c r="J25" s="3">
        <v>974</v>
      </c>
      <c r="K25" s="3">
        <v>2103</v>
      </c>
      <c r="L25" s="3">
        <v>1375</v>
      </c>
      <c r="M25" s="3">
        <v>1365</v>
      </c>
      <c r="N25" s="3">
        <v>1882</v>
      </c>
      <c r="O25" s="3">
        <v>947</v>
      </c>
      <c r="P25" s="3">
        <v>1048</v>
      </c>
      <c r="Q25" s="3">
        <v>3571</v>
      </c>
      <c r="R25" s="33" t="s">
        <v>730</v>
      </c>
      <c r="S25" s="3">
        <v>3852</v>
      </c>
      <c r="T25" s="3">
        <v>2112</v>
      </c>
      <c r="U25" s="3">
        <v>10930</v>
      </c>
      <c r="V25" s="3">
        <v>1557</v>
      </c>
      <c r="W25" s="3">
        <v>3700</v>
      </c>
      <c r="X25" s="3">
        <v>2392</v>
      </c>
      <c r="Y25" s="3">
        <v>2917</v>
      </c>
      <c r="Z25" s="3">
        <v>1817</v>
      </c>
      <c r="AA25" s="3">
        <v>1289</v>
      </c>
      <c r="AB25" s="3">
        <v>1437</v>
      </c>
      <c r="AC25" s="3">
        <v>1941</v>
      </c>
      <c r="AD25" s="3">
        <v>1258</v>
      </c>
      <c r="AE25" s="3">
        <v>2905</v>
      </c>
      <c r="AF25" s="3">
        <v>964</v>
      </c>
      <c r="AG25" s="3">
        <v>1587</v>
      </c>
      <c r="AH25" s="3">
        <v>375</v>
      </c>
      <c r="AI25" s="3">
        <v>3233</v>
      </c>
      <c r="AJ25" s="3">
        <v>3795</v>
      </c>
      <c r="AK25" s="33" t="s">
        <v>730</v>
      </c>
      <c r="AL25" s="3">
        <v>1655</v>
      </c>
      <c r="AM25" s="3">
        <v>1475</v>
      </c>
      <c r="AN25" s="3">
        <v>1120</v>
      </c>
      <c r="AO25" s="3">
        <v>1681</v>
      </c>
      <c r="AP25" s="3">
        <v>448</v>
      </c>
      <c r="AQ25" s="3">
        <v>1564</v>
      </c>
      <c r="AR25" s="3">
        <v>1403</v>
      </c>
      <c r="AS25" s="3">
        <v>447</v>
      </c>
      <c r="AT25" s="3">
        <v>2192</v>
      </c>
      <c r="AU25" s="3">
        <v>845</v>
      </c>
      <c r="AV25" s="3">
        <v>3749</v>
      </c>
      <c r="AW25" s="3">
        <v>852</v>
      </c>
      <c r="AX25" s="3">
        <v>1642</v>
      </c>
      <c r="AY25" s="3">
        <v>2281</v>
      </c>
      <c r="AZ25" s="3">
        <v>1163</v>
      </c>
      <c r="BA25" s="3">
        <v>947</v>
      </c>
      <c r="BB25" s="3">
        <v>1591</v>
      </c>
      <c r="BC25" s="3">
        <v>2176</v>
      </c>
    </row>
    <row r="26" spans="1:55" x14ac:dyDescent="0.15">
      <c r="A26" s="15"/>
      <c r="B26" s="16"/>
      <c r="C26" s="17"/>
      <c r="D26" s="18" t="s">
        <v>555</v>
      </c>
      <c r="E26" s="18" t="s">
        <v>556</v>
      </c>
      <c r="F26" s="19">
        <v>15</v>
      </c>
      <c r="G26" s="20"/>
      <c r="H26" s="3">
        <v>37849</v>
      </c>
      <c r="I26" s="3">
        <v>3404</v>
      </c>
      <c r="J26" s="3">
        <v>257</v>
      </c>
      <c r="K26" s="3">
        <v>593</v>
      </c>
      <c r="L26" s="3">
        <v>1012</v>
      </c>
      <c r="M26" s="3">
        <v>798</v>
      </c>
      <c r="N26" s="3">
        <v>1174</v>
      </c>
      <c r="O26" s="3">
        <v>334</v>
      </c>
      <c r="P26" s="3">
        <v>435</v>
      </c>
      <c r="Q26" s="3">
        <v>1103</v>
      </c>
      <c r="R26" s="33" t="s">
        <v>730</v>
      </c>
      <c r="S26" s="3">
        <v>1931</v>
      </c>
      <c r="T26" s="3">
        <v>1403</v>
      </c>
      <c r="U26" s="3">
        <v>2474</v>
      </c>
      <c r="V26" s="3">
        <v>597</v>
      </c>
      <c r="W26" s="3">
        <v>3138</v>
      </c>
      <c r="X26" s="3">
        <v>1492</v>
      </c>
      <c r="Y26" s="3">
        <v>598</v>
      </c>
      <c r="Z26" s="3">
        <v>1006</v>
      </c>
      <c r="AA26" s="3">
        <v>100</v>
      </c>
      <c r="AB26" s="3">
        <v>716</v>
      </c>
      <c r="AC26" s="3">
        <v>377</v>
      </c>
      <c r="AD26" s="3">
        <v>388</v>
      </c>
      <c r="AE26" s="3">
        <v>619</v>
      </c>
      <c r="AF26" s="3">
        <v>1413</v>
      </c>
      <c r="AG26" s="3">
        <v>457</v>
      </c>
      <c r="AH26" s="3">
        <v>168</v>
      </c>
      <c r="AI26" s="3">
        <v>566</v>
      </c>
      <c r="AJ26" s="3">
        <v>552</v>
      </c>
      <c r="AK26" s="33" t="s">
        <v>730</v>
      </c>
      <c r="AL26" s="3">
        <v>1291</v>
      </c>
      <c r="AM26" s="3">
        <v>976</v>
      </c>
      <c r="AN26" s="3">
        <v>250</v>
      </c>
      <c r="AO26" s="3">
        <v>676</v>
      </c>
      <c r="AP26" s="3">
        <v>154</v>
      </c>
      <c r="AQ26" s="3">
        <v>604</v>
      </c>
      <c r="AR26" s="3">
        <v>406</v>
      </c>
      <c r="AS26" s="3">
        <v>211</v>
      </c>
      <c r="AT26" s="3">
        <v>1317</v>
      </c>
      <c r="AU26" s="3">
        <v>96</v>
      </c>
      <c r="AV26" s="3">
        <v>1346</v>
      </c>
      <c r="AW26" s="3">
        <v>336</v>
      </c>
      <c r="AX26" s="3">
        <v>592</v>
      </c>
      <c r="AY26" s="3">
        <v>865</v>
      </c>
      <c r="AZ26" s="3">
        <v>425</v>
      </c>
      <c r="BA26" s="3">
        <v>187</v>
      </c>
      <c r="BB26" s="3">
        <v>288</v>
      </c>
      <c r="BC26" s="3">
        <v>724</v>
      </c>
    </row>
    <row r="27" spans="1:55" x14ac:dyDescent="0.15">
      <c r="A27" s="15"/>
      <c r="B27" s="16"/>
      <c r="C27" s="17"/>
      <c r="D27" s="18" t="s">
        <v>557</v>
      </c>
      <c r="E27" s="18" t="s">
        <v>558</v>
      </c>
      <c r="F27" s="19">
        <v>512</v>
      </c>
      <c r="G27" s="20"/>
      <c r="H27" s="3">
        <v>96066</v>
      </c>
      <c r="I27" s="3">
        <v>20053</v>
      </c>
      <c r="J27" s="33" t="s">
        <v>730</v>
      </c>
      <c r="K27" s="33" t="s">
        <v>730</v>
      </c>
      <c r="L27" s="3">
        <v>1568</v>
      </c>
      <c r="M27" s="33" t="s">
        <v>730</v>
      </c>
      <c r="N27" s="33" t="s">
        <v>730</v>
      </c>
      <c r="O27" s="3">
        <v>17182</v>
      </c>
      <c r="P27" s="33" t="s">
        <v>730</v>
      </c>
      <c r="Q27" s="3">
        <v>1257</v>
      </c>
      <c r="R27" s="3">
        <v>1976</v>
      </c>
      <c r="S27" s="3">
        <v>2272</v>
      </c>
      <c r="T27" s="3">
        <v>7913</v>
      </c>
      <c r="U27" s="3">
        <v>4173</v>
      </c>
      <c r="V27" s="3">
        <v>2674</v>
      </c>
      <c r="W27" s="3">
        <v>2067</v>
      </c>
      <c r="X27" s="33" t="s">
        <v>730</v>
      </c>
      <c r="Y27" s="33" t="s">
        <v>730</v>
      </c>
      <c r="Z27" s="33" t="s">
        <v>730</v>
      </c>
      <c r="AA27" s="33" t="s">
        <v>730</v>
      </c>
      <c r="AB27" s="33" t="s">
        <v>730</v>
      </c>
      <c r="AC27" s="33" t="s">
        <v>730</v>
      </c>
      <c r="AD27" s="33" t="s">
        <v>730</v>
      </c>
      <c r="AE27" s="3">
        <v>3817</v>
      </c>
      <c r="AF27" s="33" t="s">
        <v>730</v>
      </c>
      <c r="AG27" s="33" t="s">
        <v>730</v>
      </c>
      <c r="AH27" s="33" t="s">
        <v>730</v>
      </c>
      <c r="AI27" s="3">
        <v>10451</v>
      </c>
      <c r="AJ27" s="3">
        <v>1994</v>
      </c>
      <c r="AK27" s="33" t="s">
        <v>730</v>
      </c>
      <c r="AL27" s="33" t="s">
        <v>730</v>
      </c>
      <c r="AM27" s="33" t="s">
        <v>730</v>
      </c>
      <c r="AN27" s="33" t="s">
        <v>730</v>
      </c>
      <c r="AO27" s="33" t="s">
        <v>730</v>
      </c>
      <c r="AP27" s="33" t="s">
        <v>730</v>
      </c>
      <c r="AQ27" s="3">
        <v>1360</v>
      </c>
      <c r="AR27" s="33" t="s">
        <v>730</v>
      </c>
      <c r="AS27" s="33" t="s">
        <v>730</v>
      </c>
      <c r="AT27" s="3">
        <v>2517</v>
      </c>
      <c r="AU27" s="33" t="s">
        <v>730</v>
      </c>
      <c r="AV27" s="3">
        <v>3844</v>
      </c>
      <c r="AW27" s="33" t="s">
        <v>730</v>
      </c>
      <c r="AX27" s="33" t="s">
        <v>730</v>
      </c>
      <c r="AY27" s="33" t="s">
        <v>730</v>
      </c>
      <c r="AZ27" s="33" t="s">
        <v>730</v>
      </c>
      <c r="BA27" s="33" t="s">
        <v>730</v>
      </c>
      <c r="BB27" s="33" t="s">
        <v>730</v>
      </c>
      <c r="BC27" s="3">
        <v>10948</v>
      </c>
    </row>
    <row r="28" spans="1:55" x14ac:dyDescent="0.15">
      <c r="A28" s="15"/>
      <c r="B28" s="16"/>
      <c r="C28" s="17"/>
      <c r="D28" s="18" t="s">
        <v>559</v>
      </c>
      <c r="E28" s="18" t="s">
        <v>560</v>
      </c>
      <c r="F28" s="19">
        <v>207</v>
      </c>
      <c r="G28" s="20"/>
      <c r="H28" s="3">
        <v>58940</v>
      </c>
      <c r="I28" s="3">
        <v>13118</v>
      </c>
      <c r="J28" s="33" t="s">
        <v>730</v>
      </c>
      <c r="K28" s="33" t="s">
        <v>730</v>
      </c>
      <c r="L28" s="3">
        <v>1024</v>
      </c>
      <c r="M28" s="33" t="s">
        <v>730</v>
      </c>
      <c r="N28" s="33" t="s">
        <v>730</v>
      </c>
      <c r="O28" s="3">
        <v>9186</v>
      </c>
      <c r="P28" s="33" t="s">
        <v>730</v>
      </c>
      <c r="Q28" s="3">
        <v>592</v>
      </c>
      <c r="R28" s="3">
        <v>1635</v>
      </c>
      <c r="S28" s="3">
        <v>963</v>
      </c>
      <c r="T28" s="3">
        <v>4197</v>
      </c>
      <c r="U28" s="3">
        <v>2524</v>
      </c>
      <c r="V28" s="3">
        <v>1691</v>
      </c>
      <c r="W28" s="3">
        <v>1211</v>
      </c>
      <c r="X28" s="33" t="s">
        <v>730</v>
      </c>
      <c r="Y28" s="33" t="s">
        <v>730</v>
      </c>
      <c r="Z28" s="33" t="s">
        <v>730</v>
      </c>
      <c r="AA28" s="33" t="s">
        <v>730</v>
      </c>
      <c r="AB28" s="33" t="s">
        <v>730</v>
      </c>
      <c r="AC28" s="33" t="s">
        <v>730</v>
      </c>
      <c r="AD28" s="33" t="s">
        <v>730</v>
      </c>
      <c r="AE28" s="3">
        <v>1847</v>
      </c>
      <c r="AF28" s="33" t="s">
        <v>730</v>
      </c>
      <c r="AG28" s="33" t="s">
        <v>730</v>
      </c>
      <c r="AH28" s="33" t="s">
        <v>730</v>
      </c>
      <c r="AI28" s="3">
        <v>6974</v>
      </c>
      <c r="AJ28" s="3">
        <v>1035</v>
      </c>
      <c r="AK28" s="33" t="s">
        <v>730</v>
      </c>
      <c r="AL28" s="33" t="s">
        <v>730</v>
      </c>
      <c r="AM28" s="33" t="s">
        <v>730</v>
      </c>
      <c r="AN28" s="33" t="s">
        <v>730</v>
      </c>
      <c r="AO28" s="33" t="s">
        <v>730</v>
      </c>
      <c r="AP28" s="33" t="s">
        <v>730</v>
      </c>
      <c r="AQ28" s="3">
        <v>1566</v>
      </c>
      <c r="AR28" s="33" t="s">
        <v>730</v>
      </c>
      <c r="AS28" s="33" t="s">
        <v>730</v>
      </c>
      <c r="AT28" s="3">
        <v>1545</v>
      </c>
      <c r="AU28" s="33" t="s">
        <v>730</v>
      </c>
      <c r="AV28" s="3">
        <v>3189</v>
      </c>
      <c r="AW28" s="33" t="s">
        <v>730</v>
      </c>
      <c r="AX28" s="33" t="s">
        <v>730</v>
      </c>
      <c r="AY28" s="33" t="s">
        <v>730</v>
      </c>
      <c r="AZ28" s="33" t="s">
        <v>730</v>
      </c>
      <c r="BA28" s="33" t="s">
        <v>730</v>
      </c>
      <c r="BB28" s="33" t="s">
        <v>730</v>
      </c>
      <c r="BC28" s="3">
        <v>6643</v>
      </c>
    </row>
    <row r="29" spans="1:55" x14ac:dyDescent="0.15">
      <c r="A29" s="15"/>
      <c r="B29" s="16"/>
      <c r="C29" s="17"/>
      <c r="D29" s="18" t="s">
        <v>561</v>
      </c>
      <c r="E29" s="18" t="s">
        <v>562</v>
      </c>
      <c r="F29" s="19">
        <v>312</v>
      </c>
      <c r="G29" s="20"/>
      <c r="H29" s="3">
        <v>1033219</v>
      </c>
      <c r="I29" s="3">
        <v>138227</v>
      </c>
      <c r="J29" s="3">
        <v>6199</v>
      </c>
      <c r="K29" s="3">
        <v>7494</v>
      </c>
      <c r="L29" s="3">
        <v>23769</v>
      </c>
      <c r="M29" s="3">
        <v>7978</v>
      </c>
      <c r="N29" s="3">
        <v>15471</v>
      </c>
      <c r="O29" s="3">
        <v>14198</v>
      </c>
      <c r="P29" s="3">
        <v>15499</v>
      </c>
      <c r="Q29" s="3">
        <v>2004</v>
      </c>
      <c r="R29" s="3">
        <v>25135</v>
      </c>
      <c r="S29" s="3">
        <v>26892</v>
      </c>
      <c r="T29" s="3">
        <v>31435</v>
      </c>
      <c r="U29" s="3">
        <v>82039</v>
      </c>
      <c r="V29" s="3">
        <v>56643</v>
      </c>
      <c r="W29" s="3">
        <v>27661</v>
      </c>
      <c r="X29" s="3">
        <v>2524</v>
      </c>
      <c r="Y29" s="3">
        <v>5492</v>
      </c>
      <c r="Z29" s="3">
        <v>2703</v>
      </c>
      <c r="AA29" s="3">
        <v>3884</v>
      </c>
      <c r="AB29" s="3">
        <v>6159</v>
      </c>
      <c r="AC29" s="3">
        <v>2071</v>
      </c>
      <c r="AD29" s="3">
        <v>11495</v>
      </c>
      <c r="AE29" s="3">
        <v>21968</v>
      </c>
      <c r="AF29" s="3">
        <v>15149</v>
      </c>
      <c r="AG29" s="3">
        <v>10670</v>
      </c>
      <c r="AH29" s="3">
        <v>74999</v>
      </c>
      <c r="AI29" s="3">
        <v>108879</v>
      </c>
      <c r="AJ29" s="3">
        <v>32563</v>
      </c>
      <c r="AK29" s="3">
        <v>10760</v>
      </c>
      <c r="AL29" s="3">
        <v>8767</v>
      </c>
      <c r="AM29" s="3">
        <v>2540</v>
      </c>
      <c r="AN29" s="3">
        <v>3703</v>
      </c>
      <c r="AO29" s="3">
        <v>18682</v>
      </c>
      <c r="AP29" s="3">
        <v>12561</v>
      </c>
      <c r="AQ29" s="3">
        <v>5825</v>
      </c>
      <c r="AR29" s="3">
        <v>10998</v>
      </c>
      <c r="AS29" s="3">
        <v>8671</v>
      </c>
      <c r="AT29" s="3">
        <v>22768</v>
      </c>
      <c r="AU29" s="3">
        <v>12644</v>
      </c>
      <c r="AV29" s="3">
        <v>56047</v>
      </c>
      <c r="AW29" s="3">
        <v>6172</v>
      </c>
      <c r="AX29" s="3">
        <v>11552</v>
      </c>
      <c r="AY29" s="3">
        <v>26751</v>
      </c>
      <c r="AZ29" s="3">
        <v>10363</v>
      </c>
      <c r="BA29" s="3">
        <v>3880</v>
      </c>
      <c r="BB29" s="3">
        <v>14739</v>
      </c>
      <c r="BC29" s="3">
        <v>6596</v>
      </c>
    </row>
    <row r="30" spans="1:55" x14ac:dyDescent="0.15">
      <c r="A30" s="15"/>
      <c r="B30" s="16"/>
      <c r="C30" s="17"/>
      <c r="D30" s="18" t="s">
        <v>563</v>
      </c>
      <c r="E30" s="18" t="s">
        <v>564</v>
      </c>
      <c r="F30" s="19">
        <v>167</v>
      </c>
      <c r="G30" s="20"/>
      <c r="H30" s="3">
        <v>966909</v>
      </c>
      <c r="I30" s="3">
        <v>125206</v>
      </c>
      <c r="J30" s="3">
        <v>4276</v>
      </c>
      <c r="K30" s="3">
        <v>7563</v>
      </c>
      <c r="L30" s="3">
        <v>21293</v>
      </c>
      <c r="M30" s="3">
        <v>7881</v>
      </c>
      <c r="N30" s="3">
        <v>13298</v>
      </c>
      <c r="O30" s="3">
        <v>11429</v>
      </c>
      <c r="P30" s="3">
        <v>15721</v>
      </c>
      <c r="Q30" s="3">
        <v>3206</v>
      </c>
      <c r="R30" s="3">
        <v>19616</v>
      </c>
      <c r="S30" s="3">
        <v>37032</v>
      </c>
      <c r="T30" s="3">
        <v>28648</v>
      </c>
      <c r="U30" s="3">
        <v>73662</v>
      </c>
      <c r="V30" s="3">
        <v>44823</v>
      </c>
      <c r="W30" s="3">
        <v>32149</v>
      </c>
      <c r="X30" s="3">
        <v>2259</v>
      </c>
      <c r="Y30" s="3">
        <v>4771</v>
      </c>
      <c r="Z30" s="3">
        <v>2827</v>
      </c>
      <c r="AA30" s="3">
        <v>4511</v>
      </c>
      <c r="AB30" s="3">
        <v>5163</v>
      </c>
      <c r="AC30" s="3">
        <v>1409</v>
      </c>
      <c r="AD30" s="3">
        <v>11283</v>
      </c>
      <c r="AE30" s="3">
        <v>18231</v>
      </c>
      <c r="AF30" s="3">
        <v>12688</v>
      </c>
      <c r="AG30" s="3">
        <v>7652</v>
      </c>
      <c r="AH30" s="3">
        <v>73885</v>
      </c>
      <c r="AI30" s="3">
        <v>109079</v>
      </c>
      <c r="AJ30" s="3">
        <v>28265</v>
      </c>
      <c r="AK30" s="3">
        <v>11677</v>
      </c>
      <c r="AL30" s="3">
        <v>8406</v>
      </c>
      <c r="AM30" s="3">
        <v>2061</v>
      </c>
      <c r="AN30" s="3">
        <v>4314</v>
      </c>
      <c r="AO30" s="3">
        <v>16286</v>
      </c>
      <c r="AP30" s="3">
        <v>13482</v>
      </c>
      <c r="AQ30" s="3">
        <v>5733</v>
      </c>
      <c r="AR30" s="3">
        <v>9923</v>
      </c>
      <c r="AS30" s="3">
        <v>7359</v>
      </c>
      <c r="AT30" s="3">
        <v>16839</v>
      </c>
      <c r="AU30" s="3">
        <v>10918</v>
      </c>
      <c r="AV30" s="3">
        <v>54756</v>
      </c>
      <c r="AW30" s="3">
        <v>5287</v>
      </c>
      <c r="AX30" s="3">
        <v>11079</v>
      </c>
      <c r="AY30" s="3">
        <v>22244</v>
      </c>
      <c r="AZ30" s="3">
        <v>8508</v>
      </c>
      <c r="BA30" s="3">
        <v>5880</v>
      </c>
      <c r="BB30" s="3">
        <v>19309</v>
      </c>
      <c r="BC30" s="3">
        <v>5022</v>
      </c>
    </row>
    <row r="31" spans="1:55" x14ac:dyDescent="0.15">
      <c r="A31" s="15"/>
      <c r="B31" s="16"/>
      <c r="C31" s="17"/>
      <c r="D31" s="18" t="s">
        <v>565</v>
      </c>
      <c r="E31" s="18" t="s">
        <v>566</v>
      </c>
      <c r="F31" s="19" t="s">
        <v>567</v>
      </c>
      <c r="G31" s="20">
        <v>-85</v>
      </c>
      <c r="H31" s="3">
        <v>483957</v>
      </c>
      <c r="I31" s="3">
        <v>45197</v>
      </c>
      <c r="J31" s="3">
        <v>8470</v>
      </c>
      <c r="K31" s="3">
        <v>4721</v>
      </c>
      <c r="L31" s="3">
        <v>11385</v>
      </c>
      <c r="M31" s="3">
        <v>5808</v>
      </c>
      <c r="N31" s="3">
        <v>3868</v>
      </c>
      <c r="O31" s="3">
        <v>10108</v>
      </c>
      <c r="P31" s="3">
        <v>11481</v>
      </c>
      <c r="Q31" s="3">
        <v>6431</v>
      </c>
      <c r="R31" s="3">
        <v>5078</v>
      </c>
      <c r="S31" s="3">
        <v>19216</v>
      </c>
      <c r="T31" s="3">
        <v>14804</v>
      </c>
      <c r="U31" s="3">
        <v>38249</v>
      </c>
      <c r="V31" s="3">
        <v>18570</v>
      </c>
      <c r="W31" s="3">
        <v>7955</v>
      </c>
      <c r="X31" s="3">
        <v>4040</v>
      </c>
      <c r="Y31" s="3">
        <v>10034</v>
      </c>
      <c r="Z31" s="3">
        <v>2527</v>
      </c>
      <c r="AA31" s="3">
        <v>3801</v>
      </c>
      <c r="AB31" s="3">
        <v>11043</v>
      </c>
      <c r="AC31" s="3">
        <v>8535</v>
      </c>
      <c r="AD31" s="3">
        <v>14860</v>
      </c>
      <c r="AE31" s="3">
        <v>17580</v>
      </c>
      <c r="AF31" s="3">
        <v>8738</v>
      </c>
      <c r="AG31" s="3">
        <v>3970</v>
      </c>
      <c r="AH31" s="3">
        <v>7661</v>
      </c>
      <c r="AI31" s="3">
        <v>24271</v>
      </c>
      <c r="AJ31" s="3">
        <v>20727</v>
      </c>
      <c r="AK31" s="3">
        <v>6509</v>
      </c>
      <c r="AL31" s="3">
        <v>6065</v>
      </c>
      <c r="AM31" s="3">
        <v>1326</v>
      </c>
      <c r="AN31" s="3">
        <v>3268</v>
      </c>
      <c r="AO31" s="3">
        <v>7969</v>
      </c>
      <c r="AP31" s="3">
        <v>10139</v>
      </c>
      <c r="AQ31" s="3">
        <v>6595</v>
      </c>
      <c r="AR31" s="3">
        <v>4668</v>
      </c>
      <c r="AS31" s="3">
        <v>4605</v>
      </c>
      <c r="AT31" s="3">
        <v>8394</v>
      </c>
      <c r="AU31" s="3">
        <v>4336</v>
      </c>
      <c r="AV31" s="3">
        <v>22614</v>
      </c>
      <c r="AW31" s="3">
        <v>5750</v>
      </c>
      <c r="AX31" s="3">
        <v>6464</v>
      </c>
      <c r="AY31" s="3">
        <v>10834</v>
      </c>
      <c r="AZ31" s="3">
        <v>6613</v>
      </c>
      <c r="BA31" s="3">
        <v>6956</v>
      </c>
      <c r="BB31" s="3">
        <v>8327</v>
      </c>
      <c r="BC31" s="3">
        <v>3397</v>
      </c>
    </row>
    <row r="32" spans="1:55" x14ac:dyDescent="0.15">
      <c r="A32" s="15"/>
      <c r="B32" s="16"/>
      <c r="C32" s="17"/>
      <c r="D32" s="18" t="s">
        <v>568</v>
      </c>
      <c r="E32" s="18" t="s">
        <v>569</v>
      </c>
      <c r="F32" s="19" t="s">
        <v>567</v>
      </c>
      <c r="G32" s="20">
        <v>-70</v>
      </c>
      <c r="H32" s="3">
        <v>245685</v>
      </c>
      <c r="I32" s="3">
        <v>15251</v>
      </c>
      <c r="J32" s="3">
        <v>4099</v>
      </c>
      <c r="K32" s="3">
        <v>5804</v>
      </c>
      <c r="L32" s="3">
        <v>5115</v>
      </c>
      <c r="M32" s="3">
        <v>2218</v>
      </c>
      <c r="N32" s="3">
        <v>2533</v>
      </c>
      <c r="O32" s="3">
        <v>5066</v>
      </c>
      <c r="P32" s="3">
        <v>4337</v>
      </c>
      <c r="Q32" s="3">
        <v>2978</v>
      </c>
      <c r="R32" s="3">
        <v>3012</v>
      </c>
      <c r="S32" s="3">
        <v>12428</v>
      </c>
      <c r="T32" s="3">
        <v>5316</v>
      </c>
      <c r="U32" s="3">
        <v>21902</v>
      </c>
      <c r="V32" s="3">
        <v>11558</v>
      </c>
      <c r="W32" s="3">
        <v>3783</v>
      </c>
      <c r="X32" s="3">
        <v>1608</v>
      </c>
      <c r="Y32" s="3">
        <v>3134</v>
      </c>
      <c r="Z32" s="3">
        <v>2373</v>
      </c>
      <c r="AA32" s="3">
        <v>3049</v>
      </c>
      <c r="AB32" s="3">
        <v>7292</v>
      </c>
      <c r="AC32" s="3">
        <v>4280</v>
      </c>
      <c r="AD32" s="3">
        <v>4569</v>
      </c>
      <c r="AE32" s="3">
        <v>12694</v>
      </c>
      <c r="AF32" s="3">
        <v>3455</v>
      </c>
      <c r="AG32" s="3">
        <v>1833</v>
      </c>
      <c r="AH32" s="3">
        <v>2757</v>
      </c>
      <c r="AI32" s="3">
        <v>13101</v>
      </c>
      <c r="AJ32" s="3">
        <v>8760</v>
      </c>
      <c r="AK32" s="3">
        <v>1662</v>
      </c>
      <c r="AL32" s="3">
        <v>894</v>
      </c>
      <c r="AM32" s="3">
        <v>766</v>
      </c>
      <c r="AN32" s="3">
        <v>1482</v>
      </c>
      <c r="AO32" s="3">
        <v>2733</v>
      </c>
      <c r="AP32" s="3">
        <v>5334</v>
      </c>
      <c r="AQ32" s="3">
        <v>3798</v>
      </c>
      <c r="AR32" s="3">
        <v>1746</v>
      </c>
      <c r="AS32" s="3">
        <v>1454</v>
      </c>
      <c r="AT32" s="3">
        <v>3698</v>
      </c>
      <c r="AU32" s="3">
        <v>1728</v>
      </c>
      <c r="AV32" s="3">
        <v>13416</v>
      </c>
      <c r="AW32" s="3">
        <v>4780</v>
      </c>
      <c r="AX32" s="3">
        <v>4567</v>
      </c>
      <c r="AY32" s="3">
        <v>6773</v>
      </c>
      <c r="AZ32" s="3">
        <v>3739</v>
      </c>
      <c r="BA32" s="3">
        <v>3911</v>
      </c>
      <c r="BB32" s="3">
        <v>6280</v>
      </c>
      <c r="BC32" s="3">
        <v>2619</v>
      </c>
    </row>
    <row r="33" spans="1:55" x14ac:dyDescent="0.15">
      <c r="A33" s="15"/>
      <c r="B33" s="16"/>
      <c r="C33" s="17"/>
      <c r="D33" s="18" t="s">
        <v>570</v>
      </c>
      <c r="E33" s="18" t="s">
        <v>571</v>
      </c>
      <c r="F33" s="19" t="s">
        <v>567</v>
      </c>
      <c r="G33" s="20">
        <v>-10</v>
      </c>
      <c r="H33" s="3">
        <v>7382</v>
      </c>
      <c r="I33" s="33" t="s">
        <v>730</v>
      </c>
      <c r="J33" s="33" t="s">
        <v>730</v>
      </c>
      <c r="K33" s="33" t="s">
        <v>730</v>
      </c>
      <c r="L33" s="33" t="s">
        <v>730</v>
      </c>
      <c r="M33" s="33" t="s">
        <v>730</v>
      </c>
      <c r="N33" s="33" t="s">
        <v>730</v>
      </c>
      <c r="O33" s="33" t="s">
        <v>730</v>
      </c>
      <c r="P33" s="33" t="s">
        <v>730</v>
      </c>
      <c r="Q33" s="33" t="s">
        <v>730</v>
      </c>
      <c r="R33" s="33" t="s">
        <v>730</v>
      </c>
      <c r="S33" s="33" t="s">
        <v>730</v>
      </c>
      <c r="T33" s="33" t="s">
        <v>730</v>
      </c>
      <c r="U33" s="33" t="s">
        <v>730</v>
      </c>
      <c r="V33" s="33" t="s">
        <v>730</v>
      </c>
      <c r="W33" s="3">
        <v>7381</v>
      </c>
      <c r="X33" s="33" t="s">
        <v>730</v>
      </c>
      <c r="Y33" s="33" t="s">
        <v>730</v>
      </c>
      <c r="Z33" s="33" t="s">
        <v>730</v>
      </c>
      <c r="AA33" s="33" t="s">
        <v>730</v>
      </c>
      <c r="AB33" s="33" t="s">
        <v>730</v>
      </c>
      <c r="AC33" s="33" t="s">
        <v>730</v>
      </c>
      <c r="AD33" s="33" t="s">
        <v>730</v>
      </c>
      <c r="AE33" s="33" t="s">
        <v>730</v>
      </c>
      <c r="AF33" s="33" t="s">
        <v>730</v>
      </c>
      <c r="AG33" s="33" t="s">
        <v>730</v>
      </c>
      <c r="AH33" s="33" t="s">
        <v>730</v>
      </c>
      <c r="AI33" s="33" t="s">
        <v>730</v>
      </c>
      <c r="AJ33" s="33" t="s">
        <v>730</v>
      </c>
      <c r="AK33" s="33" t="s">
        <v>730</v>
      </c>
      <c r="AL33" s="33" t="s">
        <v>730</v>
      </c>
      <c r="AM33" s="33" t="s">
        <v>730</v>
      </c>
      <c r="AN33" s="33" t="s">
        <v>730</v>
      </c>
      <c r="AO33" s="33" t="s">
        <v>730</v>
      </c>
      <c r="AP33" s="33" t="s">
        <v>730</v>
      </c>
      <c r="AQ33" s="33" t="s">
        <v>730</v>
      </c>
      <c r="AR33" s="33" t="s">
        <v>730</v>
      </c>
      <c r="AS33" s="33" t="s">
        <v>730</v>
      </c>
      <c r="AT33" s="33" t="s">
        <v>730</v>
      </c>
      <c r="AU33" s="33" t="s">
        <v>730</v>
      </c>
      <c r="AV33" s="33" t="s">
        <v>730</v>
      </c>
      <c r="AW33" s="33" t="s">
        <v>730</v>
      </c>
      <c r="AX33" s="33" t="s">
        <v>730</v>
      </c>
      <c r="AY33" s="33" t="s">
        <v>730</v>
      </c>
      <c r="AZ33" s="33" t="s">
        <v>730</v>
      </c>
      <c r="BA33" s="33" t="s">
        <v>730</v>
      </c>
      <c r="BB33" s="33" t="s">
        <v>730</v>
      </c>
      <c r="BC33" s="33" t="s">
        <v>730</v>
      </c>
    </row>
    <row r="34" spans="1:55" x14ac:dyDescent="0.15">
      <c r="A34" s="15"/>
      <c r="B34" s="16"/>
      <c r="C34" s="17"/>
      <c r="D34" s="18" t="s">
        <v>572</v>
      </c>
      <c r="E34" s="18" t="s">
        <v>573</v>
      </c>
      <c r="F34" s="19" t="s">
        <v>567</v>
      </c>
      <c r="G34" s="20">
        <v>-20</v>
      </c>
      <c r="H34" s="3">
        <v>332</v>
      </c>
      <c r="I34" s="3">
        <v>332</v>
      </c>
      <c r="J34" s="33" t="s">
        <v>730</v>
      </c>
      <c r="K34" s="33" t="s">
        <v>730</v>
      </c>
      <c r="L34" s="33" t="s">
        <v>730</v>
      </c>
      <c r="M34" s="33" t="s">
        <v>730</v>
      </c>
      <c r="N34" s="33" t="s">
        <v>730</v>
      </c>
      <c r="O34" s="33" t="s">
        <v>730</v>
      </c>
      <c r="P34" s="33" t="s">
        <v>730</v>
      </c>
      <c r="Q34" s="33" t="s">
        <v>730</v>
      </c>
      <c r="R34" s="33" t="s">
        <v>730</v>
      </c>
      <c r="S34" s="33" t="s">
        <v>730</v>
      </c>
      <c r="T34" s="33" t="s">
        <v>730</v>
      </c>
      <c r="U34" s="33" t="s">
        <v>730</v>
      </c>
      <c r="V34" s="33" t="s">
        <v>730</v>
      </c>
      <c r="W34" s="33" t="s">
        <v>730</v>
      </c>
      <c r="X34" s="33" t="s">
        <v>730</v>
      </c>
      <c r="Y34" s="33" t="s">
        <v>730</v>
      </c>
      <c r="Z34" s="33" t="s">
        <v>730</v>
      </c>
      <c r="AA34" s="33" t="s">
        <v>730</v>
      </c>
      <c r="AB34" s="33" t="s">
        <v>730</v>
      </c>
      <c r="AC34" s="33" t="s">
        <v>730</v>
      </c>
      <c r="AD34" s="33" t="s">
        <v>730</v>
      </c>
      <c r="AE34" s="33" t="s">
        <v>730</v>
      </c>
      <c r="AF34" s="33" t="s">
        <v>730</v>
      </c>
      <c r="AG34" s="33" t="s">
        <v>730</v>
      </c>
      <c r="AH34" s="33" t="s">
        <v>730</v>
      </c>
      <c r="AI34" s="33" t="s">
        <v>730</v>
      </c>
      <c r="AJ34" s="33" t="s">
        <v>730</v>
      </c>
      <c r="AK34" s="33" t="s">
        <v>730</v>
      </c>
      <c r="AL34" s="33" t="s">
        <v>730</v>
      </c>
      <c r="AM34" s="33" t="s">
        <v>730</v>
      </c>
      <c r="AN34" s="33" t="s">
        <v>730</v>
      </c>
      <c r="AO34" s="33" t="s">
        <v>730</v>
      </c>
      <c r="AP34" s="33" t="s">
        <v>730</v>
      </c>
      <c r="AQ34" s="33" t="s">
        <v>730</v>
      </c>
      <c r="AR34" s="33" t="s">
        <v>730</v>
      </c>
      <c r="AS34" s="33" t="s">
        <v>730</v>
      </c>
      <c r="AT34" s="33" t="s">
        <v>730</v>
      </c>
      <c r="AU34" s="33" t="s">
        <v>730</v>
      </c>
      <c r="AV34" s="33" t="s">
        <v>730</v>
      </c>
      <c r="AW34" s="33" t="s">
        <v>730</v>
      </c>
      <c r="AX34" s="33" t="s">
        <v>730</v>
      </c>
      <c r="AY34" s="33" t="s">
        <v>730</v>
      </c>
      <c r="AZ34" s="33" t="s">
        <v>730</v>
      </c>
      <c r="BA34" s="33" t="s">
        <v>730</v>
      </c>
      <c r="BB34" s="33" t="s">
        <v>730</v>
      </c>
      <c r="BC34" s="33" t="s">
        <v>730</v>
      </c>
    </row>
    <row r="35" spans="1:55" x14ac:dyDescent="0.15">
      <c r="A35" s="15"/>
      <c r="B35" s="16"/>
      <c r="C35" s="17"/>
      <c r="D35" s="18" t="s">
        <v>574</v>
      </c>
      <c r="E35" s="18" t="s">
        <v>575</v>
      </c>
      <c r="F35" s="19" t="s">
        <v>567</v>
      </c>
      <c r="G35" s="20">
        <v>-10</v>
      </c>
      <c r="H35" s="3">
        <v>78664</v>
      </c>
      <c r="I35" s="3">
        <v>189</v>
      </c>
      <c r="J35" s="3">
        <v>53412</v>
      </c>
      <c r="K35" s="33" t="s">
        <v>730</v>
      </c>
      <c r="L35" s="33" t="s">
        <v>730</v>
      </c>
      <c r="M35" s="33" t="s">
        <v>730</v>
      </c>
      <c r="N35" s="33" t="s">
        <v>730</v>
      </c>
      <c r="O35" s="33" t="s">
        <v>730</v>
      </c>
      <c r="P35" s="3">
        <v>78</v>
      </c>
      <c r="Q35" s="33" t="s">
        <v>730</v>
      </c>
      <c r="R35" s="33" t="s">
        <v>730</v>
      </c>
      <c r="S35" s="33" t="s">
        <v>730</v>
      </c>
      <c r="T35" s="33" t="s">
        <v>730</v>
      </c>
      <c r="U35" s="33" t="s">
        <v>730</v>
      </c>
      <c r="V35" s="33" t="s">
        <v>730</v>
      </c>
      <c r="W35" s="33" t="s">
        <v>730</v>
      </c>
      <c r="X35" s="33" t="s">
        <v>730</v>
      </c>
      <c r="Y35" s="33" t="s">
        <v>730</v>
      </c>
      <c r="Z35" s="33" t="s">
        <v>730</v>
      </c>
      <c r="AA35" s="33" t="s">
        <v>730</v>
      </c>
      <c r="AB35" s="33" t="s">
        <v>730</v>
      </c>
      <c r="AC35" s="33" t="s">
        <v>730</v>
      </c>
      <c r="AD35" s="33" t="s">
        <v>730</v>
      </c>
      <c r="AE35" s="33" t="s">
        <v>730</v>
      </c>
      <c r="AF35" s="33" t="s">
        <v>730</v>
      </c>
      <c r="AG35" s="33" t="s">
        <v>730</v>
      </c>
      <c r="AH35" s="33" t="s">
        <v>730</v>
      </c>
      <c r="AI35" s="33" t="s">
        <v>730</v>
      </c>
      <c r="AJ35" s="33" t="s">
        <v>730</v>
      </c>
      <c r="AK35" s="33" t="s">
        <v>730</v>
      </c>
      <c r="AL35" s="33" t="s">
        <v>730</v>
      </c>
      <c r="AM35" s="33" t="s">
        <v>730</v>
      </c>
      <c r="AN35" s="33" t="s">
        <v>730</v>
      </c>
      <c r="AO35" s="33" t="s">
        <v>730</v>
      </c>
      <c r="AP35" s="3">
        <v>2183</v>
      </c>
      <c r="AQ35" s="33" t="s">
        <v>730</v>
      </c>
      <c r="AR35" s="33" t="s">
        <v>730</v>
      </c>
      <c r="AS35" s="33" t="s">
        <v>730</v>
      </c>
      <c r="AT35" s="3">
        <v>22802</v>
      </c>
      <c r="AU35" s="33" t="s">
        <v>730</v>
      </c>
      <c r="AV35" s="33" t="s">
        <v>730</v>
      </c>
      <c r="AW35" s="33" t="s">
        <v>730</v>
      </c>
      <c r="AX35" s="33" t="s">
        <v>730</v>
      </c>
      <c r="AY35" s="33" t="s">
        <v>730</v>
      </c>
      <c r="AZ35" s="33" t="s">
        <v>730</v>
      </c>
      <c r="BA35" s="33" t="s">
        <v>730</v>
      </c>
      <c r="BB35" s="33" t="s">
        <v>730</v>
      </c>
      <c r="BC35" s="33" t="s">
        <v>730</v>
      </c>
    </row>
    <row r="36" spans="1:55" x14ac:dyDescent="0.15">
      <c r="A36" s="15"/>
      <c r="B36" s="16"/>
      <c r="C36" s="17"/>
      <c r="D36" s="18" t="s">
        <v>576</v>
      </c>
      <c r="E36" s="18" t="s">
        <v>577</v>
      </c>
      <c r="F36" s="19" t="s">
        <v>567</v>
      </c>
      <c r="G36" s="20">
        <v>-15</v>
      </c>
      <c r="H36" s="3">
        <v>3370</v>
      </c>
      <c r="I36" s="33" t="s">
        <v>730</v>
      </c>
      <c r="J36" s="33" t="s">
        <v>730</v>
      </c>
      <c r="K36" s="33" t="s">
        <v>730</v>
      </c>
      <c r="L36" s="33" t="s">
        <v>730</v>
      </c>
      <c r="M36" s="33" t="s">
        <v>730</v>
      </c>
      <c r="N36" s="33" t="s">
        <v>730</v>
      </c>
      <c r="O36" s="33" t="s">
        <v>730</v>
      </c>
      <c r="P36" s="33" t="s">
        <v>730</v>
      </c>
      <c r="Q36" s="33" t="s">
        <v>730</v>
      </c>
      <c r="R36" s="33" t="s">
        <v>730</v>
      </c>
      <c r="S36" s="3">
        <v>65</v>
      </c>
      <c r="T36" s="33" t="s">
        <v>730</v>
      </c>
      <c r="U36" s="3">
        <v>439</v>
      </c>
      <c r="V36" s="33" t="s">
        <v>730</v>
      </c>
      <c r="W36" s="33" t="s">
        <v>730</v>
      </c>
      <c r="X36" s="33" t="s">
        <v>730</v>
      </c>
      <c r="Y36" s="33" t="s">
        <v>730</v>
      </c>
      <c r="Z36" s="33" t="s">
        <v>730</v>
      </c>
      <c r="AA36" s="33" t="s">
        <v>730</v>
      </c>
      <c r="AB36" s="33" t="s">
        <v>730</v>
      </c>
      <c r="AC36" s="33" t="s">
        <v>730</v>
      </c>
      <c r="AD36" s="33" t="s">
        <v>730</v>
      </c>
      <c r="AE36" s="33" t="s">
        <v>730</v>
      </c>
      <c r="AF36" s="33" t="s">
        <v>730</v>
      </c>
      <c r="AG36" s="33" t="s">
        <v>730</v>
      </c>
      <c r="AH36" s="33" t="s">
        <v>730</v>
      </c>
      <c r="AI36" s="33" t="s">
        <v>730</v>
      </c>
      <c r="AJ36" s="33" t="s">
        <v>730</v>
      </c>
      <c r="AK36" s="33" t="s">
        <v>730</v>
      </c>
      <c r="AL36" s="33" t="s">
        <v>730</v>
      </c>
      <c r="AM36" s="33" t="s">
        <v>730</v>
      </c>
      <c r="AN36" s="33" t="s">
        <v>730</v>
      </c>
      <c r="AO36" s="33" t="s">
        <v>730</v>
      </c>
      <c r="AP36" s="33" t="s">
        <v>730</v>
      </c>
      <c r="AQ36" s="33" t="s">
        <v>730</v>
      </c>
      <c r="AR36" s="33" t="s">
        <v>730</v>
      </c>
      <c r="AS36" s="33" t="s">
        <v>730</v>
      </c>
      <c r="AT36" s="33" t="s">
        <v>730</v>
      </c>
      <c r="AU36" s="33" t="s">
        <v>730</v>
      </c>
      <c r="AV36" s="33" t="s">
        <v>730</v>
      </c>
      <c r="AW36" s="33" t="s">
        <v>730</v>
      </c>
      <c r="AX36" s="33" t="s">
        <v>730</v>
      </c>
      <c r="AY36" s="33" t="s">
        <v>730</v>
      </c>
      <c r="AZ36" s="33" t="s">
        <v>730</v>
      </c>
      <c r="BA36" s="33" t="s">
        <v>730</v>
      </c>
      <c r="BB36" s="3">
        <v>2866</v>
      </c>
      <c r="BC36" s="33" t="s">
        <v>730</v>
      </c>
    </row>
    <row r="37" spans="1:55" x14ac:dyDescent="0.15">
      <c r="A37" s="15"/>
      <c r="B37" s="16"/>
      <c r="C37" s="17"/>
      <c r="D37" s="18" t="s">
        <v>578</v>
      </c>
      <c r="E37" s="18" t="s">
        <v>579</v>
      </c>
      <c r="F37" s="19" t="s">
        <v>567</v>
      </c>
      <c r="G37" s="20">
        <v>-3</v>
      </c>
      <c r="H37" s="3">
        <v>39915</v>
      </c>
      <c r="I37" s="3">
        <v>39915</v>
      </c>
      <c r="J37" s="33" t="s">
        <v>730</v>
      </c>
      <c r="K37" s="33" t="s">
        <v>730</v>
      </c>
      <c r="L37" s="33" t="s">
        <v>730</v>
      </c>
      <c r="M37" s="33" t="s">
        <v>730</v>
      </c>
      <c r="N37" s="33" t="s">
        <v>730</v>
      </c>
      <c r="O37" s="33" t="s">
        <v>730</v>
      </c>
      <c r="P37" s="33" t="s">
        <v>730</v>
      </c>
      <c r="Q37" s="33" t="s">
        <v>730</v>
      </c>
      <c r="R37" s="33" t="s">
        <v>730</v>
      </c>
      <c r="S37" s="33" t="s">
        <v>730</v>
      </c>
      <c r="T37" s="33" t="s">
        <v>730</v>
      </c>
      <c r="U37" s="33" t="s">
        <v>730</v>
      </c>
      <c r="V37" s="33" t="s">
        <v>730</v>
      </c>
      <c r="W37" s="33" t="s">
        <v>730</v>
      </c>
      <c r="X37" s="33" t="s">
        <v>730</v>
      </c>
      <c r="Y37" s="33" t="s">
        <v>730</v>
      </c>
      <c r="Z37" s="33" t="s">
        <v>730</v>
      </c>
      <c r="AA37" s="33" t="s">
        <v>730</v>
      </c>
      <c r="AB37" s="33" t="s">
        <v>730</v>
      </c>
      <c r="AC37" s="33" t="s">
        <v>730</v>
      </c>
      <c r="AD37" s="33" t="s">
        <v>730</v>
      </c>
      <c r="AE37" s="33" t="s">
        <v>730</v>
      </c>
      <c r="AF37" s="33" t="s">
        <v>730</v>
      </c>
      <c r="AG37" s="33" t="s">
        <v>730</v>
      </c>
      <c r="AH37" s="33" t="s">
        <v>730</v>
      </c>
      <c r="AI37" s="33" t="s">
        <v>730</v>
      </c>
      <c r="AJ37" s="33" t="s">
        <v>730</v>
      </c>
      <c r="AK37" s="33" t="s">
        <v>730</v>
      </c>
      <c r="AL37" s="33" t="s">
        <v>730</v>
      </c>
      <c r="AM37" s="33" t="s">
        <v>730</v>
      </c>
      <c r="AN37" s="33" t="s">
        <v>730</v>
      </c>
      <c r="AO37" s="33" t="s">
        <v>730</v>
      </c>
      <c r="AP37" s="33" t="s">
        <v>730</v>
      </c>
      <c r="AQ37" s="33" t="s">
        <v>730</v>
      </c>
      <c r="AR37" s="33" t="s">
        <v>730</v>
      </c>
      <c r="AS37" s="33" t="s">
        <v>730</v>
      </c>
      <c r="AT37" s="33" t="s">
        <v>730</v>
      </c>
      <c r="AU37" s="33" t="s">
        <v>730</v>
      </c>
      <c r="AV37" s="33" t="s">
        <v>730</v>
      </c>
      <c r="AW37" s="33" t="s">
        <v>730</v>
      </c>
      <c r="AX37" s="33" t="s">
        <v>730</v>
      </c>
      <c r="AY37" s="33" t="s">
        <v>730</v>
      </c>
      <c r="AZ37" s="33" t="s">
        <v>730</v>
      </c>
      <c r="BA37" s="33" t="s">
        <v>730</v>
      </c>
      <c r="BB37" s="33" t="s">
        <v>730</v>
      </c>
      <c r="BC37" s="33" t="s">
        <v>730</v>
      </c>
    </row>
    <row r="38" spans="1:55" x14ac:dyDescent="0.15">
      <c r="A38" s="15"/>
      <c r="B38" s="16"/>
      <c r="C38" s="17"/>
      <c r="D38" s="18" t="s">
        <v>580</v>
      </c>
      <c r="E38" s="18" t="s">
        <v>581</v>
      </c>
      <c r="F38" s="19" t="s">
        <v>567</v>
      </c>
      <c r="G38" s="20">
        <v>-2</v>
      </c>
      <c r="H38" s="3">
        <v>67574</v>
      </c>
      <c r="I38" s="3">
        <v>55852</v>
      </c>
      <c r="J38" s="33" t="s">
        <v>730</v>
      </c>
      <c r="K38" s="33" t="s">
        <v>730</v>
      </c>
      <c r="L38" s="33" t="s">
        <v>730</v>
      </c>
      <c r="M38" s="33" t="s">
        <v>730</v>
      </c>
      <c r="N38" s="3">
        <v>469</v>
      </c>
      <c r="O38" s="33" t="s">
        <v>730</v>
      </c>
      <c r="P38" s="33" t="s">
        <v>730</v>
      </c>
      <c r="Q38" s="33" t="s">
        <v>730</v>
      </c>
      <c r="R38" s="33" t="s">
        <v>730</v>
      </c>
      <c r="S38" s="33" t="s">
        <v>730</v>
      </c>
      <c r="T38" s="33" t="s">
        <v>730</v>
      </c>
      <c r="U38" s="33" t="s">
        <v>730</v>
      </c>
      <c r="V38" s="33" t="s">
        <v>730</v>
      </c>
      <c r="W38" s="33" t="s">
        <v>730</v>
      </c>
      <c r="X38" s="33" t="s">
        <v>730</v>
      </c>
      <c r="Y38" s="33" t="s">
        <v>730</v>
      </c>
      <c r="Z38" s="33" t="s">
        <v>730</v>
      </c>
      <c r="AA38" s="33" t="s">
        <v>730</v>
      </c>
      <c r="AB38" s="33" t="s">
        <v>730</v>
      </c>
      <c r="AC38" s="33" t="s">
        <v>730</v>
      </c>
      <c r="AD38" s="33" t="s">
        <v>730</v>
      </c>
      <c r="AE38" s="33" t="s">
        <v>730</v>
      </c>
      <c r="AF38" s="33" t="s">
        <v>730</v>
      </c>
      <c r="AG38" s="33" t="s">
        <v>730</v>
      </c>
      <c r="AH38" s="33" t="s">
        <v>730</v>
      </c>
      <c r="AI38" s="33" t="s">
        <v>730</v>
      </c>
      <c r="AJ38" s="33" t="s">
        <v>730</v>
      </c>
      <c r="AK38" s="33" t="s">
        <v>730</v>
      </c>
      <c r="AL38" s="33" t="s">
        <v>730</v>
      </c>
      <c r="AM38" s="33" t="s">
        <v>730</v>
      </c>
      <c r="AN38" s="33" t="s">
        <v>730</v>
      </c>
      <c r="AO38" s="3">
        <v>11253</v>
      </c>
      <c r="AP38" s="33" t="s">
        <v>730</v>
      </c>
      <c r="AQ38" s="33" t="s">
        <v>730</v>
      </c>
      <c r="AR38" s="33" t="s">
        <v>730</v>
      </c>
      <c r="AS38" s="33" t="s">
        <v>730</v>
      </c>
      <c r="AT38" s="33" t="s">
        <v>730</v>
      </c>
      <c r="AU38" s="33" t="s">
        <v>730</v>
      </c>
      <c r="AV38" s="33" t="s">
        <v>730</v>
      </c>
      <c r="AW38" s="33" t="s">
        <v>730</v>
      </c>
      <c r="AX38" s="33" t="s">
        <v>730</v>
      </c>
      <c r="AY38" s="33" t="s">
        <v>730</v>
      </c>
      <c r="AZ38" s="33" t="s">
        <v>730</v>
      </c>
      <c r="BA38" s="33" t="s">
        <v>730</v>
      </c>
      <c r="BB38" s="33" t="s">
        <v>730</v>
      </c>
      <c r="BC38" s="33" t="s">
        <v>730</v>
      </c>
    </row>
    <row r="39" spans="1:55" x14ac:dyDescent="0.15">
      <c r="A39" s="15"/>
      <c r="B39" s="16"/>
      <c r="C39" s="17"/>
      <c r="D39" s="18" t="s">
        <v>582</v>
      </c>
      <c r="E39" s="18" t="s">
        <v>583</v>
      </c>
      <c r="F39" s="19" t="s">
        <v>567</v>
      </c>
      <c r="G39" s="20">
        <v>-40</v>
      </c>
      <c r="H39" s="3">
        <v>59414</v>
      </c>
      <c r="I39" s="3">
        <v>4161</v>
      </c>
      <c r="J39" s="3">
        <v>545</v>
      </c>
      <c r="K39" s="3">
        <v>198</v>
      </c>
      <c r="L39" s="3">
        <v>626</v>
      </c>
      <c r="M39" s="3">
        <v>597</v>
      </c>
      <c r="N39" s="3">
        <v>299</v>
      </c>
      <c r="O39" s="3">
        <v>335</v>
      </c>
      <c r="P39" s="3">
        <v>1057</v>
      </c>
      <c r="Q39" s="3">
        <v>424</v>
      </c>
      <c r="R39" s="3">
        <v>599</v>
      </c>
      <c r="S39" s="3">
        <v>1534</v>
      </c>
      <c r="T39" s="3">
        <v>1112</v>
      </c>
      <c r="U39" s="3">
        <v>2483</v>
      </c>
      <c r="V39" s="3">
        <v>1630</v>
      </c>
      <c r="W39" s="3">
        <v>287</v>
      </c>
      <c r="X39" s="3">
        <v>605</v>
      </c>
      <c r="Y39" s="3">
        <v>776</v>
      </c>
      <c r="Z39" s="3">
        <v>269</v>
      </c>
      <c r="AA39" s="3">
        <v>443</v>
      </c>
      <c r="AB39" s="3">
        <v>299</v>
      </c>
      <c r="AC39" s="3">
        <v>306</v>
      </c>
      <c r="AD39" s="3">
        <v>2176</v>
      </c>
      <c r="AE39" s="3">
        <v>2468</v>
      </c>
      <c r="AF39" s="3">
        <v>436</v>
      </c>
      <c r="AG39" s="3">
        <v>276</v>
      </c>
      <c r="AH39" s="3">
        <v>766</v>
      </c>
      <c r="AI39" s="3">
        <v>4272</v>
      </c>
      <c r="AJ39" s="3">
        <v>2884</v>
      </c>
      <c r="AK39" s="3">
        <v>605</v>
      </c>
      <c r="AL39" s="3">
        <v>925</v>
      </c>
      <c r="AM39" s="3">
        <v>264</v>
      </c>
      <c r="AN39" s="3">
        <v>290</v>
      </c>
      <c r="AO39" s="3">
        <v>616</v>
      </c>
      <c r="AP39" s="3">
        <v>3360</v>
      </c>
      <c r="AQ39" s="3">
        <v>1521</v>
      </c>
      <c r="AR39" s="3">
        <v>1237</v>
      </c>
      <c r="AS39" s="3">
        <v>797</v>
      </c>
      <c r="AT39" s="3">
        <v>1710</v>
      </c>
      <c r="AU39" s="3">
        <v>1613</v>
      </c>
      <c r="AV39" s="3">
        <v>4386</v>
      </c>
      <c r="AW39" s="3">
        <v>1213</v>
      </c>
      <c r="AX39" s="3">
        <v>1124</v>
      </c>
      <c r="AY39" s="3">
        <v>2590</v>
      </c>
      <c r="AZ39" s="3">
        <v>930</v>
      </c>
      <c r="BA39" s="3">
        <v>904</v>
      </c>
      <c r="BB39" s="3">
        <v>3013</v>
      </c>
      <c r="BC39" s="3">
        <v>453</v>
      </c>
    </row>
    <row r="40" spans="1:55" x14ac:dyDescent="0.15">
      <c r="A40" s="15"/>
      <c r="B40" s="16"/>
      <c r="C40" s="17"/>
      <c r="D40" s="18" t="s">
        <v>584</v>
      </c>
      <c r="E40" s="18" t="s">
        <v>585</v>
      </c>
      <c r="F40" s="19" t="s">
        <v>567</v>
      </c>
      <c r="G40" s="20">
        <v>-20</v>
      </c>
      <c r="H40" s="3">
        <v>3360</v>
      </c>
      <c r="I40" s="3">
        <v>135</v>
      </c>
      <c r="J40" s="3">
        <v>39</v>
      </c>
      <c r="K40" s="33" t="s">
        <v>730</v>
      </c>
      <c r="L40" s="3">
        <v>68</v>
      </c>
      <c r="M40" s="33" t="s">
        <v>730</v>
      </c>
      <c r="N40" s="33" t="s">
        <v>730</v>
      </c>
      <c r="O40" s="33" t="s">
        <v>730</v>
      </c>
      <c r="P40" s="3">
        <v>16</v>
      </c>
      <c r="Q40" s="3">
        <v>50</v>
      </c>
      <c r="R40" s="3">
        <v>11</v>
      </c>
      <c r="S40" s="3">
        <v>11</v>
      </c>
      <c r="T40" s="3">
        <v>54</v>
      </c>
      <c r="U40" s="3">
        <v>106</v>
      </c>
      <c r="V40" s="3">
        <v>111</v>
      </c>
      <c r="W40" s="3">
        <v>75</v>
      </c>
      <c r="X40" s="3">
        <v>23</v>
      </c>
      <c r="Y40" s="3">
        <v>14</v>
      </c>
      <c r="Z40" s="3">
        <v>27</v>
      </c>
      <c r="AA40" s="3">
        <v>23</v>
      </c>
      <c r="AB40" s="3">
        <v>10</v>
      </c>
      <c r="AC40" s="3">
        <v>25</v>
      </c>
      <c r="AD40" s="3">
        <v>78</v>
      </c>
      <c r="AE40" s="3">
        <v>335</v>
      </c>
      <c r="AF40" s="33" t="s">
        <v>730</v>
      </c>
      <c r="AG40" s="33" t="s">
        <v>730</v>
      </c>
      <c r="AH40" s="3">
        <v>108</v>
      </c>
      <c r="AI40" s="3">
        <v>12</v>
      </c>
      <c r="AJ40" s="3">
        <v>81</v>
      </c>
      <c r="AK40" s="33" t="s">
        <v>730</v>
      </c>
      <c r="AL40" s="3">
        <v>12</v>
      </c>
      <c r="AM40" s="33" t="s">
        <v>730</v>
      </c>
      <c r="AN40" s="33" t="s">
        <v>730</v>
      </c>
      <c r="AO40" s="3">
        <v>87</v>
      </c>
      <c r="AP40" s="3">
        <v>164</v>
      </c>
      <c r="AQ40" s="3">
        <v>112</v>
      </c>
      <c r="AR40" s="3">
        <v>34</v>
      </c>
      <c r="AS40" s="3">
        <v>50</v>
      </c>
      <c r="AT40" s="3">
        <v>365</v>
      </c>
      <c r="AU40" s="33" t="s">
        <v>730</v>
      </c>
      <c r="AV40" s="3">
        <v>447</v>
      </c>
      <c r="AW40" s="3">
        <v>153</v>
      </c>
      <c r="AX40" s="3">
        <v>116</v>
      </c>
      <c r="AY40" s="3">
        <v>44</v>
      </c>
      <c r="AZ40" s="33" t="s">
        <v>730</v>
      </c>
      <c r="BA40" s="3">
        <v>32</v>
      </c>
      <c r="BB40" s="3">
        <v>238</v>
      </c>
      <c r="BC40" s="3">
        <v>48</v>
      </c>
    </row>
    <row r="41" spans="1:55" x14ac:dyDescent="0.15">
      <c r="A41" s="15"/>
      <c r="B41" s="16"/>
      <c r="C41" s="17"/>
      <c r="D41" s="18" t="s">
        <v>586</v>
      </c>
      <c r="E41" s="18" t="s">
        <v>587</v>
      </c>
      <c r="F41" s="19">
        <v>40</v>
      </c>
      <c r="G41" s="20"/>
      <c r="H41" s="3">
        <v>5431351</v>
      </c>
      <c r="I41" s="3">
        <v>437102</v>
      </c>
      <c r="J41" s="3">
        <v>91378</v>
      </c>
      <c r="K41" s="3">
        <v>28191</v>
      </c>
      <c r="L41" s="3">
        <v>77793</v>
      </c>
      <c r="M41" s="3">
        <v>34102</v>
      </c>
      <c r="N41" s="3">
        <v>20089</v>
      </c>
      <c r="O41" s="3">
        <v>63768</v>
      </c>
      <c r="P41" s="3">
        <v>101031</v>
      </c>
      <c r="Q41" s="3">
        <v>134025</v>
      </c>
      <c r="R41" s="3">
        <v>79251</v>
      </c>
      <c r="S41" s="3">
        <v>206988</v>
      </c>
      <c r="T41" s="3">
        <v>142825</v>
      </c>
      <c r="U41" s="3">
        <v>228701</v>
      </c>
      <c r="V41" s="3">
        <v>122638</v>
      </c>
      <c r="W41" s="3">
        <v>53257</v>
      </c>
      <c r="X41" s="3">
        <v>29245</v>
      </c>
      <c r="Y41" s="3">
        <v>51738</v>
      </c>
      <c r="Z41" s="3">
        <v>64877</v>
      </c>
      <c r="AA41" s="3">
        <v>14575</v>
      </c>
      <c r="AB41" s="3">
        <v>51462</v>
      </c>
      <c r="AC41" s="3">
        <v>99097</v>
      </c>
      <c r="AD41" s="3">
        <v>98440</v>
      </c>
      <c r="AE41" s="3">
        <v>249583</v>
      </c>
      <c r="AF41" s="3">
        <v>56155</v>
      </c>
      <c r="AG41" s="3">
        <v>31598</v>
      </c>
      <c r="AH41" s="3">
        <v>37963</v>
      </c>
      <c r="AI41" s="3">
        <v>184873</v>
      </c>
      <c r="AJ41" s="3">
        <v>155605</v>
      </c>
      <c r="AK41" s="3">
        <v>16025</v>
      </c>
      <c r="AL41" s="3">
        <v>52095</v>
      </c>
      <c r="AM41" s="3">
        <v>28299</v>
      </c>
      <c r="AN41" s="3">
        <v>22875</v>
      </c>
      <c r="AO41" s="3">
        <v>152634</v>
      </c>
      <c r="AP41" s="3">
        <v>158343</v>
      </c>
      <c r="AQ41" s="3">
        <v>70594</v>
      </c>
      <c r="AR41" s="3">
        <v>56991</v>
      </c>
      <c r="AS41" s="3">
        <v>100771</v>
      </c>
      <c r="AT41" s="3">
        <v>175545</v>
      </c>
      <c r="AU41" s="3">
        <v>70796</v>
      </c>
      <c r="AV41" s="3">
        <v>322976</v>
      </c>
      <c r="AW41" s="3">
        <v>98652</v>
      </c>
      <c r="AX41" s="3">
        <v>135529</v>
      </c>
      <c r="AY41" s="3">
        <v>268769</v>
      </c>
      <c r="AZ41" s="3">
        <v>148586</v>
      </c>
      <c r="BA41" s="3">
        <v>173523</v>
      </c>
      <c r="BB41" s="3">
        <v>378086</v>
      </c>
      <c r="BC41" s="3">
        <v>53912</v>
      </c>
    </row>
    <row r="42" spans="1:55" x14ac:dyDescent="0.15">
      <c r="A42" s="15"/>
      <c r="B42" s="16"/>
      <c r="C42" s="17"/>
      <c r="D42" s="18" t="s">
        <v>588</v>
      </c>
      <c r="E42" s="18" t="s">
        <v>589</v>
      </c>
      <c r="F42" s="19">
        <v>60</v>
      </c>
      <c r="G42" s="20"/>
      <c r="H42" s="3">
        <v>306695</v>
      </c>
      <c r="I42" s="3">
        <v>27544</v>
      </c>
      <c r="J42" s="3">
        <v>10076</v>
      </c>
      <c r="K42" s="3">
        <v>1857</v>
      </c>
      <c r="L42" s="3">
        <v>2248</v>
      </c>
      <c r="M42" s="3">
        <v>8458</v>
      </c>
      <c r="N42" s="3">
        <v>262</v>
      </c>
      <c r="O42" s="3">
        <v>720</v>
      </c>
      <c r="P42" s="3">
        <v>20453</v>
      </c>
      <c r="Q42" s="3">
        <v>2836</v>
      </c>
      <c r="R42" s="3">
        <v>9183</v>
      </c>
      <c r="S42" s="3">
        <v>10006</v>
      </c>
      <c r="T42" s="3">
        <v>11545</v>
      </c>
      <c r="U42" s="3">
        <v>8626</v>
      </c>
      <c r="V42" s="3">
        <v>21589</v>
      </c>
      <c r="W42" s="3">
        <v>2293</v>
      </c>
      <c r="X42" s="3">
        <v>1070</v>
      </c>
      <c r="Y42" s="3">
        <v>3871</v>
      </c>
      <c r="Z42" s="3">
        <v>4470</v>
      </c>
      <c r="AA42" s="33" t="s">
        <v>730</v>
      </c>
      <c r="AB42" s="3">
        <v>703</v>
      </c>
      <c r="AC42" s="3">
        <v>7630</v>
      </c>
      <c r="AD42" s="3">
        <v>9094</v>
      </c>
      <c r="AE42" s="3">
        <v>6948</v>
      </c>
      <c r="AF42" s="3">
        <v>4228</v>
      </c>
      <c r="AG42" s="3">
        <v>605</v>
      </c>
      <c r="AH42" s="3">
        <v>625</v>
      </c>
      <c r="AI42" s="3">
        <v>11180</v>
      </c>
      <c r="AJ42" s="3">
        <v>2673</v>
      </c>
      <c r="AK42" s="3">
        <v>4171</v>
      </c>
      <c r="AL42" s="33" t="s">
        <v>730</v>
      </c>
      <c r="AM42" s="3">
        <v>92</v>
      </c>
      <c r="AN42" s="3">
        <v>434</v>
      </c>
      <c r="AO42" s="3">
        <v>5791</v>
      </c>
      <c r="AP42" s="3">
        <v>5877</v>
      </c>
      <c r="AQ42" s="3">
        <v>1478</v>
      </c>
      <c r="AR42" s="33" t="s">
        <v>730</v>
      </c>
      <c r="AS42" s="3">
        <v>2671</v>
      </c>
      <c r="AT42" s="3">
        <v>50</v>
      </c>
      <c r="AU42" s="3">
        <v>2099</v>
      </c>
      <c r="AV42" s="3">
        <v>21608</v>
      </c>
      <c r="AW42" s="3">
        <v>12682</v>
      </c>
      <c r="AX42" s="3">
        <v>10674</v>
      </c>
      <c r="AY42" s="3">
        <v>5619</v>
      </c>
      <c r="AZ42" s="3">
        <v>8530</v>
      </c>
      <c r="BA42" s="3">
        <v>15112</v>
      </c>
      <c r="BB42" s="3">
        <v>12611</v>
      </c>
      <c r="BC42" s="3">
        <v>6403</v>
      </c>
    </row>
    <row r="43" spans="1:55" x14ac:dyDescent="0.15">
      <c r="A43" s="15"/>
      <c r="B43" s="16"/>
      <c r="C43" s="17"/>
      <c r="D43" s="18" t="s">
        <v>590</v>
      </c>
      <c r="E43" s="18" t="s">
        <v>591</v>
      </c>
      <c r="F43" s="19">
        <v>400</v>
      </c>
      <c r="G43" s="20"/>
      <c r="H43" s="3">
        <v>90419</v>
      </c>
      <c r="I43" s="3">
        <v>2416</v>
      </c>
      <c r="J43" s="3">
        <v>478</v>
      </c>
      <c r="K43" s="3">
        <v>382</v>
      </c>
      <c r="L43" s="3">
        <v>997</v>
      </c>
      <c r="M43" s="3">
        <v>406</v>
      </c>
      <c r="N43" s="3">
        <v>444</v>
      </c>
      <c r="O43" s="3">
        <v>493</v>
      </c>
      <c r="P43" s="3">
        <v>1239</v>
      </c>
      <c r="Q43" s="3">
        <v>1128</v>
      </c>
      <c r="R43" s="3">
        <v>918</v>
      </c>
      <c r="S43" s="3">
        <v>3284</v>
      </c>
      <c r="T43" s="3">
        <v>2923</v>
      </c>
      <c r="U43" s="3">
        <v>12355</v>
      </c>
      <c r="V43" s="3">
        <v>4140</v>
      </c>
      <c r="W43" s="3">
        <v>1127</v>
      </c>
      <c r="X43" s="3">
        <v>629</v>
      </c>
      <c r="Y43" s="3">
        <v>757</v>
      </c>
      <c r="Z43" s="3">
        <v>835</v>
      </c>
      <c r="AA43" s="3">
        <v>317</v>
      </c>
      <c r="AB43" s="3">
        <v>1189</v>
      </c>
      <c r="AC43" s="3">
        <v>1757</v>
      </c>
      <c r="AD43" s="3">
        <v>1805</v>
      </c>
      <c r="AE43" s="3">
        <v>5148</v>
      </c>
      <c r="AF43" s="3">
        <v>562</v>
      </c>
      <c r="AG43" s="3">
        <v>516</v>
      </c>
      <c r="AH43" s="3">
        <v>2085</v>
      </c>
      <c r="AI43" s="3">
        <v>12528</v>
      </c>
      <c r="AJ43" s="3">
        <v>3877</v>
      </c>
      <c r="AK43" s="3">
        <v>1329</v>
      </c>
      <c r="AL43" s="3">
        <v>657</v>
      </c>
      <c r="AM43" s="3">
        <v>186</v>
      </c>
      <c r="AN43" s="3">
        <v>546</v>
      </c>
      <c r="AO43" s="3">
        <v>2270</v>
      </c>
      <c r="AP43" s="3">
        <v>1851</v>
      </c>
      <c r="AQ43" s="3">
        <v>384</v>
      </c>
      <c r="AR43" s="3">
        <v>1056</v>
      </c>
      <c r="AS43" s="3">
        <v>1148</v>
      </c>
      <c r="AT43" s="3">
        <v>404</v>
      </c>
      <c r="AU43" s="3">
        <v>657</v>
      </c>
      <c r="AV43" s="3">
        <v>5672</v>
      </c>
      <c r="AW43" s="3">
        <v>1183</v>
      </c>
      <c r="AX43" s="3">
        <v>1181</v>
      </c>
      <c r="AY43" s="3">
        <v>1795</v>
      </c>
      <c r="AZ43" s="3">
        <v>1141</v>
      </c>
      <c r="BA43" s="3">
        <v>1550</v>
      </c>
      <c r="BB43" s="3">
        <v>1710</v>
      </c>
      <c r="BC43" s="3">
        <v>964</v>
      </c>
    </row>
    <row r="44" spans="1:55" x14ac:dyDescent="0.15">
      <c r="A44" s="15"/>
      <c r="B44" s="16"/>
      <c r="C44" s="17"/>
      <c r="D44" s="18" t="s">
        <v>592</v>
      </c>
      <c r="E44" s="18" t="s">
        <v>593</v>
      </c>
      <c r="F44" s="19">
        <v>320</v>
      </c>
      <c r="G44" s="20"/>
      <c r="H44" s="3">
        <v>3906</v>
      </c>
      <c r="I44" s="3">
        <v>561</v>
      </c>
      <c r="J44" s="33" t="s">
        <v>730</v>
      </c>
      <c r="K44" s="3">
        <v>45</v>
      </c>
      <c r="L44" s="3">
        <v>41</v>
      </c>
      <c r="M44" s="3">
        <v>84</v>
      </c>
      <c r="N44" s="33" t="s">
        <v>730</v>
      </c>
      <c r="O44" s="33" t="s">
        <v>730</v>
      </c>
      <c r="P44" s="33" t="s">
        <v>730</v>
      </c>
      <c r="Q44" s="33" t="s">
        <v>730</v>
      </c>
      <c r="R44" s="33" t="s">
        <v>730</v>
      </c>
      <c r="S44" s="33" t="s">
        <v>730</v>
      </c>
      <c r="T44" s="33" t="s">
        <v>730</v>
      </c>
      <c r="U44" s="3">
        <v>2098</v>
      </c>
      <c r="V44" s="33" t="s">
        <v>730</v>
      </c>
      <c r="W44" s="33" t="s">
        <v>730</v>
      </c>
      <c r="X44" s="33" t="s">
        <v>730</v>
      </c>
      <c r="Y44" s="3">
        <v>80</v>
      </c>
      <c r="Z44" s="33" t="s">
        <v>730</v>
      </c>
      <c r="AA44" s="33" t="s">
        <v>730</v>
      </c>
      <c r="AB44" s="33" t="s">
        <v>730</v>
      </c>
      <c r="AC44" s="33" t="s">
        <v>730</v>
      </c>
      <c r="AD44" s="3">
        <v>159</v>
      </c>
      <c r="AE44" s="3">
        <v>11</v>
      </c>
      <c r="AF44" s="33" t="s">
        <v>730</v>
      </c>
      <c r="AG44" s="33" t="s">
        <v>730</v>
      </c>
      <c r="AH44" s="33" t="s">
        <v>730</v>
      </c>
      <c r="AI44" s="3">
        <v>41</v>
      </c>
      <c r="AJ44" s="33" t="s">
        <v>730</v>
      </c>
      <c r="AK44" s="33" t="s">
        <v>730</v>
      </c>
      <c r="AL44" s="33" t="s">
        <v>730</v>
      </c>
      <c r="AM44" s="33" t="s">
        <v>730</v>
      </c>
      <c r="AN44" s="33" t="s">
        <v>730</v>
      </c>
      <c r="AO44" s="33" t="s">
        <v>730</v>
      </c>
      <c r="AP44" s="33" t="s">
        <v>730</v>
      </c>
      <c r="AQ44" s="33" t="s">
        <v>730</v>
      </c>
      <c r="AR44" s="33" t="s">
        <v>730</v>
      </c>
      <c r="AS44" s="33" t="s">
        <v>730</v>
      </c>
      <c r="AT44" s="3">
        <v>135</v>
      </c>
      <c r="AU44" s="3">
        <v>48</v>
      </c>
      <c r="AV44" s="3">
        <v>589</v>
      </c>
      <c r="AW44" s="33" t="s">
        <v>730</v>
      </c>
      <c r="AX44" s="33" t="s">
        <v>730</v>
      </c>
      <c r="AY44" s="33" t="s">
        <v>730</v>
      </c>
      <c r="AZ44" s="33" t="s">
        <v>730</v>
      </c>
      <c r="BA44" s="33" t="s">
        <v>730</v>
      </c>
      <c r="BB44" s="33" t="s">
        <v>730</v>
      </c>
      <c r="BC44" s="33" t="s">
        <v>730</v>
      </c>
    </row>
    <row r="45" spans="1:55" x14ac:dyDescent="0.15">
      <c r="A45" s="15"/>
      <c r="B45" s="16"/>
      <c r="C45" s="17"/>
      <c r="D45" s="18" t="s">
        <v>594</v>
      </c>
      <c r="E45" s="18" t="s">
        <v>595</v>
      </c>
      <c r="F45" s="19">
        <v>100</v>
      </c>
      <c r="G45" s="20"/>
      <c r="H45" s="3">
        <v>27053</v>
      </c>
      <c r="I45" s="3">
        <v>175</v>
      </c>
      <c r="J45" s="33" t="s">
        <v>730</v>
      </c>
      <c r="K45" s="3">
        <v>200</v>
      </c>
      <c r="L45" s="3">
        <v>45</v>
      </c>
      <c r="M45" s="3">
        <v>2975</v>
      </c>
      <c r="N45" s="3">
        <v>41</v>
      </c>
      <c r="O45" s="3">
        <v>354</v>
      </c>
      <c r="P45" s="3">
        <v>13015</v>
      </c>
      <c r="Q45" s="33" t="s">
        <v>730</v>
      </c>
      <c r="R45" s="33" t="s">
        <v>730</v>
      </c>
      <c r="S45" s="3">
        <v>1808</v>
      </c>
      <c r="T45" s="3">
        <v>802</v>
      </c>
      <c r="U45" s="3">
        <v>1158</v>
      </c>
      <c r="V45" s="3">
        <v>233</v>
      </c>
      <c r="W45" s="33" t="s">
        <v>730</v>
      </c>
      <c r="X45" s="33" t="s">
        <v>730</v>
      </c>
      <c r="Y45" s="3">
        <v>282</v>
      </c>
      <c r="Z45" s="3">
        <v>2765</v>
      </c>
      <c r="AA45" s="3">
        <v>31</v>
      </c>
      <c r="AB45" s="33" t="s">
        <v>730</v>
      </c>
      <c r="AC45" s="3">
        <v>2273</v>
      </c>
      <c r="AD45" s="33" t="s">
        <v>730</v>
      </c>
      <c r="AE45" s="33" t="s">
        <v>730</v>
      </c>
      <c r="AF45" s="33" t="s">
        <v>730</v>
      </c>
      <c r="AG45" s="33" t="s">
        <v>730</v>
      </c>
      <c r="AH45" s="33" t="s">
        <v>730</v>
      </c>
      <c r="AI45" s="33" t="s">
        <v>730</v>
      </c>
      <c r="AJ45" s="33" t="s">
        <v>730</v>
      </c>
      <c r="AK45" s="33" t="s">
        <v>730</v>
      </c>
      <c r="AL45" s="33" t="s">
        <v>730</v>
      </c>
      <c r="AM45" s="33" t="s">
        <v>730</v>
      </c>
      <c r="AN45" s="33" t="s">
        <v>730</v>
      </c>
      <c r="AO45" s="3">
        <v>49</v>
      </c>
      <c r="AP45" s="33" t="s">
        <v>730</v>
      </c>
      <c r="AQ45" s="33" t="s">
        <v>730</v>
      </c>
      <c r="AR45" s="3">
        <v>237</v>
      </c>
      <c r="AS45" s="33" t="s">
        <v>730</v>
      </c>
      <c r="AT45" s="33" t="s">
        <v>730</v>
      </c>
      <c r="AU45" s="33" t="s">
        <v>730</v>
      </c>
      <c r="AV45" s="33" t="s">
        <v>730</v>
      </c>
      <c r="AW45" s="33" t="s">
        <v>730</v>
      </c>
      <c r="AX45" s="3">
        <v>601</v>
      </c>
      <c r="AY45" s="33" t="s">
        <v>730</v>
      </c>
      <c r="AZ45" s="33" t="s">
        <v>730</v>
      </c>
      <c r="BA45" s="33" t="s">
        <v>730</v>
      </c>
      <c r="BB45" s="33" t="s">
        <v>730</v>
      </c>
      <c r="BC45" s="33" t="s">
        <v>730</v>
      </c>
    </row>
    <row r="46" spans="1:55" x14ac:dyDescent="0.15">
      <c r="A46" s="15"/>
      <c r="B46" s="16"/>
      <c r="C46" s="17"/>
      <c r="D46" s="18" t="s">
        <v>596</v>
      </c>
      <c r="E46" s="18" t="s">
        <v>597</v>
      </c>
      <c r="F46" s="19">
        <v>10</v>
      </c>
      <c r="G46" s="20"/>
      <c r="H46" s="3">
        <v>21475</v>
      </c>
      <c r="I46" s="33" t="s">
        <v>730</v>
      </c>
      <c r="J46" s="33" t="s">
        <v>730</v>
      </c>
      <c r="K46" s="3">
        <v>160</v>
      </c>
      <c r="L46" s="3">
        <v>83</v>
      </c>
      <c r="M46" s="3">
        <v>2716</v>
      </c>
      <c r="N46" s="3">
        <v>27</v>
      </c>
      <c r="O46" s="3">
        <v>344</v>
      </c>
      <c r="P46" s="3">
        <v>8936</v>
      </c>
      <c r="Q46" s="33" t="s">
        <v>730</v>
      </c>
      <c r="R46" s="33" t="s">
        <v>730</v>
      </c>
      <c r="S46" s="3">
        <v>1476</v>
      </c>
      <c r="T46" s="3">
        <v>645</v>
      </c>
      <c r="U46" s="3">
        <v>1123</v>
      </c>
      <c r="V46" s="3">
        <v>71</v>
      </c>
      <c r="W46" s="33" t="s">
        <v>730</v>
      </c>
      <c r="X46" s="33" t="s">
        <v>730</v>
      </c>
      <c r="Y46" s="3">
        <v>256</v>
      </c>
      <c r="Z46" s="3">
        <v>2678</v>
      </c>
      <c r="AA46" s="3">
        <v>40</v>
      </c>
      <c r="AB46" s="33" t="s">
        <v>730</v>
      </c>
      <c r="AC46" s="3">
        <v>2204</v>
      </c>
      <c r="AD46" s="33" t="s">
        <v>730</v>
      </c>
      <c r="AE46" s="33" t="s">
        <v>730</v>
      </c>
      <c r="AF46" s="33" t="s">
        <v>730</v>
      </c>
      <c r="AG46" s="33" t="s">
        <v>730</v>
      </c>
      <c r="AH46" s="33" t="s">
        <v>730</v>
      </c>
      <c r="AI46" s="33" t="s">
        <v>730</v>
      </c>
      <c r="AJ46" s="33" t="s">
        <v>730</v>
      </c>
      <c r="AK46" s="33" t="s">
        <v>730</v>
      </c>
      <c r="AL46" s="33" t="s">
        <v>730</v>
      </c>
      <c r="AM46" s="33" t="s">
        <v>730</v>
      </c>
      <c r="AN46" s="33" t="s">
        <v>730</v>
      </c>
      <c r="AO46" s="33" t="s">
        <v>730</v>
      </c>
      <c r="AP46" s="33" t="s">
        <v>730</v>
      </c>
      <c r="AQ46" s="33" t="s">
        <v>730</v>
      </c>
      <c r="AR46" s="3">
        <v>112</v>
      </c>
      <c r="AS46" s="33" t="s">
        <v>730</v>
      </c>
      <c r="AT46" s="33" t="s">
        <v>730</v>
      </c>
      <c r="AU46" s="33" t="s">
        <v>730</v>
      </c>
      <c r="AV46" s="33" t="s">
        <v>730</v>
      </c>
      <c r="AW46" s="33" t="s">
        <v>730</v>
      </c>
      <c r="AX46" s="3">
        <v>604</v>
      </c>
      <c r="AY46" s="33" t="s">
        <v>730</v>
      </c>
      <c r="AZ46" s="33" t="s">
        <v>730</v>
      </c>
      <c r="BA46" s="33" t="s">
        <v>730</v>
      </c>
      <c r="BB46" s="33" t="s">
        <v>730</v>
      </c>
      <c r="BC46" s="33" t="s">
        <v>730</v>
      </c>
    </row>
    <row r="47" spans="1:55" x14ac:dyDescent="0.15">
      <c r="A47" s="15"/>
      <c r="B47" s="16"/>
      <c r="C47" s="17"/>
      <c r="D47" s="18" t="s">
        <v>598</v>
      </c>
      <c r="E47" s="18" t="s">
        <v>599</v>
      </c>
      <c r="F47" s="19">
        <v>3</v>
      </c>
      <c r="G47" s="20"/>
      <c r="H47" s="3">
        <v>27085</v>
      </c>
      <c r="I47" s="33" t="s">
        <v>730</v>
      </c>
      <c r="J47" s="33" t="s">
        <v>730</v>
      </c>
      <c r="K47" s="3">
        <v>97</v>
      </c>
      <c r="L47" s="3">
        <v>366</v>
      </c>
      <c r="M47" s="3">
        <v>3514</v>
      </c>
      <c r="N47" s="3">
        <v>86</v>
      </c>
      <c r="O47" s="3">
        <v>478</v>
      </c>
      <c r="P47" s="3">
        <v>10635</v>
      </c>
      <c r="Q47" s="33" t="s">
        <v>730</v>
      </c>
      <c r="R47" s="33" t="s">
        <v>730</v>
      </c>
      <c r="S47" s="3">
        <v>1536</v>
      </c>
      <c r="T47" s="3">
        <v>1154</v>
      </c>
      <c r="U47" s="3">
        <v>1121</v>
      </c>
      <c r="V47" s="3">
        <v>262</v>
      </c>
      <c r="W47" s="33" t="s">
        <v>730</v>
      </c>
      <c r="X47" s="33" t="s">
        <v>730</v>
      </c>
      <c r="Y47" s="3">
        <v>356</v>
      </c>
      <c r="Z47" s="3">
        <v>3133</v>
      </c>
      <c r="AA47" s="3">
        <v>148</v>
      </c>
      <c r="AB47" s="33" t="s">
        <v>730</v>
      </c>
      <c r="AC47" s="3">
        <v>2651</v>
      </c>
      <c r="AD47" s="33" t="s">
        <v>730</v>
      </c>
      <c r="AE47" s="33" t="s">
        <v>730</v>
      </c>
      <c r="AF47" s="33" t="s">
        <v>730</v>
      </c>
      <c r="AG47" s="33" t="s">
        <v>730</v>
      </c>
      <c r="AH47" s="33" t="s">
        <v>730</v>
      </c>
      <c r="AI47" s="33" t="s">
        <v>730</v>
      </c>
      <c r="AJ47" s="33" t="s">
        <v>730</v>
      </c>
      <c r="AK47" s="33" t="s">
        <v>730</v>
      </c>
      <c r="AL47" s="33" t="s">
        <v>730</v>
      </c>
      <c r="AM47" s="33" t="s">
        <v>730</v>
      </c>
      <c r="AN47" s="33" t="s">
        <v>730</v>
      </c>
      <c r="AO47" s="33" t="s">
        <v>730</v>
      </c>
      <c r="AP47" s="33" t="s">
        <v>730</v>
      </c>
      <c r="AQ47" s="33" t="s">
        <v>730</v>
      </c>
      <c r="AR47" s="3">
        <v>237</v>
      </c>
      <c r="AS47" s="33" t="s">
        <v>730</v>
      </c>
      <c r="AT47" s="33" t="s">
        <v>730</v>
      </c>
      <c r="AU47" s="33" t="s">
        <v>730</v>
      </c>
      <c r="AV47" s="33" t="s">
        <v>730</v>
      </c>
      <c r="AW47" s="33" t="s">
        <v>730</v>
      </c>
      <c r="AX47" s="3">
        <v>1301</v>
      </c>
      <c r="AY47" s="33" t="s">
        <v>730</v>
      </c>
      <c r="AZ47" s="33" t="s">
        <v>730</v>
      </c>
      <c r="BA47" s="33" t="s">
        <v>730</v>
      </c>
      <c r="BB47" s="33" t="s">
        <v>730</v>
      </c>
      <c r="BC47" s="33" t="s">
        <v>730</v>
      </c>
    </row>
    <row r="48" spans="1:55" x14ac:dyDescent="0.15">
      <c r="A48" s="15"/>
      <c r="B48" s="16"/>
      <c r="C48" s="17"/>
      <c r="D48" s="18" t="s">
        <v>600</v>
      </c>
      <c r="E48" s="18" t="s">
        <v>601</v>
      </c>
      <c r="F48" s="19">
        <v>300</v>
      </c>
      <c r="G48" s="20"/>
      <c r="H48" s="3">
        <v>297430</v>
      </c>
      <c r="I48" s="3">
        <v>28175</v>
      </c>
      <c r="J48" s="3">
        <v>4412</v>
      </c>
      <c r="K48" s="3">
        <v>3711</v>
      </c>
      <c r="L48" s="3">
        <v>144</v>
      </c>
      <c r="M48" s="3">
        <v>9299</v>
      </c>
      <c r="N48" s="3">
        <v>3197</v>
      </c>
      <c r="O48" s="3">
        <v>1801</v>
      </c>
      <c r="P48" s="3">
        <v>4069</v>
      </c>
      <c r="Q48" s="3">
        <v>1282</v>
      </c>
      <c r="R48" s="3">
        <v>5898</v>
      </c>
      <c r="S48" s="3">
        <v>17941</v>
      </c>
      <c r="T48" s="3">
        <v>5604</v>
      </c>
      <c r="U48" s="3">
        <v>32533</v>
      </c>
      <c r="V48" s="3">
        <v>5382</v>
      </c>
      <c r="W48" s="3">
        <v>10244</v>
      </c>
      <c r="X48" s="3">
        <v>2687</v>
      </c>
      <c r="Y48" s="3">
        <v>1640</v>
      </c>
      <c r="Z48" s="3">
        <v>659</v>
      </c>
      <c r="AA48" s="3">
        <v>16</v>
      </c>
      <c r="AB48" s="3">
        <v>6514</v>
      </c>
      <c r="AC48" s="3">
        <v>2129</v>
      </c>
      <c r="AD48" s="3">
        <v>3015</v>
      </c>
      <c r="AE48" s="3">
        <v>5300</v>
      </c>
      <c r="AF48" s="3">
        <v>2569</v>
      </c>
      <c r="AG48" s="3">
        <v>2221</v>
      </c>
      <c r="AH48" s="3">
        <v>9591</v>
      </c>
      <c r="AI48" s="3">
        <v>20045</v>
      </c>
      <c r="AJ48" s="3">
        <v>14249</v>
      </c>
      <c r="AK48" s="3">
        <v>3814</v>
      </c>
      <c r="AL48" s="3">
        <v>1351</v>
      </c>
      <c r="AM48" s="3">
        <v>351</v>
      </c>
      <c r="AN48" s="3">
        <v>5239</v>
      </c>
      <c r="AO48" s="3">
        <v>7878</v>
      </c>
      <c r="AP48" s="3">
        <v>7852</v>
      </c>
      <c r="AQ48" s="3">
        <v>4931</v>
      </c>
      <c r="AR48" s="3">
        <v>3330</v>
      </c>
      <c r="AS48" s="3">
        <v>2042</v>
      </c>
      <c r="AT48" s="3">
        <v>2184</v>
      </c>
      <c r="AU48" s="3">
        <v>2337</v>
      </c>
      <c r="AV48" s="3">
        <v>21635</v>
      </c>
      <c r="AW48" s="3">
        <v>7534</v>
      </c>
      <c r="AX48" s="3">
        <v>5134</v>
      </c>
      <c r="AY48" s="3">
        <v>3974</v>
      </c>
      <c r="AZ48" s="3">
        <v>3313</v>
      </c>
      <c r="BA48" s="3">
        <v>2186</v>
      </c>
      <c r="BB48" s="3">
        <v>6912</v>
      </c>
      <c r="BC48" s="3">
        <v>1106</v>
      </c>
    </row>
    <row r="49" spans="1:55" x14ac:dyDescent="0.15">
      <c r="A49" s="15"/>
      <c r="B49" s="16"/>
      <c r="C49" s="17"/>
      <c r="D49" s="18" t="s">
        <v>602</v>
      </c>
      <c r="E49" s="18" t="s">
        <v>603</v>
      </c>
      <c r="F49" s="19">
        <v>300</v>
      </c>
      <c r="G49" s="20"/>
      <c r="H49" s="3">
        <v>1861</v>
      </c>
      <c r="I49" s="3">
        <v>30</v>
      </c>
      <c r="J49" s="33" t="s">
        <v>730</v>
      </c>
      <c r="K49" s="33" t="s">
        <v>730</v>
      </c>
      <c r="L49" s="33" t="s">
        <v>730</v>
      </c>
      <c r="M49" s="33" t="s">
        <v>730</v>
      </c>
      <c r="N49" s="33" t="s">
        <v>730</v>
      </c>
      <c r="O49" s="33" t="s">
        <v>730</v>
      </c>
      <c r="P49" s="33" t="s">
        <v>730</v>
      </c>
      <c r="Q49" s="33" t="s">
        <v>730</v>
      </c>
      <c r="R49" s="33" t="s">
        <v>730</v>
      </c>
      <c r="S49" s="33" t="s">
        <v>730</v>
      </c>
      <c r="T49" s="33" t="s">
        <v>730</v>
      </c>
      <c r="U49" s="3">
        <v>348</v>
      </c>
      <c r="V49" s="3">
        <v>240</v>
      </c>
      <c r="W49" s="3">
        <v>10</v>
      </c>
      <c r="X49" s="33" t="s">
        <v>730</v>
      </c>
      <c r="Y49" s="3">
        <v>103</v>
      </c>
      <c r="Z49" s="3">
        <v>31</v>
      </c>
      <c r="AA49" s="3">
        <v>10</v>
      </c>
      <c r="AB49" s="33" t="s">
        <v>730</v>
      </c>
      <c r="AC49" s="3">
        <v>50</v>
      </c>
      <c r="AD49" s="33" t="s">
        <v>730</v>
      </c>
      <c r="AE49" s="33" t="s">
        <v>730</v>
      </c>
      <c r="AF49" s="33" t="s">
        <v>730</v>
      </c>
      <c r="AG49" s="33" t="s">
        <v>730</v>
      </c>
      <c r="AH49" s="33" t="s">
        <v>730</v>
      </c>
      <c r="AI49" s="3">
        <v>183</v>
      </c>
      <c r="AJ49" s="3">
        <v>38</v>
      </c>
      <c r="AK49" s="33" t="s">
        <v>730</v>
      </c>
      <c r="AL49" s="3">
        <v>239</v>
      </c>
      <c r="AM49" s="33" t="s">
        <v>730</v>
      </c>
      <c r="AN49" s="3">
        <v>53</v>
      </c>
      <c r="AO49" s="33" t="s">
        <v>730</v>
      </c>
      <c r="AP49" s="33" t="s">
        <v>730</v>
      </c>
      <c r="AQ49" s="33" t="s">
        <v>730</v>
      </c>
      <c r="AR49" s="33" t="s">
        <v>730</v>
      </c>
      <c r="AS49" s="33" t="s">
        <v>730</v>
      </c>
      <c r="AT49" s="3">
        <v>13</v>
      </c>
      <c r="AU49" s="3">
        <v>14</v>
      </c>
      <c r="AV49" s="33" t="s">
        <v>730</v>
      </c>
      <c r="AW49" s="3">
        <v>14</v>
      </c>
      <c r="AX49" s="3">
        <v>95</v>
      </c>
      <c r="AY49" s="3">
        <v>390</v>
      </c>
      <c r="AZ49" s="33" t="s">
        <v>730</v>
      </c>
      <c r="BA49" s="33" t="s">
        <v>730</v>
      </c>
      <c r="BB49" s="33" t="s">
        <v>730</v>
      </c>
      <c r="BC49" s="33" t="s">
        <v>730</v>
      </c>
    </row>
    <row r="50" spans="1:55" x14ac:dyDescent="0.15">
      <c r="A50" s="15"/>
      <c r="B50" s="16"/>
      <c r="C50" s="17"/>
      <c r="D50" s="18" t="s">
        <v>604</v>
      </c>
      <c r="E50" s="18" t="s">
        <v>605</v>
      </c>
      <c r="F50" s="19">
        <v>15</v>
      </c>
      <c r="G50" s="20"/>
      <c r="H50" s="3">
        <v>39475176</v>
      </c>
      <c r="I50" s="3">
        <v>3023724</v>
      </c>
      <c r="J50" s="3">
        <v>285749</v>
      </c>
      <c r="K50" s="3">
        <v>367204</v>
      </c>
      <c r="L50" s="3">
        <v>475627</v>
      </c>
      <c r="M50" s="3">
        <v>350529</v>
      </c>
      <c r="N50" s="3">
        <v>261958</v>
      </c>
      <c r="O50" s="3">
        <v>501754</v>
      </c>
      <c r="P50" s="3">
        <v>699060</v>
      </c>
      <c r="Q50" s="3">
        <v>499407</v>
      </c>
      <c r="R50" s="3">
        <v>587976</v>
      </c>
      <c r="S50" s="3">
        <v>1737904</v>
      </c>
      <c r="T50" s="3">
        <v>1484922</v>
      </c>
      <c r="U50" s="3">
        <v>2581488</v>
      </c>
      <c r="V50" s="3">
        <v>2046616</v>
      </c>
      <c r="W50" s="3">
        <v>542896</v>
      </c>
      <c r="X50" s="3">
        <v>665277</v>
      </c>
      <c r="Y50" s="3">
        <v>583582</v>
      </c>
      <c r="Z50" s="3">
        <v>285422</v>
      </c>
      <c r="AA50" s="3">
        <v>281579</v>
      </c>
      <c r="AB50" s="3">
        <v>468783</v>
      </c>
      <c r="AC50" s="3">
        <v>380054</v>
      </c>
      <c r="AD50" s="3">
        <v>1096138</v>
      </c>
      <c r="AE50" s="3">
        <v>1751393</v>
      </c>
      <c r="AF50" s="3">
        <v>401834</v>
      </c>
      <c r="AG50" s="3">
        <v>395546</v>
      </c>
      <c r="AH50" s="3">
        <v>441777</v>
      </c>
      <c r="AI50" s="3">
        <v>3149663</v>
      </c>
      <c r="AJ50" s="3">
        <v>1909981</v>
      </c>
      <c r="AK50" s="3">
        <v>204761</v>
      </c>
      <c r="AL50" s="3">
        <v>269990</v>
      </c>
      <c r="AM50" s="3">
        <v>233780</v>
      </c>
      <c r="AN50" s="3">
        <v>297750</v>
      </c>
      <c r="AO50" s="3">
        <v>675243</v>
      </c>
      <c r="AP50" s="3">
        <v>1054313</v>
      </c>
      <c r="AQ50" s="3">
        <v>1178022</v>
      </c>
      <c r="AR50" s="3">
        <v>364154</v>
      </c>
      <c r="AS50" s="3">
        <v>211604</v>
      </c>
      <c r="AT50" s="3">
        <v>537643</v>
      </c>
      <c r="AU50" s="3">
        <v>617643</v>
      </c>
      <c r="AV50" s="3">
        <v>2193195</v>
      </c>
      <c r="AW50" s="3">
        <v>415441</v>
      </c>
      <c r="AX50" s="3">
        <v>886025</v>
      </c>
      <c r="AY50" s="3">
        <v>868798</v>
      </c>
      <c r="AZ50" s="3">
        <v>276074</v>
      </c>
      <c r="BA50" s="3">
        <v>388487</v>
      </c>
      <c r="BB50" s="3">
        <v>962413</v>
      </c>
      <c r="BC50" s="3">
        <v>581997</v>
      </c>
    </row>
    <row r="51" spans="1:55" x14ac:dyDescent="0.15">
      <c r="A51" s="15"/>
      <c r="B51" s="16"/>
      <c r="C51" s="17"/>
      <c r="D51" s="18" t="s">
        <v>606</v>
      </c>
      <c r="E51" s="18" t="s">
        <v>607</v>
      </c>
      <c r="F51" s="19">
        <v>15</v>
      </c>
      <c r="G51" s="20"/>
      <c r="H51" s="3">
        <v>208529</v>
      </c>
      <c r="I51" s="3">
        <v>6343</v>
      </c>
      <c r="J51" s="33" t="s">
        <v>730</v>
      </c>
      <c r="K51" s="3">
        <v>6137</v>
      </c>
      <c r="L51" s="3">
        <v>8374</v>
      </c>
      <c r="M51" s="3">
        <v>9380</v>
      </c>
      <c r="N51" s="33" t="s">
        <v>730</v>
      </c>
      <c r="O51" s="3">
        <v>334</v>
      </c>
      <c r="P51" s="3">
        <v>2362</v>
      </c>
      <c r="Q51" s="3">
        <v>120</v>
      </c>
      <c r="R51" s="3">
        <v>1937</v>
      </c>
      <c r="S51" s="3">
        <v>4980</v>
      </c>
      <c r="T51" s="3">
        <v>10246</v>
      </c>
      <c r="U51" s="3">
        <v>4297</v>
      </c>
      <c r="V51" s="3">
        <v>2451</v>
      </c>
      <c r="W51" s="3">
        <v>2488</v>
      </c>
      <c r="X51" s="3">
        <v>376</v>
      </c>
      <c r="Y51" s="33" t="s">
        <v>730</v>
      </c>
      <c r="Z51" s="3">
        <v>2062</v>
      </c>
      <c r="AA51" s="3">
        <v>1986</v>
      </c>
      <c r="AB51" s="3">
        <v>5044</v>
      </c>
      <c r="AC51" s="3">
        <v>6690</v>
      </c>
      <c r="AD51" s="3">
        <v>1398</v>
      </c>
      <c r="AE51" s="3">
        <v>9841</v>
      </c>
      <c r="AF51" s="3">
        <v>3769</v>
      </c>
      <c r="AG51" s="33" t="s">
        <v>730</v>
      </c>
      <c r="AH51" s="3">
        <v>7147</v>
      </c>
      <c r="AI51" s="3">
        <v>1853</v>
      </c>
      <c r="AJ51" s="3">
        <v>3832</v>
      </c>
      <c r="AK51" s="3">
        <v>1086</v>
      </c>
      <c r="AL51" s="3">
        <v>5253</v>
      </c>
      <c r="AM51" s="3">
        <v>304</v>
      </c>
      <c r="AN51" s="3">
        <v>168</v>
      </c>
      <c r="AO51" s="3">
        <v>12977</v>
      </c>
      <c r="AP51" s="3">
        <v>4868</v>
      </c>
      <c r="AQ51" s="3">
        <v>5022</v>
      </c>
      <c r="AR51" s="3">
        <v>9810</v>
      </c>
      <c r="AS51" s="3">
        <v>7560</v>
      </c>
      <c r="AT51" s="3">
        <v>6346</v>
      </c>
      <c r="AU51" s="33" t="s">
        <v>730</v>
      </c>
      <c r="AV51" s="3">
        <v>15679</v>
      </c>
      <c r="AW51" s="3">
        <v>5452</v>
      </c>
      <c r="AX51" s="3">
        <v>6243</v>
      </c>
      <c r="AY51" s="3">
        <v>4242</v>
      </c>
      <c r="AZ51" s="3">
        <v>2363</v>
      </c>
      <c r="BA51" s="3">
        <v>73</v>
      </c>
      <c r="BB51" s="3">
        <v>17087</v>
      </c>
      <c r="BC51" s="3">
        <v>549</v>
      </c>
    </row>
    <row r="52" spans="1:55" x14ac:dyDescent="0.15">
      <c r="A52" s="15"/>
      <c r="B52" s="16"/>
      <c r="C52" s="17"/>
      <c r="D52" s="18" t="s">
        <v>608</v>
      </c>
      <c r="E52" s="18" t="s">
        <v>609</v>
      </c>
      <c r="F52" s="19" t="s">
        <v>567</v>
      </c>
      <c r="G52" s="20">
        <v>-15</v>
      </c>
      <c r="H52" s="3">
        <v>7400</v>
      </c>
      <c r="I52" s="33" t="s">
        <v>730</v>
      </c>
      <c r="J52" s="33" t="s">
        <v>730</v>
      </c>
      <c r="K52" s="3">
        <v>116</v>
      </c>
      <c r="L52" s="33" t="s">
        <v>730</v>
      </c>
      <c r="M52" s="33" t="s">
        <v>730</v>
      </c>
      <c r="N52" s="33" t="s">
        <v>730</v>
      </c>
      <c r="O52" s="3">
        <v>445</v>
      </c>
      <c r="P52" s="3">
        <v>60</v>
      </c>
      <c r="Q52" s="33" t="s">
        <v>730</v>
      </c>
      <c r="R52" s="33" t="s">
        <v>730</v>
      </c>
      <c r="S52" s="33" t="s">
        <v>730</v>
      </c>
      <c r="T52" s="3">
        <v>316</v>
      </c>
      <c r="U52" s="33" t="s">
        <v>730</v>
      </c>
      <c r="V52" s="33" t="s">
        <v>730</v>
      </c>
      <c r="W52" s="3">
        <v>332</v>
      </c>
      <c r="X52" s="3">
        <v>11</v>
      </c>
      <c r="Y52" s="33" t="s">
        <v>730</v>
      </c>
      <c r="Z52" s="33" t="s">
        <v>730</v>
      </c>
      <c r="AA52" s="33" t="s">
        <v>730</v>
      </c>
      <c r="AB52" s="33" t="s">
        <v>730</v>
      </c>
      <c r="AC52" s="33" t="s">
        <v>730</v>
      </c>
      <c r="AD52" s="33" t="s">
        <v>730</v>
      </c>
      <c r="AE52" s="3">
        <v>312</v>
      </c>
      <c r="AF52" s="33" t="s">
        <v>730</v>
      </c>
      <c r="AG52" s="33" t="s">
        <v>730</v>
      </c>
      <c r="AH52" s="3">
        <v>104</v>
      </c>
      <c r="AI52" s="3">
        <v>498</v>
      </c>
      <c r="AJ52" s="3">
        <v>4215</v>
      </c>
      <c r="AK52" s="33" t="s">
        <v>730</v>
      </c>
      <c r="AL52" s="33" t="s">
        <v>730</v>
      </c>
      <c r="AM52" s="33" t="s">
        <v>730</v>
      </c>
      <c r="AN52" s="3">
        <v>114</v>
      </c>
      <c r="AO52" s="33" t="s">
        <v>730</v>
      </c>
      <c r="AP52" s="33" t="s">
        <v>730</v>
      </c>
      <c r="AQ52" s="33" t="s">
        <v>730</v>
      </c>
      <c r="AR52" s="33" t="s">
        <v>730</v>
      </c>
      <c r="AS52" s="33" t="s">
        <v>730</v>
      </c>
      <c r="AT52" s="33" t="s">
        <v>730</v>
      </c>
      <c r="AU52" s="33" t="s">
        <v>730</v>
      </c>
      <c r="AV52" s="33" t="s">
        <v>730</v>
      </c>
      <c r="AW52" s="3">
        <v>98</v>
      </c>
      <c r="AX52" s="33" t="s">
        <v>730</v>
      </c>
      <c r="AY52" s="3">
        <v>765</v>
      </c>
      <c r="AZ52" s="33" t="s">
        <v>730</v>
      </c>
      <c r="BA52" s="33" t="s">
        <v>730</v>
      </c>
      <c r="BB52" s="33" t="s">
        <v>730</v>
      </c>
      <c r="BC52" s="33" t="s">
        <v>730</v>
      </c>
    </row>
    <row r="53" spans="1:55" x14ac:dyDescent="0.15">
      <c r="A53" s="15"/>
      <c r="B53" s="16"/>
      <c r="C53" s="17"/>
      <c r="D53" s="18" t="s">
        <v>610</v>
      </c>
      <c r="E53" s="18" t="s">
        <v>611</v>
      </c>
      <c r="F53" s="19">
        <v>15</v>
      </c>
      <c r="G53" s="20"/>
      <c r="H53" s="3">
        <v>8615786</v>
      </c>
      <c r="I53" s="3">
        <v>439199</v>
      </c>
      <c r="J53" s="3">
        <v>142856</v>
      </c>
      <c r="K53" s="3">
        <v>61168</v>
      </c>
      <c r="L53" s="3">
        <v>135238</v>
      </c>
      <c r="M53" s="3">
        <v>49356</v>
      </c>
      <c r="N53" s="3">
        <v>34313</v>
      </c>
      <c r="O53" s="3">
        <v>76721</v>
      </c>
      <c r="P53" s="3">
        <v>191186</v>
      </c>
      <c r="Q53" s="3">
        <v>178315</v>
      </c>
      <c r="R53" s="3">
        <v>83595</v>
      </c>
      <c r="S53" s="3">
        <v>254311</v>
      </c>
      <c r="T53" s="3">
        <v>215210</v>
      </c>
      <c r="U53" s="3">
        <v>268894</v>
      </c>
      <c r="V53" s="3">
        <v>155345</v>
      </c>
      <c r="W53" s="3">
        <v>54822</v>
      </c>
      <c r="X53" s="3">
        <v>55094</v>
      </c>
      <c r="Y53" s="3">
        <v>74019</v>
      </c>
      <c r="Z53" s="3">
        <v>117716</v>
      </c>
      <c r="AA53" s="3">
        <v>31843</v>
      </c>
      <c r="AB53" s="3">
        <v>64276</v>
      </c>
      <c r="AC53" s="3">
        <v>103859</v>
      </c>
      <c r="AD53" s="3">
        <v>124361</v>
      </c>
      <c r="AE53" s="3">
        <v>337247</v>
      </c>
      <c r="AF53" s="3">
        <v>87316</v>
      </c>
      <c r="AG53" s="3">
        <v>38100</v>
      </c>
      <c r="AH53" s="3">
        <v>34768</v>
      </c>
      <c r="AI53" s="3">
        <v>246004</v>
      </c>
      <c r="AJ53" s="3">
        <v>264539</v>
      </c>
      <c r="AK53" s="3">
        <v>16797</v>
      </c>
      <c r="AL53" s="3">
        <v>84274</v>
      </c>
      <c r="AM53" s="3">
        <v>45545</v>
      </c>
      <c r="AN53" s="3">
        <v>24515</v>
      </c>
      <c r="AO53" s="3">
        <v>221160</v>
      </c>
      <c r="AP53" s="3">
        <v>270849</v>
      </c>
      <c r="AQ53" s="3">
        <v>141333</v>
      </c>
      <c r="AR53" s="3">
        <v>218285</v>
      </c>
      <c r="AS53" s="3">
        <v>189854</v>
      </c>
      <c r="AT53" s="3">
        <v>315273</v>
      </c>
      <c r="AU53" s="3">
        <v>96808</v>
      </c>
      <c r="AV53" s="3">
        <v>668131</v>
      </c>
      <c r="AW53" s="3">
        <v>173317</v>
      </c>
      <c r="AX53" s="3">
        <v>351598</v>
      </c>
      <c r="AY53" s="3">
        <v>508745</v>
      </c>
      <c r="AZ53" s="3">
        <v>444593</v>
      </c>
      <c r="BA53" s="3">
        <v>209481</v>
      </c>
      <c r="BB53" s="3">
        <v>631958</v>
      </c>
      <c r="BC53" s="3">
        <v>83599</v>
      </c>
    </row>
    <row r="54" spans="1:55" x14ac:dyDescent="0.15">
      <c r="A54" s="15"/>
      <c r="B54" s="16"/>
      <c r="C54" s="17"/>
      <c r="D54" s="18" t="s">
        <v>612</v>
      </c>
      <c r="E54" s="18" t="s">
        <v>613</v>
      </c>
      <c r="F54" s="19">
        <v>20</v>
      </c>
      <c r="G54" s="20"/>
      <c r="H54" s="3">
        <v>441955</v>
      </c>
      <c r="I54" s="3">
        <v>21280</v>
      </c>
      <c r="J54" s="3">
        <v>17382</v>
      </c>
      <c r="K54" s="33" t="s">
        <v>730</v>
      </c>
      <c r="L54" s="3">
        <v>8970</v>
      </c>
      <c r="M54" s="3">
        <v>4786</v>
      </c>
      <c r="N54" s="33" t="s">
        <v>730</v>
      </c>
      <c r="O54" s="3">
        <v>6175</v>
      </c>
      <c r="P54" s="3">
        <v>8565</v>
      </c>
      <c r="Q54" s="3">
        <v>3112</v>
      </c>
      <c r="R54" s="3">
        <v>15720</v>
      </c>
      <c r="S54" s="3">
        <v>11925</v>
      </c>
      <c r="T54" s="3">
        <v>10779</v>
      </c>
      <c r="U54" s="3">
        <v>702</v>
      </c>
      <c r="V54" s="33" t="s">
        <v>730</v>
      </c>
      <c r="W54" s="3">
        <v>1471</v>
      </c>
      <c r="X54" s="3">
        <v>4626</v>
      </c>
      <c r="Y54" s="3">
        <v>5613</v>
      </c>
      <c r="Z54" s="3">
        <v>4470</v>
      </c>
      <c r="AA54" s="3">
        <v>5044</v>
      </c>
      <c r="AB54" s="3">
        <v>4931</v>
      </c>
      <c r="AC54" s="3">
        <v>12934</v>
      </c>
      <c r="AD54" s="3">
        <v>1958</v>
      </c>
      <c r="AE54" s="3">
        <v>10953</v>
      </c>
      <c r="AF54" s="3">
        <v>3735</v>
      </c>
      <c r="AG54" s="33" t="s">
        <v>730</v>
      </c>
      <c r="AH54" s="33" t="s">
        <v>730</v>
      </c>
      <c r="AI54" s="3">
        <v>5395</v>
      </c>
      <c r="AJ54" s="3">
        <v>11173</v>
      </c>
      <c r="AK54" s="33" t="s">
        <v>730</v>
      </c>
      <c r="AL54" s="3">
        <v>8830</v>
      </c>
      <c r="AM54" s="33" t="s">
        <v>730</v>
      </c>
      <c r="AN54" s="33" t="s">
        <v>730</v>
      </c>
      <c r="AO54" s="33" t="s">
        <v>730</v>
      </c>
      <c r="AP54" s="3">
        <v>9076</v>
      </c>
      <c r="AQ54" s="3">
        <v>13098</v>
      </c>
      <c r="AR54" s="33" t="s">
        <v>730</v>
      </c>
      <c r="AS54" s="3">
        <v>16868</v>
      </c>
      <c r="AT54" s="33" t="s">
        <v>730</v>
      </c>
      <c r="AU54" s="3">
        <v>14094</v>
      </c>
      <c r="AV54" s="3">
        <v>22559</v>
      </c>
      <c r="AW54" s="3">
        <v>12922</v>
      </c>
      <c r="AX54" s="3">
        <v>27846</v>
      </c>
      <c r="AY54" s="3">
        <v>51464</v>
      </c>
      <c r="AZ54" s="3">
        <v>28005</v>
      </c>
      <c r="BA54" s="3">
        <v>28709</v>
      </c>
      <c r="BB54" s="3">
        <v>25571</v>
      </c>
      <c r="BC54" s="3">
        <v>1214</v>
      </c>
    </row>
    <row r="55" spans="1:55" x14ac:dyDescent="0.15">
      <c r="A55" s="15"/>
      <c r="B55" s="16"/>
      <c r="C55" s="17"/>
      <c r="D55" s="18" t="s">
        <v>614</v>
      </c>
      <c r="E55" s="18" t="s">
        <v>615</v>
      </c>
      <c r="F55" s="19">
        <v>35</v>
      </c>
      <c r="G55" s="20"/>
      <c r="H55" s="3">
        <v>6305307</v>
      </c>
      <c r="I55" s="3">
        <v>289099</v>
      </c>
      <c r="J55" s="3">
        <v>136522</v>
      </c>
      <c r="K55" s="3">
        <v>60584</v>
      </c>
      <c r="L55" s="3">
        <v>77416</v>
      </c>
      <c r="M55" s="3">
        <v>30895</v>
      </c>
      <c r="N55" s="3">
        <v>19007</v>
      </c>
      <c r="O55" s="3">
        <v>61234</v>
      </c>
      <c r="P55" s="3">
        <v>70501</v>
      </c>
      <c r="Q55" s="3">
        <v>126327</v>
      </c>
      <c r="R55" s="3">
        <v>82777</v>
      </c>
      <c r="S55" s="3">
        <v>115552</v>
      </c>
      <c r="T55" s="3">
        <v>60993</v>
      </c>
      <c r="U55" s="3">
        <v>82975</v>
      </c>
      <c r="V55" s="3">
        <v>58920</v>
      </c>
      <c r="W55" s="3">
        <v>7608</v>
      </c>
      <c r="X55" s="3">
        <v>45587</v>
      </c>
      <c r="Y55" s="3">
        <v>74014</v>
      </c>
      <c r="Z55" s="3">
        <v>103865</v>
      </c>
      <c r="AA55" s="3">
        <v>23302</v>
      </c>
      <c r="AB55" s="3">
        <v>48751</v>
      </c>
      <c r="AC55" s="3">
        <v>67303</v>
      </c>
      <c r="AD55" s="3">
        <v>67831</v>
      </c>
      <c r="AE55" s="3">
        <v>148096</v>
      </c>
      <c r="AF55" s="3">
        <v>43859</v>
      </c>
      <c r="AG55" s="3">
        <v>11703</v>
      </c>
      <c r="AH55" s="3">
        <v>11569</v>
      </c>
      <c r="AI55" s="3">
        <v>106495</v>
      </c>
      <c r="AJ55" s="3">
        <v>120008</v>
      </c>
      <c r="AK55" s="3">
        <v>9179</v>
      </c>
      <c r="AL55" s="3">
        <v>71676</v>
      </c>
      <c r="AM55" s="3">
        <v>36938</v>
      </c>
      <c r="AN55" s="3">
        <v>26641</v>
      </c>
      <c r="AO55" s="3">
        <v>157037</v>
      </c>
      <c r="AP55" s="3">
        <v>219129</v>
      </c>
      <c r="AQ55" s="3">
        <v>131179</v>
      </c>
      <c r="AR55" s="3">
        <v>191856</v>
      </c>
      <c r="AS55" s="3">
        <v>166113</v>
      </c>
      <c r="AT55" s="3">
        <v>290189</v>
      </c>
      <c r="AU55" s="3">
        <v>117061</v>
      </c>
      <c r="AV55" s="3">
        <v>608182</v>
      </c>
      <c r="AW55" s="3">
        <v>166506</v>
      </c>
      <c r="AX55" s="3">
        <v>269952</v>
      </c>
      <c r="AY55" s="3">
        <v>534721</v>
      </c>
      <c r="AZ55" s="3">
        <v>400097</v>
      </c>
      <c r="BA55" s="3">
        <v>199788</v>
      </c>
      <c r="BB55" s="3">
        <v>542820</v>
      </c>
      <c r="BC55" s="3">
        <v>13450</v>
      </c>
    </row>
    <row r="56" spans="1:55" x14ac:dyDescent="0.15">
      <c r="A56" s="15"/>
      <c r="B56" s="16"/>
      <c r="C56" s="17"/>
      <c r="D56" s="18" t="s">
        <v>616</v>
      </c>
      <c r="E56" s="18" t="s">
        <v>617</v>
      </c>
      <c r="F56" s="19">
        <v>85</v>
      </c>
      <c r="G56" s="20"/>
      <c r="H56" s="3">
        <v>3929848</v>
      </c>
      <c r="I56" s="3">
        <v>350397</v>
      </c>
      <c r="J56" s="3">
        <v>84008</v>
      </c>
      <c r="K56" s="3">
        <v>17332</v>
      </c>
      <c r="L56" s="3">
        <v>66807</v>
      </c>
      <c r="M56" s="3">
        <v>19384</v>
      </c>
      <c r="N56" s="3">
        <v>17615</v>
      </c>
      <c r="O56" s="3">
        <v>57741</v>
      </c>
      <c r="P56" s="3">
        <v>125215</v>
      </c>
      <c r="Q56" s="3">
        <v>72660</v>
      </c>
      <c r="R56" s="3">
        <v>40808</v>
      </c>
      <c r="S56" s="3">
        <v>182739</v>
      </c>
      <c r="T56" s="3">
        <v>171658</v>
      </c>
      <c r="U56" s="3">
        <v>250138</v>
      </c>
      <c r="V56" s="3">
        <v>141050</v>
      </c>
      <c r="W56" s="3">
        <v>51047</v>
      </c>
      <c r="X56" s="3">
        <v>17823</v>
      </c>
      <c r="Y56" s="3">
        <v>42821</v>
      </c>
      <c r="Z56" s="3">
        <v>26710</v>
      </c>
      <c r="AA56" s="3">
        <v>9046</v>
      </c>
      <c r="AB56" s="3">
        <v>31333</v>
      </c>
      <c r="AC56" s="3">
        <v>67680</v>
      </c>
      <c r="AD56" s="3">
        <v>77920</v>
      </c>
      <c r="AE56" s="3">
        <v>212439</v>
      </c>
      <c r="AF56" s="3">
        <v>42390</v>
      </c>
      <c r="AG56" s="3">
        <v>29890</v>
      </c>
      <c r="AH56" s="3">
        <v>35313</v>
      </c>
      <c r="AI56" s="3">
        <v>164410</v>
      </c>
      <c r="AJ56" s="3">
        <v>157758</v>
      </c>
      <c r="AK56" s="3">
        <v>13650</v>
      </c>
      <c r="AL56" s="3">
        <v>43681</v>
      </c>
      <c r="AM56" s="3">
        <v>15442</v>
      </c>
      <c r="AN56" s="3">
        <v>13355</v>
      </c>
      <c r="AO56" s="3">
        <v>92009</v>
      </c>
      <c r="AP56" s="3">
        <v>74616</v>
      </c>
      <c r="AQ56" s="3">
        <v>55130</v>
      </c>
      <c r="AR56" s="3">
        <v>29901</v>
      </c>
      <c r="AS56" s="3">
        <v>43575</v>
      </c>
      <c r="AT56" s="3">
        <v>75575</v>
      </c>
      <c r="AU56" s="3">
        <v>38159</v>
      </c>
      <c r="AV56" s="3">
        <v>180693</v>
      </c>
      <c r="AW56" s="3">
        <v>51928</v>
      </c>
      <c r="AX56" s="3">
        <v>120805</v>
      </c>
      <c r="AY56" s="3">
        <v>93330</v>
      </c>
      <c r="AZ56" s="3">
        <v>74374</v>
      </c>
      <c r="BA56" s="3">
        <v>87157</v>
      </c>
      <c r="BB56" s="3">
        <v>190016</v>
      </c>
      <c r="BC56" s="3">
        <v>72320</v>
      </c>
    </row>
    <row r="57" spans="1:55" x14ac:dyDescent="0.15">
      <c r="A57" s="15"/>
      <c r="B57" s="16"/>
      <c r="C57" s="17"/>
      <c r="D57" s="18" t="s">
        <v>618</v>
      </c>
      <c r="E57" s="18" t="s">
        <v>619</v>
      </c>
      <c r="F57" s="19">
        <v>5</v>
      </c>
      <c r="G57" s="20"/>
      <c r="H57" s="3">
        <v>2832466</v>
      </c>
      <c r="I57" s="3">
        <v>79240</v>
      </c>
      <c r="J57" s="3">
        <v>11547</v>
      </c>
      <c r="K57" s="3">
        <v>105584</v>
      </c>
      <c r="L57" s="3">
        <v>63675</v>
      </c>
      <c r="M57" s="3">
        <v>19467</v>
      </c>
      <c r="N57" s="3">
        <v>54318</v>
      </c>
      <c r="O57" s="3">
        <v>10783</v>
      </c>
      <c r="P57" s="3">
        <v>47268</v>
      </c>
      <c r="Q57" s="3">
        <v>103067</v>
      </c>
      <c r="R57" s="3">
        <v>37235</v>
      </c>
      <c r="S57" s="3">
        <v>89715</v>
      </c>
      <c r="T57" s="3">
        <v>180070</v>
      </c>
      <c r="U57" s="3">
        <v>304244</v>
      </c>
      <c r="V57" s="3">
        <v>95824</v>
      </c>
      <c r="W57" s="3">
        <v>30119</v>
      </c>
      <c r="X57" s="3">
        <v>41503</v>
      </c>
      <c r="Y57" s="3">
        <v>14024</v>
      </c>
      <c r="Z57" s="3">
        <v>23023</v>
      </c>
      <c r="AA57" s="3">
        <v>1067</v>
      </c>
      <c r="AB57" s="3">
        <v>10668</v>
      </c>
      <c r="AC57" s="3">
        <v>23593</v>
      </c>
      <c r="AD57" s="3">
        <v>5384</v>
      </c>
      <c r="AE57" s="3">
        <v>95548</v>
      </c>
      <c r="AF57" s="3">
        <v>59714</v>
      </c>
      <c r="AG57" s="3">
        <v>13921</v>
      </c>
      <c r="AH57" s="3">
        <v>76082</v>
      </c>
      <c r="AI57" s="3">
        <v>269443</v>
      </c>
      <c r="AJ57" s="3">
        <v>240800</v>
      </c>
      <c r="AK57" s="3">
        <v>68588</v>
      </c>
      <c r="AL57" s="3">
        <v>6585</v>
      </c>
      <c r="AM57" s="3">
        <v>4076</v>
      </c>
      <c r="AN57" s="3">
        <v>7926</v>
      </c>
      <c r="AO57" s="3">
        <v>42224</v>
      </c>
      <c r="AP57" s="3">
        <v>42279</v>
      </c>
      <c r="AQ57" s="3">
        <v>71303</v>
      </c>
      <c r="AR57" s="3">
        <v>22429</v>
      </c>
      <c r="AS57" s="3">
        <v>42718</v>
      </c>
      <c r="AT57" s="3">
        <v>31992</v>
      </c>
      <c r="AU57" s="3">
        <v>4058</v>
      </c>
      <c r="AV57" s="3">
        <v>124759</v>
      </c>
      <c r="AW57" s="3">
        <v>27908</v>
      </c>
      <c r="AX57" s="3">
        <v>35137</v>
      </c>
      <c r="AY57" s="3">
        <v>85453</v>
      </c>
      <c r="AZ57" s="3">
        <v>65858</v>
      </c>
      <c r="BA57" s="3">
        <v>9687</v>
      </c>
      <c r="BB57" s="3">
        <v>32560</v>
      </c>
      <c r="BC57" s="33" t="s">
        <v>730</v>
      </c>
    </row>
    <row r="58" spans="1:55" x14ac:dyDescent="0.15">
      <c r="A58" s="15"/>
      <c r="B58" s="16"/>
      <c r="C58" s="17"/>
      <c r="D58" s="18" t="s">
        <v>620</v>
      </c>
      <c r="E58" s="18" t="s">
        <v>621</v>
      </c>
      <c r="F58" s="19">
        <v>150</v>
      </c>
      <c r="G58" s="20"/>
      <c r="H58" s="3">
        <v>841042</v>
      </c>
      <c r="I58" s="3">
        <v>30826</v>
      </c>
      <c r="J58" s="3">
        <v>5243</v>
      </c>
      <c r="K58" s="3">
        <v>4891</v>
      </c>
      <c r="L58" s="3">
        <v>19790</v>
      </c>
      <c r="M58" s="3">
        <v>8849</v>
      </c>
      <c r="N58" s="3">
        <v>12770</v>
      </c>
      <c r="O58" s="3">
        <v>17171</v>
      </c>
      <c r="P58" s="3">
        <v>15559</v>
      </c>
      <c r="Q58" s="3">
        <v>19298</v>
      </c>
      <c r="R58" s="3">
        <v>17215</v>
      </c>
      <c r="S58" s="3">
        <v>18317</v>
      </c>
      <c r="T58" s="3">
        <v>19108</v>
      </c>
      <c r="U58" s="3">
        <v>43738</v>
      </c>
      <c r="V58" s="3">
        <v>16030</v>
      </c>
      <c r="W58" s="3">
        <v>13748</v>
      </c>
      <c r="X58" s="3">
        <v>12912</v>
      </c>
      <c r="Y58" s="3">
        <v>7822</v>
      </c>
      <c r="Z58" s="3">
        <v>3921</v>
      </c>
      <c r="AA58" s="3">
        <v>7628</v>
      </c>
      <c r="AB58" s="3">
        <v>17464</v>
      </c>
      <c r="AC58" s="3">
        <v>15025</v>
      </c>
      <c r="AD58" s="3">
        <v>41707</v>
      </c>
      <c r="AE58" s="3">
        <v>42630</v>
      </c>
      <c r="AF58" s="3">
        <v>8023</v>
      </c>
      <c r="AG58" s="3">
        <v>5537</v>
      </c>
      <c r="AH58" s="3">
        <v>18554</v>
      </c>
      <c r="AI58" s="3">
        <v>19608</v>
      </c>
      <c r="AJ58" s="3">
        <v>17961</v>
      </c>
      <c r="AK58" s="3">
        <v>4185</v>
      </c>
      <c r="AL58" s="3">
        <v>12387</v>
      </c>
      <c r="AM58" s="3">
        <v>9501</v>
      </c>
      <c r="AN58" s="3">
        <v>8360</v>
      </c>
      <c r="AO58" s="3">
        <v>19441</v>
      </c>
      <c r="AP58" s="3">
        <v>28362</v>
      </c>
      <c r="AQ58" s="3">
        <v>32913</v>
      </c>
      <c r="AR58" s="3">
        <v>13315</v>
      </c>
      <c r="AS58" s="3">
        <v>7382</v>
      </c>
      <c r="AT58" s="3">
        <v>27504</v>
      </c>
      <c r="AU58" s="3">
        <v>20589</v>
      </c>
      <c r="AV58" s="3">
        <v>35095</v>
      </c>
      <c r="AW58" s="3">
        <v>17715</v>
      </c>
      <c r="AX58" s="3">
        <v>22118</v>
      </c>
      <c r="AY58" s="3">
        <v>31105</v>
      </c>
      <c r="AZ58" s="3">
        <v>12149</v>
      </c>
      <c r="BA58" s="3">
        <v>19527</v>
      </c>
      <c r="BB58" s="3">
        <v>36131</v>
      </c>
      <c r="BC58" s="3">
        <v>1918</v>
      </c>
    </row>
    <row r="59" spans="1:55" x14ac:dyDescent="0.15">
      <c r="A59" s="15"/>
      <c r="B59" s="16"/>
      <c r="C59" s="17"/>
      <c r="D59" s="18" t="s">
        <v>622</v>
      </c>
      <c r="E59" s="18" t="s">
        <v>623</v>
      </c>
      <c r="F59" s="19">
        <v>5</v>
      </c>
      <c r="G59" s="20"/>
      <c r="H59" s="33" t="s">
        <v>730</v>
      </c>
      <c r="I59" s="33" t="s">
        <v>730</v>
      </c>
      <c r="J59" s="33" t="s">
        <v>730</v>
      </c>
      <c r="K59" s="33" t="s">
        <v>730</v>
      </c>
      <c r="L59" s="33" t="s">
        <v>730</v>
      </c>
      <c r="M59" s="33" t="s">
        <v>730</v>
      </c>
      <c r="N59" s="33" t="s">
        <v>730</v>
      </c>
      <c r="O59" s="33" t="s">
        <v>730</v>
      </c>
      <c r="P59" s="33" t="s">
        <v>730</v>
      </c>
      <c r="Q59" s="33" t="s">
        <v>730</v>
      </c>
      <c r="R59" s="33" t="s">
        <v>730</v>
      </c>
      <c r="S59" s="33" t="s">
        <v>730</v>
      </c>
      <c r="T59" s="33" t="s">
        <v>730</v>
      </c>
      <c r="U59" s="33" t="s">
        <v>730</v>
      </c>
      <c r="V59" s="33" t="s">
        <v>730</v>
      </c>
      <c r="W59" s="33" t="s">
        <v>730</v>
      </c>
      <c r="X59" s="33" t="s">
        <v>730</v>
      </c>
      <c r="Y59" s="33" t="s">
        <v>730</v>
      </c>
      <c r="Z59" s="33" t="s">
        <v>730</v>
      </c>
      <c r="AA59" s="33" t="s">
        <v>730</v>
      </c>
      <c r="AB59" s="33" t="s">
        <v>730</v>
      </c>
      <c r="AC59" s="33" t="s">
        <v>730</v>
      </c>
      <c r="AD59" s="33" t="s">
        <v>730</v>
      </c>
      <c r="AE59" s="33" t="s">
        <v>730</v>
      </c>
      <c r="AF59" s="33" t="s">
        <v>730</v>
      </c>
      <c r="AG59" s="33" t="s">
        <v>730</v>
      </c>
      <c r="AH59" s="33" t="s">
        <v>730</v>
      </c>
      <c r="AI59" s="33" t="s">
        <v>730</v>
      </c>
      <c r="AJ59" s="33" t="s">
        <v>730</v>
      </c>
      <c r="AK59" s="33" t="s">
        <v>730</v>
      </c>
      <c r="AL59" s="33" t="s">
        <v>730</v>
      </c>
      <c r="AM59" s="33" t="s">
        <v>730</v>
      </c>
      <c r="AN59" s="33" t="s">
        <v>730</v>
      </c>
      <c r="AO59" s="33" t="s">
        <v>730</v>
      </c>
      <c r="AP59" s="33" t="s">
        <v>730</v>
      </c>
      <c r="AQ59" s="33" t="s">
        <v>730</v>
      </c>
      <c r="AR59" s="33" t="s">
        <v>730</v>
      </c>
      <c r="AS59" s="33" t="s">
        <v>730</v>
      </c>
      <c r="AT59" s="33" t="s">
        <v>730</v>
      </c>
      <c r="AU59" s="33" t="s">
        <v>730</v>
      </c>
      <c r="AV59" s="33" t="s">
        <v>730</v>
      </c>
      <c r="AW59" s="33" t="s">
        <v>730</v>
      </c>
      <c r="AX59" s="33" t="s">
        <v>730</v>
      </c>
      <c r="AY59" s="33" t="s">
        <v>730</v>
      </c>
      <c r="AZ59" s="33" t="s">
        <v>730</v>
      </c>
      <c r="BA59" s="33" t="s">
        <v>730</v>
      </c>
      <c r="BB59" s="33" t="s">
        <v>730</v>
      </c>
      <c r="BC59" s="33" t="s">
        <v>730</v>
      </c>
    </row>
    <row r="60" spans="1:55" x14ac:dyDescent="0.15">
      <c r="A60" s="15"/>
      <c r="B60" s="16"/>
      <c r="C60" s="17"/>
      <c r="D60" s="18" t="s">
        <v>624</v>
      </c>
      <c r="E60" s="18" t="s">
        <v>625</v>
      </c>
      <c r="F60" s="19">
        <v>100</v>
      </c>
      <c r="G60" s="20"/>
      <c r="H60" s="3">
        <v>2251758</v>
      </c>
      <c r="I60" s="3">
        <v>155436</v>
      </c>
      <c r="J60" s="3">
        <v>41873</v>
      </c>
      <c r="K60" s="3">
        <v>18092</v>
      </c>
      <c r="L60" s="3">
        <v>44814</v>
      </c>
      <c r="M60" s="3">
        <v>9374</v>
      </c>
      <c r="N60" s="3">
        <v>11277</v>
      </c>
      <c r="O60" s="3">
        <v>34568</v>
      </c>
      <c r="P60" s="3">
        <v>50107</v>
      </c>
      <c r="Q60" s="3">
        <v>43506</v>
      </c>
      <c r="R60" s="3">
        <v>29777</v>
      </c>
      <c r="S60" s="3">
        <v>82433</v>
      </c>
      <c r="T60" s="3">
        <v>71988</v>
      </c>
      <c r="U60" s="3">
        <v>98560</v>
      </c>
      <c r="V60" s="3">
        <v>49952</v>
      </c>
      <c r="W60" s="3">
        <v>18837</v>
      </c>
      <c r="X60" s="3">
        <v>8118</v>
      </c>
      <c r="Y60" s="3">
        <v>16852</v>
      </c>
      <c r="Z60" s="3">
        <v>23454</v>
      </c>
      <c r="AA60" s="3">
        <v>6457</v>
      </c>
      <c r="AB60" s="3">
        <v>21999</v>
      </c>
      <c r="AC60" s="3">
        <v>35378</v>
      </c>
      <c r="AD60" s="3">
        <v>49833</v>
      </c>
      <c r="AE60" s="3">
        <v>108432</v>
      </c>
      <c r="AF60" s="3">
        <v>18425</v>
      </c>
      <c r="AG60" s="3">
        <v>17136</v>
      </c>
      <c r="AH60" s="3">
        <v>21468</v>
      </c>
      <c r="AI60" s="3">
        <v>62718</v>
      </c>
      <c r="AJ60" s="3">
        <v>65796</v>
      </c>
      <c r="AK60" s="3">
        <v>2807</v>
      </c>
      <c r="AL60" s="3">
        <v>18549</v>
      </c>
      <c r="AM60" s="3">
        <v>8577</v>
      </c>
      <c r="AN60" s="3">
        <v>8432</v>
      </c>
      <c r="AO60" s="3">
        <v>49932</v>
      </c>
      <c r="AP60" s="3">
        <v>62406</v>
      </c>
      <c r="AQ60" s="3">
        <v>28396</v>
      </c>
      <c r="AR60" s="3">
        <v>35204</v>
      </c>
      <c r="AS60" s="3">
        <v>30406</v>
      </c>
      <c r="AT60" s="3">
        <v>62311</v>
      </c>
      <c r="AU60" s="3">
        <v>29534</v>
      </c>
      <c r="AV60" s="3">
        <v>155089</v>
      </c>
      <c r="AW60" s="3">
        <v>43542</v>
      </c>
      <c r="AX60" s="3">
        <v>76947</v>
      </c>
      <c r="AY60" s="3">
        <v>112250</v>
      </c>
      <c r="AZ60" s="3">
        <v>80197</v>
      </c>
      <c r="BA60" s="3">
        <v>70015</v>
      </c>
      <c r="BB60" s="3">
        <v>141179</v>
      </c>
      <c r="BC60" s="3">
        <v>19325</v>
      </c>
    </row>
    <row r="61" spans="1:55" x14ac:dyDescent="0.15">
      <c r="A61" s="15"/>
      <c r="B61" s="16"/>
      <c r="C61" s="17"/>
      <c r="D61" s="18" t="s">
        <v>626</v>
      </c>
      <c r="E61" s="18" t="s">
        <v>627</v>
      </c>
      <c r="F61" s="19">
        <v>88</v>
      </c>
      <c r="G61" s="20"/>
      <c r="H61" s="3">
        <v>5340462</v>
      </c>
      <c r="I61" s="3">
        <v>321259</v>
      </c>
      <c r="J61" s="3">
        <v>70920</v>
      </c>
      <c r="K61" s="3">
        <v>24989</v>
      </c>
      <c r="L61" s="3">
        <v>79226</v>
      </c>
      <c r="M61" s="3">
        <v>27675</v>
      </c>
      <c r="N61" s="3">
        <v>24246</v>
      </c>
      <c r="O61" s="3">
        <v>66799</v>
      </c>
      <c r="P61" s="3">
        <v>127699</v>
      </c>
      <c r="Q61" s="3">
        <v>143738</v>
      </c>
      <c r="R61" s="3">
        <v>80512</v>
      </c>
      <c r="S61" s="3">
        <v>219420</v>
      </c>
      <c r="T61" s="3">
        <v>164550</v>
      </c>
      <c r="U61" s="3">
        <v>259388</v>
      </c>
      <c r="V61" s="3">
        <v>145258</v>
      </c>
      <c r="W61" s="3">
        <v>29154</v>
      </c>
      <c r="X61" s="3">
        <v>10886</v>
      </c>
      <c r="Y61" s="3">
        <v>21084</v>
      </c>
      <c r="Z61" s="3">
        <v>75791</v>
      </c>
      <c r="AA61" s="3">
        <v>28127</v>
      </c>
      <c r="AB61" s="3">
        <v>50522</v>
      </c>
      <c r="AC61" s="3">
        <v>89790</v>
      </c>
      <c r="AD61" s="3">
        <v>87553</v>
      </c>
      <c r="AE61" s="3">
        <v>242882</v>
      </c>
      <c r="AF61" s="3">
        <v>57202</v>
      </c>
      <c r="AG61" s="3">
        <v>22048</v>
      </c>
      <c r="AH61" s="3">
        <v>39810</v>
      </c>
      <c r="AI61" s="3">
        <v>202377</v>
      </c>
      <c r="AJ61" s="3">
        <v>180416</v>
      </c>
      <c r="AK61" s="3">
        <v>12010</v>
      </c>
      <c r="AL61" s="3">
        <v>58118</v>
      </c>
      <c r="AM61" s="3">
        <v>30579</v>
      </c>
      <c r="AN61" s="3">
        <v>12119</v>
      </c>
      <c r="AO61" s="3">
        <v>156820</v>
      </c>
      <c r="AP61" s="3">
        <v>152685</v>
      </c>
      <c r="AQ61" s="3">
        <v>75660</v>
      </c>
      <c r="AR61" s="3">
        <v>101947</v>
      </c>
      <c r="AS61" s="3">
        <v>122946</v>
      </c>
      <c r="AT61" s="3">
        <v>125433</v>
      </c>
      <c r="AU61" s="3">
        <v>58369</v>
      </c>
      <c r="AV61" s="3">
        <v>349886</v>
      </c>
      <c r="AW61" s="3">
        <v>96684</v>
      </c>
      <c r="AX61" s="3">
        <v>182635</v>
      </c>
      <c r="AY61" s="3">
        <v>256043</v>
      </c>
      <c r="AZ61" s="3">
        <v>179732</v>
      </c>
      <c r="BA61" s="3">
        <v>125076</v>
      </c>
      <c r="BB61" s="3">
        <v>313038</v>
      </c>
      <c r="BC61" s="3">
        <v>37361</v>
      </c>
    </row>
    <row r="62" spans="1:55" x14ac:dyDescent="0.15">
      <c r="A62" s="15"/>
      <c r="B62" s="16"/>
      <c r="C62" s="17"/>
      <c r="D62" s="18" t="s">
        <v>628</v>
      </c>
      <c r="E62" s="18" t="s">
        <v>629</v>
      </c>
      <c r="F62" s="19">
        <v>150</v>
      </c>
      <c r="G62" s="20"/>
      <c r="H62" s="3">
        <v>22867</v>
      </c>
      <c r="I62" s="3">
        <v>145</v>
      </c>
      <c r="J62" s="33" t="s">
        <v>730</v>
      </c>
      <c r="K62" s="3">
        <v>86</v>
      </c>
      <c r="L62" s="33" t="s">
        <v>730</v>
      </c>
      <c r="M62" s="3">
        <v>200</v>
      </c>
      <c r="N62" s="33" t="s">
        <v>730</v>
      </c>
      <c r="O62" s="3">
        <v>330</v>
      </c>
      <c r="P62" s="3">
        <v>208</v>
      </c>
      <c r="Q62" s="3">
        <v>458</v>
      </c>
      <c r="R62" s="3">
        <v>750</v>
      </c>
      <c r="S62" s="3">
        <v>766</v>
      </c>
      <c r="T62" s="3">
        <v>495</v>
      </c>
      <c r="U62" s="3">
        <v>878</v>
      </c>
      <c r="V62" s="3">
        <v>1404</v>
      </c>
      <c r="W62" s="33" t="s">
        <v>730</v>
      </c>
      <c r="X62" s="33" t="s">
        <v>730</v>
      </c>
      <c r="Y62" s="33" t="s">
        <v>730</v>
      </c>
      <c r="Z62" s="3">
        <v>246</v>
      </c>
      <c r="AA62" s="33" t="s">
        <v>730</v>
      </c>
      <c r="AB62" s="3">
        <v>14</v>
      </c>
      <c r="AC62" s="3">
        <v>492</v>
      </c>
      <c r="AD62" s="33" t="s">
        <v>730</v>
      </c>
      <c r="AE62" s="3">
        <v>59</v>
      </c>
      <c r="AF62" s="33" t="s">
        <v>730</v>
      </c>
      <c r="AG62" s="3">
        <v>242</v>
      </c>
      <c r="AH62" s="33" t="s">
        <v>730</v>
      </c>
      <c r="AI62" s="33" t="s">
        <v>730</v>
      </c>
      <c r="AJ62" s="33" t="s">
        <v>730</v>
      </c>
      <c r="AK62" s="3">
        <v>408</v>
      </c>
      <c r="AL62" s="33" t="s">
        <v>730</v>
      </c>
      <c r="AM62" s="3">
        <v>116</v>
      </c>
      <c r="AN62" s="3">
        <v>236</v>
      </c>
      <c r="AO62" s="3">
        <v>1613</v>
      </c>
      <c r="AP62" s="3">
        <v>1598</v>
      </c>
      <c r="AQ62" s="3">
        <v>513</v>
      </c>
      <c r="AR62" s="3">
        <v>601</v>
      </c>
      <c r="AS62" s="3">
        <v>2219</v>
      </c>
      <c r="AT62" s="3">
        <v>688</v>
      </c>
      <c r="AU62" s="33" t="s">
        <v>730</v>
      </c>
      <c r="AV62" s="3">
        <v>2039</v>
      </c>
      <c r="AW62" s="3">
        <v>1025</v>
      </c>
      <c r="AX62" s="3">
        <v>1544</v>
      </c>
      <c r="AY62" s="3">
        <v>1235</v>
      </c>
      <c r="AZ62" s="33" t="s">
        <v>730</v>
      </c>
      <c r="BA62" s="3">
        <v>96</v>
      </c>
      <c r="BB62" s="3">
        <v>2163</v>
      </c>
      <c r="BC62" s="33" t="s">
        <v>730</v>
      </c>
    </row>
    <row r="63" spans="1:55" x14ac:dyDescent="0.15">
      <c r="A63" s="15"/>
      <c r="B63" s="16"/>
      <c r="C63" s="17"/>
      <c r="D63" s="18" t="s">
        <v>630</v>
      </c>
      <c r="E63" s="18" t="s">
        <v>631</v>
      </c>
      <c r="F63" s="19" t="s">
        <v>567</v>
      </c>
      <c r="G63" s="20">
        <v>-10</v>
      </c>
      <c r="H63" s="3">
        <v>451413</v>
      </c>
      <c r="I63" s="3">
        <v>41522</v>
      </c>
      <c r="J63" s="3">
        <v>7831</v>
      </c>
      <c r="K63" s="3">
        <v>6439</v>
      </c>
      <c r="L63" s="3">
        <v>8675</v>
      </c>
      <c r="M63" s="3">
        <v>3696</v>
      </c>
      <c r="N63" s="3">
        <v>3020</v>
      </c>
      <c r="O63" s="3">
        <v>6457</v>
      </c>
      <c r="P63" s="3">
        <v>6150</v>
      </c>
      <c r="Q63" s="3">
        <v>6369</v>
      </c>
      <c r="R63" s="3">
        <v>5895</v>
      </c>
      <c r="S63" s="3">
        <v>16902</v>
      </c>
      <c r="T63" s="3">
        <v>7706</v>
      </c>
      <c r="U63" s="3">
        <v>23140</v>
      </c>
      <c r="V63" s="3">
        <v>10031</v>
      </c>
      <c r="W63" s="3">
        <v>3910</v>
      </c>
      <c r="X63" s="3">
        <v>2631</v>
      </c>
      <c r="Y63" s="3">
        <v>3634</v>
      </c>
      <c r="Z63" s="3">
        <v>2642</v>
      </c>
      <c r="AA63" s="3">
        <v>2876</v>
      </c>
      <c r="AB63" s="3">
        <v>4153</v>
      </c>
      <c r="AC63" s="3">
        <v>3924</v>
      </c>
      <c r="AD63" s="3">
        <v>6831</v>
      </c>
      <c r="AE63" s="3">
        <v>12386</v>
      </c>
      <c r="AF63" s="3">
        <v>3060</v>
      </c>
      <c r="AG63" s="3">
        <v>2224</v>
      </c>
      <c r="AH63" s="3">
        <v>5560</v>
      </c>
      <c r="AI63" s="3">
        <v>24895</v>
      </c>
      <c r="AJ63" s="3">
        <v>18123</v>
      </c>
      <c r="AK63" s="3">
        <v>3220</v>
      </c>
      <c r="AL63" s="3">
        <v>4702</v>
      </c>
      <c r="AM63" s="3">
        <v>1043</v>
      </c>
      <c r="AN63" s="3">
        <v>2040</v>
      </c>
      <c r="AO63" s="3">
        <v>5851</v>
      </c>
      <c r="AP63" s="3">
        <v>12869</v>
      </c>
      <c r="AQ63" s="3">
        <v>10436</v>
      </c>
      <c r="AR63" s="3">
        <v>5713</v>
      </c>
      <c r="AS63" s="3">
        <v>4316</v>
      </c>
      <c r="AT63" s="3">
        <v>12453</v>
      </c>
      <c r="AU63" s="3">
        <v>5000</v>
      </c>
      <c r="AV63" s="3">
        <v>32320</v>
      </c>
      <c r="AW63" s="3">
        <v>10666</v>
      </c>
      <c r="AX63" s="3">
        <v>11255</v>
      </c>
      <c r="AY63" s="3">
        <v>24985</v>
      </c>
      <c r="AZ63" s="3">
        <v>15437</v>
      </c>
      <c r="BA63" s="3">
        <v>14795</v>
      </c>
      <c r="BB63" s="3">
        <v>19598</v>
      </c>
      <c r="BC63" s="3">
        <v>4032</v>
      </c>
    </row>
    <row r="64" spans="1:55" x14ac:dyDescent="0.15">
      <c r="A64" s="15"/>
      <c r="B64" s="16"/>
      <c r="C64" s="17"/>
      <c r="D64" s="18" t="s">
        <v>632</v>
      </c>
      <c r="E64" s="18" t="s">
        <v>633</v>
      </c>
      <c r="F64" s="19" t="s">
        <v>567</v>
      </c>
      <c r="G64" s="20">
        <v>-10</v>
      </c>
      <c r="H64" s="3">
        <v>17150</v>
      </c>
      <c r="I64" s="3">
        <v>755</v>
      </c>
      <c r="J64" s="3">
        <v>129</v>
      </c>
      <c r="K64" s="3">
        <v>46</v>
      </c>
      <c r="L64" s="3">
        <v>149</v>
      </c>
      <c r="M64" s="3">
        <v>71</v>
      </c>
      <c r="N64" s="3">
        <v>46</v>
      </c>
      <c r="O64" s="3">
        <v>231</v>
      </c>
      <c r="P64" s="3">
        <v>87</v>
      </c>
      <c r="Q64" s="3">
        <v>126</v>
      </c>
      <c r="R64" s="3">
        <v>145</v>
      </c>
      <c r="S64" s="3">
        <v>1200</v>
      </c>
      <c r="T64" s="3">
        <v>361</v>
      </c>
      <c r="U64" s="3">
        <v>1444</v>
      </c>
      <c r="V64" s="3">
        <v>411</v>
      </c>
      <c r="W64" s="3">
        <v>69</v>
      </c>
      <c r="X64" s="3">
        <v>228</v>
      </c>
      <c r="Y64" s="3">
        <v>132</v>
      </c>
      <c r="Z64" s="3">
        <v>38</v>
      </c>
      <c r="AA64" s="3">
        <v>152</v>
      </c>
      <c r="AB64" s="3">
        <v>27</v>
      </c>
      <c r="AC64" s="3">
        <v>64</v>
      </c>
      <c r="AD64" s="3">
        <v>350</v>
      </c>
      <c r="AE64" s="3">
        <v>910</v>
      </c>
      <c r="AF64" s="3">
        <v>58</v>
      </c>
      <c r="AG64" s="3">
        <v>70</v>
      </c>
      <c r="AH64" s="3">
        <v>119</v>
      </c>
      <c r="AI64" s="3">
        <v>1017</v>
      </c>
      <c r="AJ64" s="3">
        <v>1246</v>
      </c>
      <c r="AK64" s="3">
        <v>132</v>
      </c>
      <c r="AL64" s="3">
        <v>240</v>
      </c>
      <c r="AM64" s="3">
        <v>25</v>
      </c>
      <c r="AN64" s="3">
        <v>18</v>
      </c>
      <c r="AO64" s="3">
        <v>84</v>
      </c>
      <c r="AP64" s="3">
        <v>1621</v>
      </c>
      <c r="AQ64" s="3">
        <v>560</v>
      </c>
      <c r="AR64" s="3">
        <v>233</v>
      </c>
      <c r="AS64" s="3">
        <v>110</v>
      </c>
      <c r="AT64" s="3">
        <v>363</v>
      </c>
      <c r="AU64" s="3">
        <v>202</v>
      </c>
      <c r="AV64" s="3">
        <v>1317</v>
      </c>
      <c r="AW64" s="3">
        <v>289</v>
      </c>
      <c r="AX64" s="3">
        <v>244</v>
      </c>
      <c r="AY64" s="3">
        <v>612</v>
      </c>
      <c r="AZ64" s="3">
        <v>70</v>
      </c>
      <c r="BA64" s="3">
        <v>232</v>
      </c>
      <c r="BB64" s="3">
        <v>1082</v>
      </c>
      <c r="BC64" s="3">
        <v>35</v>
      </c>
    </row>
    <row r="65" spans="1:55" x14ac:dyDescent="0.15">
      <c r="A65" s="15"/>
      <c r="B65" s="16"/>
      <c r="C65" s="17"/>
      <c r="D65" s="18" t="s">
        <v>634</v>
      </c>
      <c r="E65" s="18" t="s">
        <v>635</v>
      </c>
      <c r="F65" s="19">
        <v>150</v>
      </c>
      <c r="G65" s="20"/>
      <c r="H65" s="3">
        <v>2904669</v>
      </c>
      <c r="I65" s="3">
        <v>145031</v>
      </c>
      <c r="J65" s="3">
        <v>33273</v>
      </c>
      <c r="K65" s="3">
        <v>73394</v>
      </c>
      <c r="L65" s="3">
        <v>70288</v>
      </c>
      <c r="M65" s="3">
        <v>13956</v>
      </c>
      <c r="N65" s="3">
        <v>24814</v>
      </c>
      <c r="O65" s="3">
        <v>60457</v>
      </c>
      <c r="P65" s="3">
        <v>84222</v>
      </c>
      <c r="Q65" s="3">
        <v>32832</v>
      </c>
      <c r="R65" s="3">
        <v>45024</v>
      </c>
      <c r="S65" s="3">
        <v>125263</v>
      </c>
      <c r="T65" s="3">
        <v>177156</v>
      </c>
      <c r="U65" s="3">
        <v>206748</v>
      </c>
      <c r="V65" s="3">
        <v>68827</v>
      </c>
      <c r="W65" s="3">
        <v>35732</v>
      </c>
      <c r="X65" s="3">
        <v>32655</v>
      </c>
      <c r="Y65" s="3">
        <v>21128</v>
      </c>
      <c r="Z65" s="3">
        <v>46719</v>
      </c>
      <c r="AA65" s="3">
        <v>18999</v>
      </c>
      <c r="AB65" s="3">
        <v>37997</v>
      </c>
      <c r="AC65" s="3">
        <v>31015</v>
      </c>
      <c r="AD65" s="3">
        <v>50503</v>
      </c>
      <c r="AE65" s="3">
        <v>124626</v>
      </c>
      <c r="AF65" s="3">
        <v>50018</v>
      </c>
      <c r="AG65" s="3">
        <v>10688</v>
      </c>
      <c r="AH65" s="3">
        <v>60550</v>
      </c>
      <c r="AI65" s="3">
        <v>218904</v>
      </c>
      <c r="AJ65" s="3">
        <v>185019</v>
      </c>
      <c r="AK65" s="3">
        <v>38051</v>
      </c>
      <c r="AL65" s="3">
        <v>25115</v>
      </c>
      <c r="AM65" s="3">
        <v>5090</v>
      </c>
      <c r="AN65" s="3">
        <v>8180</v>
      </c>
      <c r="AO65" s="3">
        <v>37868</v>
      </c>
      <c r="AP65" s="3">
        <v>80395</v>
      </c>
      <c r="AQ65" s="3">
        <v>68709</v>
      </c>
      <c r="AR65" s="3">
        <v>37679</v>
      </c>
      <c r="AS65" s="3">
        <v>50791</v>
      </c>
      <c r="AT65" s="3">
        <v>41331</v>
      </c>
      <c r="AU65" s="3">
        <v>11734</v>
      </c>
      <c r="AV65" s="3">
        <v>115561</v>
      </c>
      <c r="AW65" s="3">
        <v>24848</v>
      </c>
      <c r="AX65" s="3">
        <v>56308</v>
      </c>
      <c r="AY65" s="3">
        <v>86145</v>
      </c>
      <c r="AZ65" s="3">
        <v>58083</v>
      </c>
      <c r="BA65" s="3">
        <v>34102</v>
      </c>
      <c r="BB65" s="3">
        <v>34889</v>
      </c>
      <c r="BC65" s="3">
        <v>3952</v>
      </c>
    </row>
    <row r="66" spans="1:55" x14ac:dyDescent="0.15">
      <c r="A66" s="15"/>
      <c r="B66" s="16"/>
      <c r="C66" s="17"/>
      <c r="D66" s="18" t="s">
        <v>636</v>
      </c>
      <c r="E66" s="18" t="s">
        <v>637</v>
      </c>
      <c r="F66" s="19">
        <v>300</v>
      </c>
      <c r="G66" s="20"/>
      <c r="H66" s="3">
        <v>1860187</v>
      </c>
      <c r="I66" s="3">
        <v>95111</v>
      </c>
      <c r="J66" s="3">
        <v>13514</v>
      </c>
      <c r="K66" s="3">
        <v>7290</v>
      </c>
      <c r="L66" s="3">
        <v>21504</v>
      </c>
      <c r="M66" s="3">
        <v>10951</v>
      </c>
      <c r="N66" s="3">
        <v>12187</v>
      </c>
      <c r="O66" s="3">
        <v>17941</v>
      </c>
      <c r="P66" s="3">
        <v>27703</v>
      </c>
      <c r="Q66" s="3">
        <v>18074</v>
      </c>
      <c r="R66" s="3">
        <v>31203</v>
      </c>
      <c r="S66" s="3">
        <v>79503</v>
      </c>
      <c r="T66" s="3">
        <v>63267</v>
      </c>
      <c r="U66" s="3">
        <v>127014</v>
      </c>
      <c r="V66" s="3">
        <v>85827</v>
      </c>
      <c r="W66" s="3">
        <v>19609</v>
      </c>
      <c r="X66" s="3">
        <v>26813</v>
      </c>
      <c r="Y66" s="3">
        <v>27916</v>
      </c>
      <c r="Z66" s="3">
        <v>13315</v>
      </c>
      <c r="AA66" s="3">
        <v>18675</v>
      </c>
      <c r="AB66" s="3">
        <v>25997</v>
      </c>
      <c r="AC66" s="3">
        <v>23984</v>
      </c>
      <c r="AD66" s="3">
        <v>53429</v>
      </c>
      <c r="AE66" s="3">
        <v>85155</v>
      </c>
      <c r="AF66" s="3">
        <v>21054</v>
      </c>
      <c r="AG66" s="3">
        <v>13724</v>
      </c>
      <c r="AH66" s="3">
        <v>10268</v>
      </c>
      <c r="AI66" s="3">
        <v>139633</v>
      </c>
      <c r="AJ66" s="3">
        <v>115538</v>
      </c>
      <c r="AK66" s="3">
        <v>12450</v>
      </c>
      <c r="AL66" s="3">
        <v>18049</v>
      </c>
      <c r="AM66" s="3">
        <v>9136</v>
      </c>
      <c r="AN66" s="3">
        <v>9784</v>
      </c>
      <c r="AO66" s="3">
        <v>33241</v>
      </c>
      <c r="AP66" s="3">
        <v>66522</v>
      </c>
      <c r="AQ66" s="3">
        <v>51514</v>
      </c>
      <c r="AR66" s="3">
        <v>30083</v>
      </c>
      <c r="AS66" s="3">
        <v>9578</v>
      </c>
      <c r="AT66" s="3">
        <v>26444</v>
      </c>
      <c r="AU66" s="3">
        <v>30271</v>
      </c>
      <c r="AV66" s="3">
        <v>115641</v>
      </c>
      <c r="AW66" s="3">
        <v>36127</v>
      </c>
      <c r="AX66" s="3">
        <v>49605</v>
      </c>
      <c r="AY66" s="3">
        <v>46837</v>
      </c>
      <c r="AZ66" s="3">
        <v>9142</v>
      </c>
      <c r="BA66" s="3">
        <v>21590</v>
      </c>
      <c r="BB66" s="3">
        <v>61364</v>
      </c>
      <c r="BC66" s="3">
        <v>16610</v>
      </c>
    </row>
    <row r="67" spans="1:55" x14ac:dyDescent="0.15">
      <c r="A67" s="15"/>
      <c r="B67" s="16"/>
      <c r="C67" s="17"/>
      <c r="D67" s="18" t="s">
        <v>638</v>
      </c>
      <c r="E67" s="18" t="s">
        <v>639</v>
      </c>
      <c r="F67" s="19">
        <v>100</v>
      </c>
      <c r="G67" s="20"/>
      <c r="H67" s="3">
        <v>1553</v>
      </c>
      <c r="I67" s="3">
        <v>49</v>
      </c>
      <c r="J67" s="33" t="s">
        <v>730</v>
      </c>
      <c r="K67" s="33" t="s">
        <v>730</v>
      </c>
      <c r="L67" s="3">
        <v>24</v>
      </c>
      <c r="M67" s="33" t="s">
        <v>730</v>
      </c>
      <c r="N67" s="33" t="s">
        <v>730</v>
      </c>
      <c r="O67" s="33" t="s">
        <v>730</v>
      </c>
      <c r="P67" s="3">
        <v>188</v>
      </c>
      <c r="Q67" s="3">
        <v>307</v>
      </c>
      <c r="R67" s="3">
        <v>14</v>
      </c>
      <c r="S67" s="33" t="s">
        <v>730</v>
      </c>
      <c r="T67" s="3">
        <v>93</v>
      </c>
      <c r="U67" s="3">
        <v>77</v>
      </c>
      <c r="V67" s="3">
        <v>435</v>
      </c>
      <c r="W67" s="33" t="s">
        <v>730</v>
      </c>
      <c r="X67" s="33" t="s">
        <v>730</v>
      </c>
      <c r="Y67" s="33" t="s">
        <v>730</v>
      </c>
      <c r="Z67" s="33" t="s">
        <v>730</v>
      </c>
      <c r="AA67" s="33" t="s">
        <v>730</v>
      </c>
      <c r="AB67" s="33" t="s">
        <v>730</v>
      </c>
      <c r="AC67" s="3">
        <v>28</v>
      </c>
      <c r="AD67" s="3">
        <v>150</v>
      </c>
      <c r="AE67" s="33" t="s">
        <v>730</v>
      </c>
      <c r="AF67" s="33" t="s">
        <v>730</v>
      </c>
      <c r="AG67" s="33" t="s">
        <v>730</v>
      </c>
      <c r="AH67" s="3">
        <v>28</v>
      </c>
      <c r="AI67" s="3">
        <v>98</v>
      </c>
      <c r="AJ67" s="33" t="s">
        <v>730</v>
      </c>
      <c r="AK67" s="33" t="s">
        <v>730</v>
      </c>
      <c r="AL67" s="33" t="s">
        <v>730</v>
      </c>
      <c r="AM67" s="33" t="s">
        <v>730</v>
      </c>
      <c r="AN67" s="33" t="s">
        <v>730</v>
      </c>
      <c r="AO67" s="33" t="s">
        <v>730</v>
      </c>
      <c r="AP67" s="33" t="s">
        <v>730</v>
      </c>
      <c r="AQ67" s="33" t="s">
        <v>730</v>
      </c>
      <c r="AR67" s="33" t="s">
        <v>730</v>
      </c>
      <c r="AS67" s="3">
        <v>41</v>
      </c>
      <c r="AT67" s="33" t="s">
        <v>730</v>
      </c>
      <c r="AU67" s="33" t="s">
        <v>730</v>
      </c>
      <c r="AV67" s="33" t="s">
        <v>730</v>
      </c>
      <c r="AW67" s="3">
        <v>14</v>
      </c>
      <c r="AX67" s="33" t="s">
        <v>730</v>
      </c>
      <c r="AY67" s="33" t="s">
        <v>730</v>
      </c>
      <c r="AZ67" s="33" t="s">
        <v>730</v>
      </c>
      <c r="BA67" s="33" t="s">
        <v>730</v>
      </c>
      <c r="BB67" s="33" t="s">
        <v>730</v>
      </c>
      <c r="BC67" s="33" t="s">
        <v>730</v>
      </c>
    </row>
    <row r="68" spans="1:55" x14ac:dyDescent="0.15">
      <c r="A68" s="15"/>
      <c r="B68" s="16"/>
      <c r="C68" s="17"/>
      <c r="D68" s="18" t="s">
        <v>640</v>
      </c>
      <c r="E68" s="18" t="s">
        <v>641</v>
      </c>
      <c r="F68" s="19">
        <v>2000</v>
      </c>
      <c r="G68" s="20"/>
      <c r="H68" s="33" t="s">
        <v>730</v>
      </c>
      <c r="I68" s="33" t="s">
        <v>730</v>
      </c>
      <c r="J68" s="33" t="s">
        <v>730</v>
      </c>
      <c r="K68" s="33" t="s">
        <v>730</v>
      </c>
      <c r="L68" s="33" t="s">
        <v>730</v>
      </c>
      <c r="M68" s="33" t="s">
        <v>730</v>
      </c>
      <c r="N68" s="33" t="s">
        <v>730</v>
      </c>
      <c r="O68" s="33" t="s">
        <v>730</v>
      </c>
      <c r="P68" s="33" t="s">
        <v>730</v>
      </c>
      <c r="Q68" s="33" t="s">
        <v>730</v>
      </c>
      <c r="R68" s="33" t="s">
        <v>730</v>
      </c>
      <c r="S68" s="33" t="s">
        <v>730</v>
      </c>
      <c r="T68" s="33" t="s">
        <v>730</v>
      </c>
      <c r="U68" s="33" t="s">
        <v>730</v>
      </c>
      <c r="V68" s="33" t="s">
        <v>730</v>
      </c>
      <c r="W68" s="33" t="s">
        <v>730</v>
      </c>
      <c r="X68" s="33" t="s">
        <v>730</v>
      </c>
      <c r="Y68" s="33" t="s">
        <v>730</v>
      </c>
      <c r="Z68" s="33" t="s">
        <v>730</v>
      </c>
      <c r="AA68" s="33" t="s">
        <v>730</v>
      </c>
      <c r="AB68" s="33" t="s">
        <v>730</v>
      </c>
      <c r="AC68" s="33" t="s">
        <v>730</v>
      </c>
      <c r="AD68" s="33" t="s">
        <v>730</v>
      </c>
      <c r="AE68" s="33" t="s">
        <v>730</v>
      </c>
      <c r="AF68" s="33" t="s">
        <v>730</v>
      </c>
      <c r="AG68" s="33" t="s">
        <v>730</v>
      </c>
      <c r="AH68" s="33" t="s">
        <v>730</v>
      </c>
      <c r="AI68" s="33" t="s">
        <v>730</v>
      </c>
      <c r="AJ68" s="33" t="s">
        <v>730</v>
      </c>
      <c r="AK68" s="33" t="s">
        <v>730</v>
      </c>
      <c r="AL68" s="33" t="s">
        <v>730</v>
      </c>
      <c r="AM68" s="33" t="s">
        <v>730</v>
      </c>
      <c r="AN68" s="33" t="s">
        <v>730</v>
      </c>
      <c r="AO68" s="33" t="s">
        <v>730</v>
      </c>
      <c r="AP68" s="33" t="s">
        <v>730</v>
      </c>
      <c r="AQ68" s="33" t="s">
        <v>730</v>
      </c>
      <c r="AR68" s="33" t="s">
        <v>730</v>
      </c>
      <c r="AS68" s="33" t="s">
        <v>730</v>
      </c>
      <c r="AT68" s="33" t="s">
        <v>730</v>
      </c>
      <c r="AU68" s="33" t="s">
        <v>730</v>
      </c>
      <c r="AV68" s="33" t="s">
        <v>730</v>
      </c>
      <c r="AW68" s="33" t="s">
        <v>730</v>
      </c>
      <c r="AX68" s="33" t="s">
        <v>730</v>
      </c>
      <c r="AY68" s="33" t="s">
        <v>730</v>
      </c>
      <c r="AZ68" s="33" t="s">
        <v>730</v>
      </c>
      <c r="BA68" s="33" t="s">
        <v>730</v>
      </c>
      <c r="BB68" s="33" t="s">
        <v>730</v>
      </c>
      <c r="BC68" s="33" t="s">
        <v>730</v>
      </c>
    </row>
    <row r="69" spans="1:55" x14ac:dyDescent="0.15">
      <c r="A69" s="15"/>
      <c r="B69" s="16"/>
      <c r="C69" s="17"/>
      <c r="D69" s="18" t="s">
        <v>642</v>
      </c>
      <c r="E69" s="18" t="s">
        <v>643</v>
      </c>
      <c r="F69" s="19">
        <v>1000</v>
      </c>
      <c r="G69" s="20"/>
      <c r="H69" s="3">
        <v>2498</v>
      </c>
      <c r="I69" s="3">
        <v>156</v>
      </c>
      <c r="J69" s="3">
        <v>131</v>
      </c>
      <c r="K69" s="3">
        <v>21</v>
      </c>
      <c r="L69" s="3">
        <v>26</v>
      </c>
      <c r="M69" s="3">
        <v>21</v>
      </c>
      <c r="N69" s="3">
        <v>28</v>
      </c>
      <c r="O69" s="3">
        <v>20</v>
      </c>
      <c r="P69" s="3">
        <v>66</v>
      </c>
      <c r="Q69" s="3">
        <v>79</v>
      </c>
      <c r="R69" s="3">
        <v>35</v>
      </c>
      <c r="S69" s="3">
        <v>172</v>
      </c>
      <c r="T69" s="3">
        <v>113</v>
      </c>
      <c r="U69" s="3">
        <v>192</v>
      </c>
      <c r="V69" s="3">
        <v>82</v>
      </c>
      <c r="W69" s="33" t="s">
        <v>730</v>
      </c>
      <c r="X69" s="33" t="s">
        <v>730</v>
      </c>
      <c r="Y69" s="3">
        <v>10</v>
      </c>
      <c r="Z69" s="3">
        <v>49</v>
      </c>
      <c r="AA69" s="33" t="s">
        <v>730</v>
      </c>
      <c r="AB69" s="3">
        <v>11</v>
      </c>
      <c r="AC69" s="3">
        <v>40</v>
      </c>
      <c r="AD69" s="3">
        <v>198</v>
      </c>
      <c r="AE69" s="3">
        <v>43</v>
      </c>
      <c r="AF69" s="3">
        <v>23</v>
      </c>
      <c r="AG69" s="33" t="s">
        <v>730</v>
      </c>
      <c r="AH69" s="33" t="s">
        <v>730</v>
      </c>
      <c r="AI69" s="3">
        <v>50</v>
      </c>
      <c r="AJ69" s="3">
        <v>107</v>
      </c>
      <c r="AK69" s="33" t="s">
        <v>730</v>
      </c>
      <c r="AL69" s="3">
        <v>34</v>
      </c>
      <c r="AM69" s="3">
        <v>14</v>
      </c>
      <c r="AN69" s="33" t="s">
        <v>730</v>
      </c>
      <c r="AO69" s="3">
        <v>117</v>
      </c>
      <c r="AP69" s="3">
        <v>62</v>
      </c>
      <c r="AQ69" s="33" t="s">
        <v>730</v>
      </c>
      <c r="AR69" s="3">
        <v>23</v>
      </c>
      <c r="AS69" s="3">
        <v>32</v>
      </c>
      <c r="AT69" s="3">
        <v>56</v>
      </c>
      <c r="AU69" s="3">
        <v>19</v>
      </c>
      <c r="AV69" s="3">
        <v>49</v>
      </c>
      <c r="AW69" s="33" t="s">
        <v>730</v>
      </c>
      <c r="AX69" s="3">
        <v>83</v>
      </c>
      <c r="AY69" s="3">
        <v>45</v>
      </c>
      <c r="AZ69" s="3">
        <v>61</v>
      </c>
      <c r="BA69" s="3">
        <v>96</v>
      </c>
      <c r="BB69" s="3">
        <v>103</v>
      </c>
      <c r="BC69" s="33" t="s">
        <v>730</v>
      </c>
    </row>
    <row r="70" spans="1:55" x14ac:dyDescent="0.15">
      <c r="A70" s="15"/>
      <c r="B70" s="16"/>
      <c r="C70" s="17"/>
      <c r="D70" s="18" t="s">
        <v>644</v>
      </c>
      <c r="E70" s="18" t="s">
        <v>645</v>
      </c>
      <c r="F70" s="19">
        <v>2000</v>
      </c>
      <c r="G70" s="20"/>
      <c r="H70" s="3">
        <v>3280</v>
      </c>
      <c r="I70" s="3">
        <v>156</v>
      </c>
      <c r="J70" s="3">
        <v>147</v>
      </c>
      <c r="K70" s="3">
        <v>17</v>
      </c>
      <c r="L70" s="3">
        <v>115</v>
      </c>
      <c r="M70" s="3">
        <v>32</v>
      </c>
      <c r="N70" s="33" t="s">
        <v>730</v>
      </c>
      <c r="O70" s="3">
        <v>41</v>
      </c>
      <c r="P70" s="3">
        <v>118</v>
      </c>
      <c r="Q70" s="3">
        <v>48</v>
      </c>
      <c r="R70" s="3">
        <v>32</v>
      </c>
      <c r="S70" s="3">
        <v>91</v>
      </c>
      <c r="T70" s="3">
        <v>156</v>
      </c>
      <c r="U70" s="3">
        <v>246</v>
      </c>
      <c r="V70" s="3">
        <v>17</v>
      </c>
      <c r="W70" s="33" t="s">
        <v>730</v>
      </c>
      <c r="X70" s="33" t="s">
        <v>730</v>
      </c>
      <c r="Y70" s="3">
        <v>20</v>
      </c>
      <c r="Z70" s="3">
        <v>14</v>
      </c>
      <c r="AA70" s="3">
        <v>107</v>
      </c>
      <c r="AB70" s="3">
        <v>66</v>
      </c>
      <c r="AC70" s="3">
        <v>54</v>
      </c>
      <c r="AD70" s="3">
        <v>25</v>
      </c>
      <c r="AE70" s="3">
        <v>162</v>
      </c>
      <c r="AF70" s="3">
        <v>35</v>
      </c>
      <c r="AG70" s="33" t="s">
        <v>730</v>
      </c>
      <c r="AH70" s="33" t="s">
        <v>730</v>
      </c>
      <c r="AI70" s="3">
        <v>86</v>
      </c>
      <c r="AJ70" s="3">
        <v>243</v>
      </c>
      <c r="AK70" s="33" t="s">
        <v>730</v>
      </c>
      <c r="AL70" s="3">
        <v>32</v>
      </c>
      <c r="AM70" s="3">
        <v>43</v>
      </c>
      <c r="AN70" s="33" t="s">
        <v>730</v>
      </c>
      <c r="AO70" s="3">
        <v>111</v>
      </c>
      <c r="AP70" s="3">
        <v>62</v>
      </c>
      <c r="AQ70" s="3">
        <v>92</v>
      </c>
      <c r="AR70" s="3">
        <v>146</v>
      </c>
      <c r="AS70" s="3">
        <v>23</v>
      </c>
      <c r="AT70" s="3">
        <v>86</v>
      </c>
      <c r="AU70" s="3">
        <v>10</v>
      </c>
      <c r="AV70" s="3">
        <v>80</v>
      </c>
      <c r="AW70" s="3">
        <v>79</v>
      </c>
      <c r="AX70" s="3">
        <v>58</v>
      </c>
      <c r="AY70" s="3">
        <v>112</v>
      </c>
      <c r="AZ70" s="3">
        <v>112</v>
      </c>
      <c r="BA70" s="3">
        <v>44</v>
      </c>
      <c r="BB70" s="3">
        <v>135</v>
      </c>
      <c r="BC70" s="33" t="s">
        <v>730</v>
      </c>
    </row>
    <row r="71" spans="1:55" x14ac:dyDescent="0.15">
      <c r="A71" s="15"/>
      <c r="B71" s="16"/>
      <c r="C71" s="17"/>
      <c r="D71" s="18" t="s">
        <v>646</v>
      </c>
      <c r="E71" s="18" t="s">
        <v>647</v>
      </c>
      <c r="F71" s="19">
        <v>1000</v>
      </c>
      <c r="G71" s="20"/>
      <c r="H71" s="3">
        <v>48</v>
      </c>
      <c r="I71" s="33" t="s">
        <v>730</v>
      </c>
      <c r="J71" s="33" t="s">
        <v>730</v>
      </c>
      <c r="K71" s="33" t="s">
        <v>730</v>
      </c>
      <c r="L71" s="33" t="s">
        <v>730</v>
      </c>
      <c r="M71" s="33" t="s">
        <v>730</v>
      </c>
      <c r="N71" s="33" t="s">
        <v>730</v>
      </c>
      <c r="O71" s="33" t="s">
        <v>730</v>
      </c>
      <c r="P71" s="33" t="s">
        <v>730</v>
      </c>
      <c r="Q71" s="33" t="s">
        <v>730</v>
      </c>
      <c r="R71" s="33" t="s">
        <v>730</v>
      </c>
      <c r="S71" s="33" t="s">
        <v>730</v>
      </c>
      <c r="T71" s="33" t="s">
        <v>730</v>
      </c>
      <c r="U71" s="33" t="s">
        <v>730</v>
      </c>
      <c r="V71" s="33" t="s">
        <v>730</v>
      </c>
      <c r="W71" s="33" t="s">
        <v>730</v>
      </c>
      <c r="X71" s="33" t="s">
        <v>730</v>
      </c>
      <c r="Y71" s="33" t="s">
        <v>730</v>
      </c>
      <c r="Z71" s="33" t="s">
        <v>730</v>
      </c>
      <c r="AA71" s="33" t="s">
        <v>730</v>
      </c>
      <c r="AB71" s="33" t="s">
        <v>730</v>
      </c>
      <c r="AC71" s="33" t="s">
        <v>730</v>
      </c>
      <c r="AD71" s="33" t="s">
        <v>730</v>
      </c>
      <c r="AE71" s="33" t="s">
        <v>730</v>
      </c>
      <c r="AF71" s="33" t="s">
        <v>730</v>
      </c>
      <c r="AG71" s="33" t="s">
        <v>730</v>
      </c>
      <c r="AH71" s="33" t="s">
        <v>730</v>
      </c>
      <c r="AI71" s="33" t="s">
        <v>730</v>
      </c>
      <c r="AJ71" s="33" t="s">
        <v>730</v>
      </c>
      <c r="AK71" s="33" t="s">
        <v>730</v>
      </c>
      <c r="AL71" s="33" t="s">
        <v>730</v>
      </c>
      <c r="AM71" s="33" t="s">
        <v>730</v>
      </c>
      <c r="AN71" s="33" t="s">
        <v>730</v>
      </c>
      <c r="AO71" s="33" t="s">
        <v>730</v>
      </c>
      <c r="AP71" s="33" t="s">
        <v>730</v>
      </c>
      <c r="AQ71" s="33" t="s">
        <v>730</v>
      </c>
      <c r="AR71" s="33" t="s">
        <v>730</v>
      </c>
      <c r="AS71" s="33" t="s">
        <v>730</v>
      </c>
      <c r="AT71" s="33" t="s">
        <v>730</v>
      </c>
      <c r="AU71" s="33" t="s">
        <v>730</v>
      </c>
      <c r="AV71" s="33" t="s">
        <v>730</v>
      </c>
      <c r="AW71" s="33" t="s">
        <v>730</v>
      </c>
      <c r="AX71" s="33" t="s">
        <v>730</v>
      </c>
      <c r="AY71" s="33" t="s">
        <v>730</v>
      </c>
      <c r="AZ71" s="33" t="s">
        <v>730</v>
      </c>
      <c r="BA71" s="33" t="s">
        <v>730</v>
      </c>
      <c r="BB71" s="33" t="s">
        <v>730</v>
      </c>
      <c r="BC71" s="33" t="s">
        <v>730</v>
      </c>
    </row>
    <row r="72" spans="1:55" x14ac:dyDescent="0.15">
      <c r="A72" s="15"/>
      <c r="B72" s="16"/>
      <c r="C72" s="17"/>
      <c r="D72" s="18" t="s">
        <v>648</v>
      </c>
      <c r="E72" s="18" t="s">
        <v>649</v>
      </c>
      <c r="F72" s="19">
        <v>2000</v>
      </c>
      <c r="G72" s="20"/>
      <c r="H72" s="3">
        <v>175</v>
      </c>
      <c r="I72" s="33" t="s">
        <v>730</v>
      </c>
      <c r="J72" s="33" t="s">
        <v>730</v>
      </c>
      <c r="K72" s="33" t="s">
        <v>730</v>
      </c>
      <c r="L72" s="33" t="s">
        <v>730</v>
      </c>
      <c r="M72" s="33" t="s">
        <v>730</v>
      </c>
      <c r="N72" s="33" t="s">
        <v>730</v>
      </c>
      <c r="O72" s="33" t="s">
        <v>730</v>
      </c>
      <c r="P72" s="33" t="s">
        <v>730</v>
      </c>
      <c r="Q72" s="33" t="s">
        <v>730</v>
      </c>
      <c r="R72" s="33" t="s">
        <v>730</v>
      </c>
      <c r="S72" s="3">
        <v>36</v>
      </c>
      <c r="T72" s="33" t="s">
        <v>730</v>
      </c>
      <c r="U72" s="33" t="s">
        <v>730</v>
      </c>
      <c r="V72" s="33" t="s">
        <v>730</v>
      </c>
      <c r="W72" s="33" t="s">
        <v>730</v>
      </c>
      <c r="X72" s="33" t="s">
        <v>730</v>
      </c>
      <c r="Y72" s="33" t="s">
        <v>730</v>
      </c>
      <c r="Z72" s="33" t="s">
        <v>730</v>
      </c>
      <c r="AA72" s="33" t="s">
        <v>730</v>
      </c>
      <c r="AB72" s="33" t="s">
        <v>730</v>
      </c>
      <c r="AC72" s="3">
        <v>10</v>
      </c>
      <c r="AD72" s="33" t="s">
        <v>730</v>
      </c>
      <c r="AE72" s="33" t="s">
        <v>730</v>
      </c>
      <c r="AF72" s="33" t="s">
        <v>730</v>
      </c>
      <c r="AG72" s="33" t="s">
        <v>730</v>
      </c>
      <c r="AH72" s="33" t="s">
        <v>730</v>
      </c>
      <c r="AI72" s="33" t="s">
        <v>730</v>
      </c>
      <c r="AJ72" s="33" t="s">
        <v>730</v>
      </c>
      <c r="AK72" s="33" t="s">
        <v>730</v>
      </c>
      <c r="AL72" s="33" t="s">
        <v>730</v>
      </c>
      <c r="AM72" s="33" t="s">
        <v>730</v>
      </c>
      <c r="AN72" s="33" t="s">
        <v>730</v>
      </c>
      <c r="AO72" s="33" t="s">
        <v>730</v>
      </c>
      <c r="AP72" s="3">
        <v>11</v>
      </c>
      <c r="AQ72" s="33" t="s">
        <v>730</v>
      </c>
      <c r="AR72" s="33" t="s">
        <v>730</v>
      </c>
      <c r="AS72" s="3">
        <v>39</v>
      </c>
      <c r="AT72" s="33" t="s">
        <v>730</v>
      </c>
      <c r="AU72" s="33" t="s">
        <v>730</v>
      </c>
      <c r="AV72" s="33" t="s">
        <v>730</v>
      </c>
      <c r="AW72" s="33" t="s">
        <v>730</v>
      </c>
      <c r="AX72" s="33" t="s">
        <v>730</v>
      </c>
      <c r="AY72" s="33" t="s">
        <v>730</v>
      </c>
      <c r="AZ72" s="33" t="s">
        <v>730</v>
      </c>
      <c r="BA72" s="33" t="s">
        <v>730</v>
      </c>
      <c r="BB72" s="33" t="s">
        <v>730</v>
      </c>
      <c r="BC72" s="33" t="s">
        <v>730</v>
      </c>
    </row>
    <row r="73" spans="1:55" x14ac:dyDescent="0.15">
      <c r="A73" s="15"/>
      <c r="B73" s="16"/>
      <c r="C73" s="17"/>
      <c r="D73" s="18" t="s">
        <v>650</v>
      </c>
      <c r="E73" s="18" t="s">
        <v>651</v>
      </c>
      <c r="F73" s="19" t="s">
        <v>567</v>
      </c>
      <c r="G73" s="20">
        <v>-8</v>
      </c>
      <c r="H73" s="3">
        <v>4053</v>
      </c>
      <c r="I73" s="3">
        <v>697</v>
      </c>
      <c r="J73" s="33" t="s">
        <v>730</v>
      </c>
      <c r="K73" s="33" t="s">
        <v>730</v>
      </c>
      <c r="L73" s="33" t="s">
        <v>730</v>
      </c>
      <c r="M73" s="33" t="s">
        <v>730</v>
      </c>
      <c r="N73" s="33" t="s">
        <v>730</v>
      </c>
      <c r="O73" s="33" t="s">
        <v>730</v>
      </c>
      <c r="P73" s="33" t="s">
        <v>730</v>
      </c>
      <c r="Q73" s="3">
        <v>184</v>
      </c>
      <c r="R73" s="3">
        <v>152</v>
      </c>
      <c r="S73" s="3">
        <v>1071</v>
      </c>
      <c r="T73" s="3">
        <v>50</v>
      </c>
      <c r="U73" s="3">
        <v>508</v>
      </c>
      <c r="V73" s="3">
        <v>227</v>
      </c>
      <c r="W73" s="3">
        <v>38</v>
      </c>
      <c r="X73" s="33" t="s">
        <v>730</v>
      </c>
      <c r="Y73" s="33" t="s">
        <v>730</v>
      </c>
      <c r="Z73" s="33" t="s">
        <v>730</v>
      </c>
      <c r="AA73" s="33" t="s">
        <v>730</v>
      </c>
      <c r="AB73" s="33" t="s">
        <v>730</v>
      </c>
      <c r="AC73" s="33" t="s">
        <v>730</v>
      </c>
      <c r="AD73" s="3">
        <v>266</v>
      </c>
      <c r="AE73" s="3">
        <v>96</v>
      </c>
      <c r="AF73" s="33" t="s">
        <v>730</v>
      </c>
      <c r="AG73" s="33" t="s">
        <v>730</v>
      </c>
      <c r="AH73" s="3">
        <v>27</v>
      </c>
      <c r="AI73" s="3">
        <v>22</v>
      </c>
      <c r="AJ73" s="33" t="s">
        <v>730</v>
      </c>
      <c r="AK73" s="33" t="s">
        <v>730</v>
      </c>
      <c r="AL73" s="33" t="s">
        <v>730</v>
      </c>
      <c r="AM73" s="33" t="s">
        <v>730</v>
      </c>
      <c r="AN73" s="33" t="s">
        <v>730</v>
      </c>
      <c r="AO73" s="3">
        <v>12</v>
      </c>
      <c r="AP73" s="33" t="s">
        <v>730</v>
      </c>
      <c r="AQ73" s="33" t="s">
        <v>730</v>
      </c>
      <c r="AR73" s="33" t="s">
        <v>730</v>
      </c>
      <c r="AS73" s="33" t="s">
        <v>730</v>
      </c>
      <c r="AT73" s="3">
        <v>134</v>
      </c>
      <c r="AU73" s="33" t="s">
        <v>730</v>
      </c>
      <c r="AV73" s="3">
        <v>475</v>
      </c>
      <c r="AW73" s="33" t="s">
        <v>730</v>
      </c>
      <c r="AX73" s="33" t="s">
        <v>730</v>
      </c>
      <c r="AY73" s="3">
        <v>60</v>
      </c>
      <c r="AZ73" s="33" t="s">
        <v>730</v>
      </c>
      <c r="BA73" s="3">
        <v>21</v>
      </c>
      <c r="BB73" s="33" t="s">
        <v>730</v>
      </c>
      <c r="BC73" s="33" t="s">
        <v>730</v>
      </c>
    </row>
    <row r="74" spans="1:55" x14ac:dyDescent="0.15">
      <c r="A74" s="15"/>
      <c r="B74" s="16"/>
      <c r="C74" s="17"/>
      <c r="D74" s="18" t="s">
        <v>652</v>
      </c>
      <c r="E74" s="18" t="s">
        <v>653</v>
      </c>
      <c r="F74" s="19" t="s">
        <v>567</v>
      </c>
      <c r="G74" s="20">
        <v>-8</v>
      </c>
      <c r="H74" s="3">
        <v>30</v>
      </c>
      <c r="I74" s="33" t="s">
        <v>730</v>
      </c>
      <c r="J74" s="33" t="s">
        <v>730</v>
      </c>
      <c r="K74" s="33" t="s">
        <v>730</v>
      </c>
      <c r="L74" s="33" t="s">
        <v>730</v>
      </c>
      <c r="M74" s="33" t="s">
        <v>730</v>
      </c>
      <c r="N74" s="33" t="s">
        <v>730</v>
      </c>
      <c r="O74" s="33" t="s">
        <v>730</v>
      </c>
      <c r="P74" s="33" t="s">
        <v>730</v>
      </c>
      <c r="Q74" s="33" t="s">
        <v>730</v>
      </c>
      <c r="R74" s="33" t="s">
        <v>730</v>
      </c>
      <c r="S74" s="33" t="s">
        <v>730</v>
      </c>
      <c r="T74" s="3">
        <v>11</v>
      </c>
      <c r="U74" s="33" t="s">
        <v>730</v>
      </c>
      <c r="V74" s="33" t="s">
        <v>730</v>
      </c>
      <c r="W74" s="33" t="s">
        <v>730</v>
      </c>
      <c r="X74" s="33" t="s">
        <v>730</v>
      </c>
      <c r="Y74" s="33" t="s">
        <v>730</v>
      </c>
      <c r="Z74" s="33" t="s">
        <v>730</v>
      </c>
      <c r="AA74" s="33" t="s">
        <v>730</v>
      </c>
      <c r="AB74" s="33" t="s">
        <v>730</v>
      </c>
      <c r="AC74" s="33" t="s">
        <v>730</v>
      </c>
      <c r="AD74" s="33" t="s">
        <v>730</v>
      </c>
      <c r="AE74" s="33" t="s">
        <v>730</v>
      </c>
      <c r="AF74" s="33" t="s">
        <v>730</v>
      </c>
      <c r="AG74" s="33" t="s">
        <v>730</v>
      </c>
      <c r="AH74" s="33" t="s">
        <v>730</v>
      </c>
      <c r="AI74" s="33" t="s">
        <v>730</v>
      </c>
      <c r="AJ74" s="33" t="s">
        <v>730</v>
      </c>
      <c r="AK74" s="33" t="s">
        <v>730</v>
      </c>
      <c r="AL74" s="33" t="s">
        <v>730</v>
      </c>
      <c r="AM74" s="33" t="s">
        <v>730</v>
      </c>
      <c r="AN74" s="33" t="s">
        <v>730</v>
      </c>
      <c r="AO74" s="33" t="s">
        <v>730</v>
      </c>
      <c r="AP74" s="3">
        <v>11</v>
      </c>
      <c r="AQ74" s="33" t="s">
        <v>730</v>
      </c>
      <c r="AR74" s="33" t="s">
        <v>730</v>
      </c>
      <c r="AS74" s="33" t="s">
        <v>730</v>
      </c>
      <c r="AT74" s="33" t="s">
        <v>730</v>
      </c>
      <c r="AU74" s="33" t="s">
        <v>730</v>
      </c>
      <c r="AV74" s="33" t="s">
        <v>730</v>
      </c>
      <c r="AW74" s="33" t="s">
        <v>730</v>
      </c>
      <c r="AX74" s="33" t="s">
        <v>730</v>
      </c>
      <c r="AY74" s="33" t="s">
        <v>730</v>
      </c>
      <c r="AZ74" s="33" t="s">
        <v>730</v>
      </c>
      <c r="BA74" s="33" t="s">
        <v>730</v>
      </c>
      <c r="BB74" s="33" t="s">
        <v>730</v>
      </c>
      <c r="BC74" s="33" t="s">
        <v>730</v>
      </c>
    </row>
    <row r="75" spans="1:55" x14ac:dyDescent="0.15">
      <c r="A75" s="15"/>
      <c r="B75" s="16"/>
      <c r="C75" s="17"/>
      <c r="D75" s="18" t="s">
        <v>654</v>
      </c>
      <c r="E75" s="18" t="s">
        <v>655</v>
      </c>
      <c r="F75" s="19" t="s">
        <v>567</v>
      </c>
      <c r="G75" s="20">
        <v>-8</v>
      </c>
      <c r="H75" s="3">
        <v>697</v>
      </c>
      <c r="I75" s="33" t="s">
        <v>730</v>
      </c>
      <c r="J75" s="33" t="s">
        <v>730</v>
      </c>
      <c r="K75" s="33" t="s">
        <v>730</v>
      </c>
      <c r="L75" s="33" t="s">
        <v>730</v>
      </c>
      <c r="M75" s="33" t="s">
        <v>730</v>
      </c>
      <c r="N75" s="33" t="s">
        <v>730</v>
      </c>
      <c r="O75" s="33" t="s">
        <v>730</v>
      </c>
      <c r="P75" s="33" t="s">
        <v>730</v>
      </c>
      <c r="Q75" s="33" t="s">
        <v>730</v>
      </c>
      <c r="R75" s="33" t="s">
        <v>730</v>
      </c>
      <c r="S75" s="33" t="s">
        <v>730</v>
      </c>
      <c r="T75" s="33" t="s">
        <v>730</v>
      </c>
      <c r="U75" s="33" t="s">
        <v>730</v>
      </c>
      <c r="V75" s="33" t="s">
        <v>730</v>
      </c>
      <c r="W75" s="33" t="s">
        <v>730</v>
      </c>
      <c r="X75" s="33" t="s">
        <v>730</v>
      </c>
      <c r="Y75" s="33" t="s">
        <v>730</v>
      </c>
      <c r="Z75" s="33" t="s">
        <v>730</v>
      </c>
      <c r="AA75" s="33" t="s">
        <v>730</v>
      </c>
      <c r="AB75" s="33" t="s">
        <v>730</v>
      </c>
      <c r="AC75" s="33" t="s">
        <v>730</v>
      </c>
      <c r="AD75" s="33" t="s">
        <v>730</v>
      </c>
      <c r="AE75" s="33" t="s">
        <v>730</v>
      </c>
      <c r="AF75" s="33" t="s">
        <v>730</v>
      </c>
      <c r="AG75" s="33" t="s">
        <v>730</v>
      </c>
      <c r="AH75" s="33" t="s">
        <v>730</v>
      </c>
      <c r="AI75" s="33" t="s">
        <v>730</v>
      </c>
      <c r="AJ75" s="3">
        <v>33</v>
      </c>
      <c r="AK75" s="33" t="s">
        <v>730</v>
      </c>
      <c r="AL75" s="33" t="s">
        <v>730</v>
      </c>
      <c r="AM75" s="33" t="s">
        <v>730</v>
      </c>
      <c r="AN75" s="33" t="s">
        <v>730</v>
      </c>
      <c r="AO75" s="33" t="s">
        <v>730</v>
      </c>
      <c r="AP75" s="3">
        <v>657</v>
      </c>
      <c r="AQ75" s="33" t="s">
        <v>730</v>
      </c>
      <c r="AR75" s="33" t="s">
        <v>730</v>
      </c>
      <c r="AS75" s="33" t="s">
        <v>730</v>
      </c>
      <c r="AT75" s="33" t="s">
        <v>730</v>
      </c>
      <c r="AU75" s="33" t="s">
        <v>730</v>
      </c>
      <c r="AV75" s="33" t="s">
        <v>730</v>
      </c>
      <c r="AW75" s="33" t="s">
        <v>730</v>
      </c>
      <c r="AX75" s="33" t="s">
        <v>730</v>
      </c>
      <c r="AY75" s="33" t="s">
        <v>730</v>
      </c>
      <c r="AZ75" s="33" t="s">
        <v>730</v>
      </c>
      <c r="BA75" s="33" t="s">
        <v>730</v>
      </c>
      <c r="BB75" s="33" t="s">
        <v>730</v>
      </c>
      <c r="BC75" s="33" t="s">
        <v>730</v>
      </c>
    </row>
    <row r="76" spans="1:55" x14ac:dyDescent="0.15">
      <c r="A76" s="15"/>
      <c r="B76" s="16"/>
      <c r="C76" s="17"/>
      <c r="D76" s="18" t="s">
        <v>656</v>
      </c>
      <c r="E76" s="18" t="s">
        <v>657</v>
      </c>
      <c r="F76" s="19" t="s">
        <v>567</v>
      </c>
      <c r="G76" s="20">
        <v>-8</v>
      </c>
      <c r="H76" s="3">
        <v>925</v>
      </c>
      <c r="I76" s="33" t="s">
        <v>730</v>
      </c>
      <c r="J76" s="33" t="s">
        <v>730</v>
      </c>
      <c r="K76" s="33" t="s">
        <v>730</v>
      </c>
      <c r="L76" s="33" t="s">
        <v>730</v>
      </c>
      <c r="M76" s="33" t="s">
        <v>730</v>
      </c>
      <c r="N76" s="33" t="s">
        <v>730</v>
      </c>
      <c r="O76" s="33" t="s">
        <v>730</v>
      </c>
      <c r="P76" s="33" t="s">
        <v>730</v>
      </c>
      <c r="Q76" s="3">
        <v>359</v>
      </c>
      <c r="R76" s="33" t="s">
        <v>730</v>
      </c>
      <c r="S76" s="33" t="s">
        <v>730</v>
      </c>
      <c r="T76" s="33" t="s">
        <v>730</v>
      </c>
      <c r="U76" s="3">
        <v>459</v>
      </c>
      <c r="V76" s="33" t="s">
        <v>730</v>
      </c>
      <c r="W76" s="33" t="s">
        <v>730</v>
      </c>
      <c r="X76" s="33" t="s">
        <v>730</v>
      </c>
      <c r="Y76" s="33" t="s">
        <v>730</v>
      </c>
      <c r="Z76" s="33" t="s">
        <v>730</v>
      </c>
      <c r="AA76" s="33" t="s">
        <v>730</v>
      </c>
      <c r="AB76" s="33" t="s">
        <v>730</v>
      </c>
      <c r="AC76" s="33" t="s">
        <v>730</v>
      </c>
      <c r="AD76" s="33" t="s">
        <v>730</v>
      </c>
      <c r="AE76" s="33" t="s">
        <v>730</v>
      </c>
      <c r="AF76" s="33" t="s">
        <v>730</v>
      </c>
      <c r="AG76" s="33" t="s">
        <v>730</v>
      </c>
      <c r="AH76" s="33" t="s">
        <v>730</v>
      </c>
      <c r="AI76" s="3">
        <v>107</v>
      </c>
      <c r="AJ76" s="33" t="s">
        <v>730</v>
      </c>
      <c r="AK76" s="33" t="s">
        <v>730</v>
      </c>
      <c r="AL76" s="33" t="s">
        <v>730</v>
      </c>
      <c r="AM76" s="33" t="s">
        <v>730</v>
      </c>
      <c r="AN76" s="33" t="s">
        <v>730</v>
      </c>
      <c r="AO76" s="33" t="s">
        <v>730</v>
      </c>
      <c r="AP76" s="33" t="s">
        <v>730</v>
      </c>
      <c r="AQ76" s="33" t="s">
        <v>730</v>
      </c>
      <c r="AR76" s="33" t="s">
        <v>730</v>
      </c>
      <c r="AS76" s="33" t="s">
        <v>730</v>
      </c>
      <c r="AT76" s="33" t="s">
        <v>730</v>
      </c>
      <c r="AU76" s="33" t="s">
        <v>730</v>
      </c>
      <c r="AV76" s="33" t="s">
        <v>730</v>
      </c>
      <c r="AW76" s="33" t="s">
        <v>730</v>
      </c>
      <c r="AX76" s="33" t="s">
        <v>730</v>
      </c>
      <c r="AY76" s="33" t="s">
        <v>730</v>
      </c>
      <c r="AZ76" s="33" t="s">
        <v>730</v>
      </c>
      <c r="BA76" s="33" t="s">
        <v>730</v>
      </c>
      <c r="BB76" s="33" t="s">
        <v>730</v>
      </c>
      <c r="BC76" s="33" t="s">
        <v>730</v>
      </c>
    </row>
    <row r="77" spans="1:55" x14ac:dyDescent="0.15">
      <c r="A77" s="15"/>
      <c r="B77" s="16"/>
      <c r="C77" s="17"/>
      <c r="D77" s="18" t="s">
        <v>658</v>
      </c>
      <c r="E77" s="18" t="s">
        <v>659</v>
      </c>
      <c r="F77" s="19" t="s">
        <v>567</v>
      </c>
      <c r="G77" s="20">
        <v>-8</v>
      </c>
      <c r="H77" s="3">
        <v>553</v>
      </c>
      <c r="I77" s="33" t="s">
        <v>730</v>
      </c>
      <c r="J77" s="33" t="s">
        <v>730</v>
      </c>
      <c r="K77" s="33" t="s">
        <v>730</v>
      </c>
      <c r="L77" s="33" t="s">
        <v>730</v>
      </c>
      <c r="M77" s="33" t="s">
        <v>730</v>
      </c>
      <c r="N77" s="33" t="s">
        <v>730</v>
      </c>
      <c r="O77" s="33" t="s">
        <v>730</v>
      </c>
      <c r="P77" s="33" t="s">
        <v>730</v>
      </c>
      <c r="Q77" s="33" t="s">
        <v>730</v>
      </c>
      <c r="R77" s="33" t="s">
        <v>730</v>
      </c>
      <c r="S77" s="33" t="s">
        <v>730</v>
      </c>
      <c r="T77" s="3">
        <v>42</v>
      </c>
      <c r="U77" s="33" t="s">
        <v>730</v>
      </c>
      <c r="V77" s="33" t="s">
        <v>730</v>
      </c>
      <c r="W77" s="33" t="s">
        <v>730</v>
      </c>
      <c r="X77" s="33" t="s">
        <v>730</v>
      </c>
      <c r="Y77" s="33" t="s">
        <v>730</v>
      </c>
      <c r="Z77" s="33" t="s">
        <v>730</v>
      </c>
      <c r="AA77" s="33" t="s">
        <v>730</v>
      </c>
      <c r="AB77" s="33" t="s">
        <v>730</v>
      </c>
      <c r="AC77" s="33" t="s">
        <v>730</v>
      </c>
      <c r="AD77" s="33" t="s">
        <v>730</v>
      </c>
      <c r="AE77" s="33" t="s">
        <v>730</v>
      </c>
      <c r="AF77" s="33" t="s">
        <v>730</v>
      </c>
      <c r="AG77" s="33" t="s">
        <v>730</v>
      </c>
      <c r="AH77" s="33" t="s">
        <v>730</v>
      </c>
      <c r="AI77" s="33" t="s">
        <v>730</v>
      </c>
      <c r="AJ77" s="33" t="s">
        <v>730</v>
      </c>
      <c r="AK77" s="33" t="s">
        <v>730</v>
      </c>
      <c r="AL77" s="33" t="s">
        <v>730</v>
      </c>
      <c r="AM77" s="33" t="s">
        <v>730</v>
      </c>
      <c r="AN77" s="33" t="s">
        <v>730</v>
      </c>
      <c r="AO77" s="33" t="s">
        <v>730</v>
      </c>
      <c r="AP77" s="33" t="s">
        <v>730</v>
      </c>
      <c r="AQ77" s="33" t="s">
        <v>730</v>
      </c>
      <c r="AR77" s="33" t="s">
        <v>730</v>
      </c>
      <c r="AS77" s="33" t="s">
        <v>730</v>
      </c>
      <c r="AT77" s="33" t="s">
        <v>730</v>
      </c>
      <c r="AU77" s="33" t="s">
        <v>730</v>
      </c>
      <c r="AV77" s="3">
        <v>511</v>
      </c>
      <c r="AW77" s="33" t="s">
        <v>730</v>
      </c>
      <c r="AX77" s="33" t="s">
        <v>730</v>
      </c>
      <c r="AY77" s="33" t="s">
        <v>730</v>
      </c>
      <c r="AZ77" s="33" t="s">
        <v>730</v>
      </c>
      <c r="BA77" s="33" t="s">
        <v>730</v>
      </c>
      <c r="BB77" s="33" t="s">
        <v>730</v>
      </c>
      <c r="BC77" s="33" t="s">
        <v>730</v>
      </c>
    </row>
    <row r="78" spans="1:55" x14ac:dyDescent="0.15">
      <c r="A78" s="15"/>
      <c r="B78" s="16"/>
      <c r="C78" s="17"/>
      <c r="D78" s="18" t="s">
        <v>660</v>
      </c>
      <c r="E78" s="18" t="s">
        <v>661</v>
      </c>
      <c r="F78" s="19">
        <v>80</v>
      </c>
      <c r="G78" s="20"/>
      <c r="H78" s="3">
        <v>204618</v>
      </c>
      <c r="I78" s="3">
        <v>2225</v>
      </c>
      <c r="J78" s="33" t="s">
        <v>730</v>
      </c>
      <c r="K78" s="33" t="s">
        <v>730</v>
      </c>
      <c r="L78" s="3">
        <v>2129</v>
      </c>
      <c r="M78" s="33" t="s">
        <v>730</v>
      </c>
      <c r="N78" s="33" t="s">
        <v>730</v>
      </c>
      <c r="O78" s="3">
        <v>238</v>
      </c>
      <c r="P78" s="33" t="s">
        <v>730</v>
      </c>
      <c r="Q78" s="3">
        <v>1754</v>
      </c>
      <c r="R78" s="3">
        <v>102</v>
      </c>
      <c r="S78" s="3">
        <v>8045</v>
      </c>
      <c r="T78" s="3">
        <v>38133</v>
      </c>
      <c r="U78" s="3">
        <v>12088</v>
      </c>
      <c r="V78" s="3">
        <v>16326</v>
      </c>
      <c r="W78" s="33" t="s">
        <v>730</v>
      </c>
      <c r="X78" s="33" t="s">
        <v>730</v>
      </c>
      <c r="Y78" s="3">
        <v>1438</v>
      </c>
      <c r="Z78" s="3">
        <v>3390</v>
      </c>
      <c r="AA78" s="33" t="s">
        <v>730</v>
      </c>
      <c r="AB78" s="3">
        <v>5914</v>
      </c>
      <c r="AC78" s="3">
        <v>6214</v>
      </c>
      <c r="AD78" s="33" t="s">
        <v>730</v>
      </c>
      <c r="AE78" s="3">
        <v>36613</v>
      </c>
      <c r="AF78" s="33" t="s">
        <v>730</v>
      </c>
      <c r="AG78" s="33" t="s">
        <v>730</v>
      </c>
      <c r="AH78" s="3">
        <v>5598</v>
      </c>
      <c r="AI78" s="3">
        <v>18281</v>
      </c>
      <c r="AJ78" s="3">
        <v>2507</v>
      </c>
      <c r="AK78" s="33" t="s">
        <v>730</v>
      </c>
      <c r="AL78" s="3">
        <v>3166</v>
      </c>
      <c r="AM78" s="3">
        <v>3509</v>
      </c>
      <c r="AN78" s="33" t="s">
        <v>730</v>
      </c>
      <c r="AO78" s="3">
        <v>1032</v>
      </c>
      <c r="AP78" s="3">
        <v>11097</v>
      </c>
      <c r="AQ78" s="33" t="s">
        <v>730</v>
      </c>
      <c r="AR78" s="3">
        <v>3095</v>
      </c>
      <c r="AS78" s="33" t="s">
        <v>730</v>
      </c>
      <c r="AT78" s="33" t="s">
        <v>730</v>
      </c>
      <c r="AU78" s="3">
        <v>4856</v>
      </c>
      <c r="AV78" s="3">
        <v>7585</v>
      </c>
      <c r="AW78" s="3">
        <v>397</v>
      </c>
      <c r="AX78" s="33" t="s">
        <v>730</v>
      </c>
      <c r="AY78" s="3">
        <v>5567</v>
      </c>
      <c r="AZ78" s="3">
        <v>1445</v>
      </c>
      <c r="BA78" s="33" t="s">
        <v>730</v>
      </c>
      <c r="BB78" s="3">
        <v>1874</v>
      </c>
      <c r="BC78" s="33" t="s">
        <v>730</v>
      </c>
    </row>
    <row r="79" spans="1:55" x14ac:dyDescent="0.15">
      <c r="A79" s="15"/>
      <c r="B79" s="16"/>
      <c r="C79" s="17"/>
      <c r="D79" s="18" t="s">
        <v>662</v>
      </c>
      <c r="E79" s="18" t="s">
        <v>663</v>
      </c>
      <c r="F79" s="19">
        <v>100</v>
      </c>
      <c r="G79" s="20"/>
      <c r="H79" s="3">
        <v>3001576</v>
      </c>
      <c r="I79" s="3">
        <v>110683</v>
      </c>
      <c r="J79" s="3">
        <v>7907</v>
      </c>
      <c r="K79" s="3">
        <v>18812</v>
      </c>
      <c r="L79" s="3">
        <v>61277</v>
      </c>
      <c r="M79" s="3">
        <v>15226</v>
      </c>
      <c r="N79" s="3">
        <v>35619</v>
      </c>
      <c r="O79" s="3">
        <v>38766</v>
      </c>
      <c r="P79" s="3">
        <v>84892</v>
      </c>
      <c r="Q79" s="3">
        <v>29371</v>
      </c>
      <c r="R79" s="3">
        <v>73732</v>
      </c>
      <c r="S79" s="3">
        <v>104985</v>
      </c>
      <c r="T79" s="3">
        <v>117609</v>
      </c>
      <c r="U79" s="3">
        <v>219513</v>
      </c>
      <c r="V79" s="3">
        <v>120468</v>
      </c>
      <c r="W79" s="3">
        <v>12541</v>
      </c>
      <c r="X79" s="3">
        <v>36709</v>
      </c>
      <c r="Y79" s="3">
        <v>37936</v>
      </c>
      <c r="Z79" s="3">
        <v>7724</v>
      </c>
      <c r="AA79" s="3">
        <v>6223</v>
      </c>
      <c r="AB79" s="3">
        <v>46809</v>
      </c>
      <c r="AC79" s="3">
        <v>51565</v>
      </c>
      <c r="AD79" s="3">
        <v>125062</v>
      </c>
      <c r="AE79" s="3">
        <v>207299</v>
      </c>
      <c r="AF79" s="3">
        <v>53562</v>
      </c>
      <c r="AG79" s="3">
        <v>45077</v>
      </c>
      <c r="AH79" s="3">
        <v>29468</v>
      </c>
      <c r="AI79" s="3">
        <v>168575</v>
      </c>
      <c r="AJ79" s="3">
        <v>134375</v>
      </c>
      <c r="AK79" s="3">
        <v>15305</v>
      </c>
      <c r="AL79" s="3">
        <v>46861</v>
      </c>
      <c r="AM79" s="3">
        <v>14438</v>
      </c>
      <c r="AN79" s="3">
        <v>6325</v>
      </c>
      <c r="AO79" s="3">
        <v>41089</v>
      </c>
      <c r="AP79" s="3">
        <v>137082</v>
      </c>
      <c r="AQ79" s="3">
        <v>52054</v>
      </c>
      <c r="AR79" s="3">
        <v>22891</v>
      </c>
      <c r="AS79" s="3">
        <v>19943</v>
      </c>
      <c r="AT79" s="3">
        <v>71403</v>
      </c>
      <c r="AU79" s="3">
        <v>33564</v>
      </c>
      <c r="AV79" s="3">
        <v>133843</v>
      </c>
      <c r="AW79" s="3">
        <v>30161</v>
      </c>
      <c r="AX79" s="3">
        <v>28889</v>
      </c>
      <c r="AY79" s="3">
        <v>100730</v>
      </c>
      <c r="AZ79" s="3">
        <v>54102</v>
      </c>
      <c r="BA79" s="3">
        <v>24429</v>
      </c>
      <c r="BB79" s="3">
        <v>102093</v>
      </c>
      <c r="BC79" s="3">
        <v>64589</v>
      </c>
    </row>
    <row r="80" spans="1:55" x14ac:dyDescent="0.15">
      <c r="A80" s="15"/>
      <c r="B80" s="16"/>
      <c r="C80" s="17"/>
      <c r="D80" s="18" t="s">
        <v>664</v>
      </c>
      <c r="E80" s="18" t="s">
        <v>665</v>
      </c>
      <c r="F80" s="19">
        <v>10</v>
      </c>
      <c r="G80" s="20"/>
      <c r="H80" s="3">
        <v>11836082</v>
      </c>
      <c r="I80" s="3">
        <v>382199</v>
      </c>
      <c r="J80" s="3">
        <v>106757</v>
      </c>
      <c r="K80" s="3">
        <v>47787</v>
      </c>
      <c r="L80" s="3">
        <v>85051</v>
      </c>
      <c r="M80" s="3">
        <v>32411</v>
      </c>
      <c r="N80" s="3">
        <v>60644</v>
      </c>
      <c r="O80" s="3">
        <v>103222</v>
      </c>
      <c r="P80" s="3">
        <v>161712</v>
      </c>
      <c r="Q80" s="3">
        <v>59536</v>
      </c>
      <c r="R80" s="3">
        <v>183052</v>
      </c>
      <c r="S80" s="3">
        <v>323757</v>
      </c>
      <c r="T80" s="3">
        <v>226087</v>
      </c>
      <c r="U80" s="3">
        <v>609698</v>
      </c>
      <c r="V80" s="3">
        <v>414411</v>
      </c>
      <c r="W80" s="3">
        <v>137700</v>
      </c>
      <c r="X80" s="3">
        <v>165650</v>
      </c>
      <c r="Y80" s="3">
        <v>144817</v>
      </c>
      <c r="Z80" s="3">
        <v>146242</v>
      </c>
      <c r="AA80" s="3">
        <v>82434</v>
      </c>
      <c r="AB80" s="3">
        <v>160989</v>
      </c>
      <c r="AC80" s="3">
        <v>121690</v>
      </c>
      <c r="AD80" s="3">
        <v>237962</v>
      </c>
      <c r="AE80" s="3">
        <v>639563</v>
      </c>
      <c r="AF80" s="3">
        <v>60591</v>
      </c>
      <c r="AG80" s="3">
        <v>64312</v>
      </c>
      <c r="AH80" s="3">
        <v>31709</v>
      </c>
      <c r="AI80" s="3">
        <v>1117705</v>
      </c>
      <c r="AJ80" s="3">
        <v>873377</v>
      </c>
      <c r="AK80" s="3">
        <v>57661</v>
      </c>
      <c r="AL80" s="3">
        <v>129189</v>
      </c>
      <c r="AM80" s="3">
        <v>99159</v>
      </c>
      <c r="AN80" s="3">
        <v>55122</v>
      </c>
      <c r="AO80" s="3">
        <v>244216</v>
      </c>
      <c r="AP80" s="3">
        <v>488047</v>
      </c>
      <c r="AQ80" s="3">
        <v>451879</v>
      </c>
      <c r="AR80" s="3">
        <v>254152</v>
      </c>
      <c r="AS80" s="3">
        <v>12592</v>
      </c>
      <c r="AT80" s="3">
        <v>209098</v>
      </c>
      <c r="AU80" s="3">
        <v>110899</v>
      </c>
      <c r="AV80" s="3">
        <v>1366383</v>
      </c>
      <c r="AW80" s="3">
        <v>205871</v>
      </c>
      <c r="AX80" s="3">
        <v>322267</v>
      </c>
      <c r="AY80" s="3">
        <v>319345</v>
      </c>
      <c r="AZ80" s="3">
        <v>40170</v>
      </c>
      <c r="BA80" s="3">
        <v>167012</v>
      </c>
      <c r="BB80" s="3">
        <v>464330</v>
      </c>
      <c r="BC80" s="3">
        <v>57625</v>
      </c>
    </row>
    <row r="81" spans="1:55" x14ac:dyDescent="0.15">
      <c r="A81" s="15"/>
      <c r="B81" s="16"/>
      <c r="C81" s="17"/>
      <c r="D81" s="18" t="s">
        <v>666</v>
      </c>
      <c r="E81" s="18" t="s">
        <v>667</v>
      </c>
      <c r="F81" s="19">
        <v>30</v>
      </c>
      <c r="G81" s="20"/>
      <c r="H81" s="3">
        <v>313419</v>
      </c>
      <c r="I81" s="3">
        <v>44727</v>
      </c>
      <c r="J81" s="33" t="s">
        <v>730</v>
      </c>
      <c r="K81" s="33" t="s">
        <v>730</v>
      </c>
      <c r="L81" s="3">
        <v>10620</v>
      </c>
      <c r="M81" s="33" t="s">
        <v>730</v>
      </c>
      <c r="N81" s="33" t="s">
        <v>730</v>
      </c>
      <c r="O81" s="33" t="s">
        <v>730</v>
      </c>
      <c r="P81" s="3">
        <v>16273</v>
      </c>
      <c r="Q81" s="3">
        <v>11406</v>
      </c>
      <c r="R81" s="33" t="s">
        <v>730</v>
      </c>
      <c r="S81" s="3">
        <v>20907</v>
      </c>
      <c r="T81" s="3">
        <v>66497</v>
      </c>
      <c r="U81" s="3">
        <v>13386</v>
      </c>
      <c r="V81" s="3">
        <v>18587</v>
      </c>
      <c r="W81" s="33" t="s">
        <v>730</v>
      </c>
      <c r="X81" s="33" t="s">
        <v>730</v>
      </c>
      <c r="Y81" s="33" t="s">
        <v>730</v>
      </c>
      <c r="Z81" s="3">
        <v>13681</v>
      </c>
      <c r="AA81" s="33" t="s">
        <v>730</v>
      </c>
      <c r="AB81" s="3">
        <v>10499</v>
      </c>
      <c r="AC81" s="33" t="s">
        <v>730</v>
      </c>
      <c r="AD81" s="3">
        <v>108</v>
      </c>
      <c r="AE81" s="3">
        <v>15547</v>
      </c>
      <c r="AF81" s="3">
        <v>713</v>
      </c>
      <c r="AG81" s="33" t="s">
        <v>730</v>
      </c>
      <c r="AH81" s="33" t="s">
        <v>730</v>
      </c>
      <c r="AI81" s="3">
        <v>39781</v>
      </c>
      <c r="AJ81" s="33" t="s">
        <v>730</v>
      </c>
      <c r="AK81" s="33" t="s">
        <v>730</v>
      </c>
      <c r="AL81" s="33" t="s">
        <v>730</v>
      </c>
      <c r="AM81" s="33" t="s">
        <v>730</v>
      </c>
      <c r="AN81" s="33" t="s">
        <v>730</v>
      </c>
      <c r="AO81" s="3">
        <v>11804</v>
      </c>
      <c r="AP81" s="33" t="s">
        <v>730</v>
      </c>
      <c r="AQ81" s="33" t="s">
        <v>730</v>
      </c>
      <c r="AR81" s="33" t="s">
        <v>730</v>
      </c>
      <c r="AS81" s="33" t="s">
        <v>730</v>
      </c>
      <c r="AT81" s="33" t="s">
        <v>730</v>
      </c>
      <c r="AU81" s="33" t="s">
        <v>730</v>
      </c>
      <c r="AV81" s="3">
        <v>11065</v>
      </c>
      <c r="AW81" s="33" t="s">
        <v>730</v>
      </c>
      <c r="AX81" s="33" t="s">
        <v>730</v>
      </c>
      <c r="AY81" s="3">
        <v>7818</v>
      </c>
      <c r="AZ81" s="33" t="s">
        <v>730</v>
      </c>
      <c r="BA81" s="33" t="s">
        <v>730</v>
      </c>
      <c r="BB81" s="33" t="s">
        <v>730</v>
      </c>
      <c r="BC81" s="33" t="s">
        <v>730</v>
      </c>
    </row>
    <row r="82" spans="1:55" x14ac:dyDescent="0.15">
      <c r="A82" s="15"/>
      <c r="B82" s="16"/>
      <c r="C82" s="17"/>
      <c r="D82" s="18" t="s">
        <v>668</v>
      </c>
      <c r="E82" s="18" t="s">
        <v>669</v>
      </c>
      <c r="F82" s="19">
        <v>80</v>
      </c>
      <c r="G82" s="20"/>
      <c r="H82" s="3">
        <v>6516</v>
      </c>
      <c r="I82" s="33" t="s">
        <v>730</v>
      </c>
      <c r="J82" s="33" t="s">
        <v>730</v>
      </c>
      <c r="K82" s="33" t="s">
        <v>730</v>
      </c>
      <c r="L82" s="33" t="s">
        <v>730</v>
      </c>
      <c r="M82" s="33" t="s">
        <v>730</v>
      </c>
      <c r="N82" s="33" t="s">
        <v>730</v>
      </c>
      <c r="O82" s="33" t="s">
        <v>730</v>
      </c>
      <c r="P82" s="33" t="s">
        <v>730</v>
      </c>
      <c r="Q82" s="33" t="s">
        <v>730</v>
      </c>
      <c r="R82" s="33" t="s">
        <v>730</v>
      </c>
      <c r="S82" s="33" t="s">
        <v>730</v>
      </c>
      <c r="T82" s="33" t="s">
        <v>730</v>
      </c>
      <c r="U82" s="33" t="s">
        <v>730</v>
      </c>
      <c r="V82" s="33" t="s">
        <v>730</v>
      </c>
      <c r="W82" s="33" t="s">
        <v>730</v>
      </c>
      <c r="X82" s="33" t="s">
        <v>730</v>
      </c>
      <c r="Y82" s="33" t="s">
        <v>730</v>
      </c>
      <c r="Z82" s="33" t="s">
        <v>730</v>
      </c>
      <c r="AA82" s="33" t="s">
        <v>730</v>
      </c>
      <c r="AB82" s="33" t="s">
        <v>730</v>
      </c>
      <c r="AC82" s="33" t="s">
        <v>730</v>
      </c>
      <c r="AD82" s="33" t="s">
        <v>730</v>
      </c>
      <c r="AE82" s="3">
        <v>4218</v>
      </c>
      <c r="AF82" s="33" t="s">
        <v>730</v>
      </c>
      <c r="AG82" s="33" t="s">
        <v>730</v>
      </c>
      <c r="AH82" s="33" t="s">
        <v>730</v>
      </c>
      <c r="AI82" s="33" t="s">
        <v>730</v>
      </c>
      <c r="AJ82" s="33" t="s">
        <v>730</v>
      </c>
      <c r="AK82" s="33" t="s">
        <v>730</v>
      </c>
      <c r="AL82" s="33" t="s">
        <v>730</v>
      </c>
      <c r="AM82" s="33" t="s">
        <v>730</v>
      </c>
      <c r="AN82" s="33" t="s">
        <v>730</v>
      </c>
      <c r="AO82" s="33" t="s">
        <v>730</v>
      </c>
      <c r="AP82" s="3">
        <v>2298</v>
      </c>
      <c r="AQ82" s="33" t="s">
        <v>730</v>
      </c>
      <c r="AR82" s="33" t="s">
        <v>730</v>
      </c>
      <c r="AS82" s="33" t="s">
        <v>730</v>
      </c>
      <c r="AT82" s="33" t="s">
        <v>730</v>
      </c>
      <c r="AU82" s="33" t="s">
        <v>730</v>
      </c>
      <c r="AV82" s="33" t="s">
        <v>730</v>
      </c>
      <c r="AW82" s="33" t="s">
        <v>730</v>
      </c>
      <c r="AX82" s="33" t="s">
        <v>730</v>
      </c>
      <c r="AY82" s="33" t="s">
        <v>730</v>
      </c>
      <c r="AZ82" s="33" t="s">
        <v>730</v>
      </c>
      <c r="BA82" s="33" t="s">
        <v>730</v>
      </c>
      <c r="BB82" s="33" t="s">
        <v>730</v>
      </c>
      <c r="BC82" s="33" t="s">
        <v>730</v>
      </c>
    </row>
    <row r="83" spans="1:55" x14ac:dyDescent="0.15">
      <c r="A83" s="15"/>
      <c r="B83" s="16"/>
      <c r="C83" s="17"/>
      <c r="D83" s="18" t="s">
        <v>670</v>
      </c>
      <c r="E83" s="18" t="s">
        <v>671</v>
      </c>
      <c r="F83" s="19">
        <v>10</v>
      </c>
      <c r="G83" s="20"/>
      <c r="H83" s="3">
        <v>6360872</v>
      </c>
      <c r="I83" s="3">
        <v>503816</v>
      </c>
      <c r="J83" s="3">
        <v>140300</v>
      </c>
      <c r="K83" s="3">
        <v>32132</v>
      </c>
      <c r="L83" s="3">
        <v>94678</v>
      </c>
      <c r="M83" s="3">
        <v>50007</v>
      </c>
      <c r="N83" s="3">
        <v>21940</v>
      </c>
      <c r="O83" s="3">
        <v>74430</v>
      </c>
      <c r="P83" s="3">
        <v>160828</v>
      </c>
      <c r="Q83" s="3">
        <v>130562</v>
      </c>
      <c r="R83" s="3">
        <v>81098</v>
      </c>
      <c r="S83" s="3">
        <v>203194</v>
      </c>
      <c r="T83" s="3">
        <v>165982</v>
      </c>
      <c r="U83" s="3">
        <v>277178</v>
      </c>
      <c r="V83" s="3">
        <v>148935</v>
      </c>
      <c r="W83" s="3">
        <v>45939</v>
      </c>
      <c r="X83" s="3">
        <v>37843</v>
      </c>
      <c r="Y83" s="3">
        <v>50193</v>
      </c>
      <c r="Z83" s="3">
        <v>71843</v>
      </c>
      <c r="AA83" s="3">
        <v>19564</v>
      </c>
      <c r="AB83" s="3">
        <v>55951</v>
      </c>
      <c r="AC83" s="3">
        <v>79819</v>
      </c>
      <c r="AD83" s="3">
        <v>135880</v>
      </c>
      <c r="AE83" s="3">
        <v>291558</v>
      </c>
      <c r="AF83" s="3">
        <v>56104</v>
      </c>
      <c r="AG83" s="3">
        <v>37382</v>
      </c>
      <c r="AH83" s="3">
        <v>28591</v>
      </c>
      <c r="AI83" s="3">
        <v>202328</v>
      </c>
      <c r="AJ83" s="3">
        <v>204098</v>
      </c>
      <c r="AK83" s="3">
        <v>24392</v>
      </c>
      <c r="AL83" s="3">
        <v>80719</v>
      </c>
      <c r="AM83" s="3">
        <v>26841</v>
      </c>
      <c r="AN83" s="3">
        <v>25037</v>
      </c>
      <c r="AO83" s="3">
        <v>170579</v>
      </c>
      <c r="AP83" s="3">
        <v>163466</v>
      </c>
      <c r="AQ83" s="3">
        <v>98825</v>
      </c>
      <c r="AR83" s="3">
        <v>122032</v>
      </c>
      <c r="AS83" s="3">
        <v>111009</v>
      </c>
      <c r="AT83" s="3">
        <v>197135</v>
      </c>
      <c r="AU83" s="3">
        <v>104348</v>
      </c>
      <c r="AV83" s="3">
        <v>365900</v>
      </c>
      <c r="AW83" s="3">
        <v>102000</v>
      </c>
      <c r="AX83" s="3">
        <v>217429</v>
      </c>
      <c r="AY83" s="3">
        <v>316968</v>
      </c>
      <c r="AZ83" s="3">
        <v>238905</v>
      </c>
      <c r="BA83" s="3">
        <v>169634</v>
      </c>
      <c r="BB83" s="3">
        <v>354521</v>
      </c>
      <c r="BC83" s="3">
        <v>68959</v>
      </c>
    </row>
    <row r="84" spans="1:55" x14ac:dyDescent="0.15">
      <c r="A84" s="15"/>
      <c r="B84" s="16"/>
      <c r="C84" s="17"/>
      <c r="D84" s="18" t="s">
        <v>672</v>
      </c>
      <c r="E84" s="18" t="s">
        <v>673</v>
      </c>
      <c r="F84" s="19">
        <v>5</v>
      </c>
      <c r="G84" s="20"/>
      <c r="H84" s="3">
        <v>1114406</v>
      </c>
      <c r="I84" s="3">
        <v>39910</v>
      </c>
      <c r="J84" s="3">
        <v>20933</v>
      </c>
      <c r="K84" s="3">
        <v>21103</v>
      </c>
      <c r="L84" s="3">
        <v>17074</v>
      </c>
      <c r="M84" s="3">
        <v>3980</v>
      </c>
      <c r="N84" s="3">
        <v>9579</v>
      </c>
      <c r="O84" s="3">
        <v>8929</v>
      </c>
      <c r="P84" s="3">
        <v>12462</v>
      </c>
      <c r="Q84" s="3">
        <v>18773</v>
      </c>
      <c r="R84" s="3">
        <v>12325</v>
      </c>
      <c r="S84" s="3">
        <v>32383</v>
      </c>
      <c r="T84" s="3">
        <v>16310</v>
      </c>
      <c r="U84" s="3">
        <v>12959</v>
      </c>
      <c r="V84" s="3">
        <v>17175</v>
      </c>
      <c r="W84" s="3">
        <v>602</v>
      </c>
      <c r="X84" s="3">
        <v>9585</v>
      </c>
      <c r="Y84" s="3">
        <v>11217</v>
      </c>
      <c r="Z84" s="3">
        <v>15039</v>
      </c>
      <c r="AA84" s="3">
        <v>7146</v>
      </c>
      <c r="AB84" s="3">
        <v>9294</v>
      </c>
      <c r="AC84" s="3">
        <v>15280</v>
      </c>
      <c r="AD84" s="3">
        <v>1607</v>
      </c>
      <c r="AE84" s="3">
        <v>13771</v>
      </c>
      <c r="AF84" s="3">
        <v>14727</v>
      </c>
      <c r="AG84" s="3">
        <v>2577</v>
      </c>
      <c r="AH84" s="3">
        <v>5810</v>
      </c>
      <c r="AI84" s="3">
        <v>13100</v>
      </c>
      <c r="AJ84" s="3">
        <v>23504</v>
      </c>
      <c r="AK84" s="33" t="s">
        <v>730</v>
      </c>
      <c r="AL84" s="3">
        <v>14758</v>
      </c>
      <c r="AM84" s="3">
        <v>14920</v>
      </c>
      <c r="AN84" s="33" t="s">
        <v>730</v>
      </c>
      <c r="AO84" s="3">
        <v>42596</v>
      </c>
      <c r="AP84" s="3">
        <v>41289</v>
      </c>
      <c r="AQ84" s="3">
        <v>31033</v>
      </c>
      <c r="AR84" s="3">
        <v>36199</v>
      </c>
      <c r="AS84" s="3">
        <v>9177</v>
      </c>
      <c r="AT84" s="3">
        <v>30966</v>
      </c>
      <c r="AU84" s="3">
        <v>7794</v>
      </c>
      <c r="AV84" s="3">
        <v>114692</v>
      </c>
      <c r="AW84" s="3">
        <v>21426</v>
      </c>
      <c r="AX84" s="3">
        <v>47540</v>
      </c>
      <c r="AY84" s="3">
        <v>80077</v>
      </c>
      <c r="AZ84" s="3">
        <v>85784</v>
      </c>
      <c r="BA84" s="3">
        <v>44029</v>
      </c>
      <c r="BB84" s="3">
        <v>97298</v>
      </c>
      <c r="BC84" s="3">
        <v>7667</v>
      </c>
    </row>
    <row r="85" spans="1:55" x14ac:dyDescent="0.15">
      <c r="A85" s="15"/>
      <c r="B85" s="16"/>
      <c r="C85" s="17"/>
      <c r="D85" s="18" t="s">
        <v>674</v>
      </c>
      <c r="E85" s="18" t="s">
        <v>675</v>
      </c>
      <c r="F85" s="19">
        <v>12</v>
      </c>
      <c r="G85" s="20"/>
      <c r="H85" s="3">
        <v>3340017</v>
      </c>
      <c r="I85" s="3">
        <v>228545</v>
      </c>
      <c r="J85" s="3">
        <v>40874</v>
      </c>
      <c r="K85" s="3">
        <v>24572</v>
      </c>
      <c r="L85" s="3">
        <v>40883</v>
      </c>
      <c r="M85" s="3">
        <v>17680</v>
      </c>
      <c r="N85" s="3">
        <v>13252</v>
      </c>
      <c r="O85" s="3">
        <v>27692</v>
      </c>
      <c r="P85" s="3">
        <v>78246</v>
      </c>
      <c r="Q85" s="3">
        <v>37697</v>
      </c>
      <c r="R85" s="3">
        <v>51052</v>
      </c>
      <c r="S85" s="3">
        <v>82096</v>
      </c>
      <c r="T85" s="3">
        <v>74986</v>
      </c>
      <c r="U85" s="3">
        <v>88669</v>
      </c>
      <c r="V85" s="3">
        <v>70464</v>
      </c>
      <c r="W85" s="3">
        <v>9674</v>
      </c>
      <c r="X85" s="3">
        <v>14256</v>
      </c>
      <c r="Y85" s="3">
        <v>33263</v>
      </c>
      <c r="Z85" s="3">
        <v>64828</v>
      </c>
      <c r="AA85" s="3">
        <v>5132</v>
      </c>
      <c r="AB85" s="3">
        <v>36128</v>
      </c>
      <c r="AC85" s="3">
        <v>57708</v>
      </c>
      <c r="AD85" s="3">
        <v>32357</v>
      </c>
      <c r="AE85" s="3">
        <v>130238</v>
      </c>
      <c r="AF85" s="3">
        <v>34557</v>
      </c>
      <c r="AG85" s="3">
        <v>16710</v>
      </c>
      <c r="AH85" s="3">
        <v>621</v>
      </c>
      <c r="AI85" s="3">
        <v>55352</v>
      </c>
      <c r="AJ85" s="3">
        <v>56174</v>
      </c>
      <c r="AK85" s="3">
        <v>3344</v>
      </c>
      <c r="AL85" s="3">
        <v>46576</v>
      </c>
      <c r="AM85" s="3">
        <v>20053</v>
      </c>
      <c r="AN85" s="3">
        <v>11254</v>
      </c>
      <c r="AO85" s="3">
        <v>138408</v>
      </c>
      <c r="AP85" s="3">
        <v>138912</v>
      </c>
      <c r="AQ85" s="3">
        <v>84038</v>
      </c>
      <c r="AR85" s="3">
        <v>93423</v>
      </c>
      <c r="AS85" s="3">
        <v>80962</v>
      </c>
      <c r="AT85" s="3">
        <v>88709</v>
      </c>
      <c r="AU85" s="3">
        <v>58017</v>
      </c>
      <c r="AV85" s="3">
        <v>189855</v>
      </c>
      <c r="AW85" s="3">
        <v>81323</v>
      </c>
      <c r="AX85" s="3">
        <v>117881</v>
      </c>
      <c r="AY85" s="3">
        <v>187868</v>
      </c>
      <c r="AZ85" s="3">
        <v>88541</v>
      </c>
      <c r="BA85" s="3">
        <v>122583</v>
      </c>
      <c r="BB85" s="3">
        <v>355449</v>
      </c>
      <c r="BC85" s="3">
        <v>9115</v>
      </c>
    </row>
    <row r="86" spans="1:55" x14ac:dyDescent="0.15">
      <c r="A86" s="15"/>
      <c r="B86" s="16"/>
      <c r="C86" s="17"/>
      <c r="D86" s="18" t="s">
        <v>676</v>
      </c>
      <c r="E86" s="18" t="s">
        <v>677</v>
      </c>
      <c r="F86" s="19">
        <v>12</v>
      </c>
      <c r="G86" s="20"/>
      <c r="H86" s="3">
        <v>302122</v>
      </c>
      <c r="I86" s="3">
        <v>20057</v>
      </c>
      <c r="J86" s="33" t="s">
        <v>730</v>
      </c>
      <c r="K86" s="3">
        <v>650</v>
      </c>
      <c r="L86" s="3">
        <v>4895</v>
      </c>
      <c r="M86" s="3">
        <v>5615</v>
      </c>
      <c r="N86" s="33" t="s">
        <v>730</v>
      </c>
      <c r="O86" s="33" t="s">
        <v>730</v>
      </c>
      <c r="P86" s="33" t="s">
        <v>730</v>
      </c>
      <c r="Q86" s="3">
        <v>2865</v>
      </c>
      <c r="R86" s="3">
        <v>5726</v>
      </c>
      <c r="S86" s="3">
        <v>5356</v>
      </c>
      <c r="T86" s="3">
        <v>10101</v>
      </c>
      <c r="U86" s="3">
        <v>6812</v>
      </c>
      <c r="V86" s="3">
        <v>15044</v>
      </c>
      <c r="W86" s="3">
        <v>7126</v>
      </c>
      <c r="X86" s="3">
        <v>475</v>
      </c>
      <c r="Y86" s="33" t="s">
        <v>730</v>
      </c>
      <c r="Z86" s="3">
        <v>7545</v>
      </c>
      <c r="AA86" s="33" t="s">
        <v>730</v>
      </c>
      <c r="AB86" s="3">
        <v>3806</v>
      </c>
      <c r="AC86" s="3">
        <v>4417</v>
      </c>
      <c r="AD86" s="3">
        <v>3248</v>
      </c>
      <c r="AE86" s="3">
        <v>12992</v>
      </c>
      <c r="AF86" s="3">
        <v>5719</v>
      </c>
      <c r="AG86" s="33" t="s">
        <v>730</v>
      </c>
      <c r="AH86" s="33" t="s">
        <v>730</v>
      </c>
      <c r="AI86" s="33" t="s">
        <v>730</v>
      </c>
      <c r="AJ86" s="33" t="s">
        <v>730</v>
      </c>
      <c r="AK86" s="33" t="s">
        <v>730</v>
      </c>
      <c r="AL86" s="33" t="s">
        <v>730</v>
      </c>
      <c r="AM86" s="3">
        <v>435</v>
      </c>
      <c r="AN86" s="3">
        <v>4397</v>
      </c>
      <c r="AO86" s="3">
        <v>9236</v>
      </c>
      <c r="AP86" s="3">
        <v>22874</v>
      </c>
      <c r="AQ86" s="3">
        <v>9410</v>
      </c>
      <c r="AR86" s="3">
        <v>12429</v>
      </c>
      <c r="AS86" s="3">
        <v>6988</v>
      </c>
      <c r="AT86" s="3">
        <v>13668</v>
      </c>
      <c r="AU86" s="33" t="s">
        <v>730</v>
      </c>
      <c r="AV86" s="3">
        <v>28883</v>
      </c>
      <c r="AW86" s="3">
        <v>9982</v>
      </c>
      <c r="AX86" s="3">
        <v>14453</v>
      </c>
      <c r="AY86" s="3">
        <v>8228</v>
      </c>
      <c r="AZ86" s="3">
        <v>3434</v>
      </c>
      <c r="BA86" s="3">
        <v>6388</v>
      </c>
      <c r="BB86" s="3">
        <v>28868</v>
      </c>
      <c r="BC86" s="33" t="s">
        <v>730</v>
      </c>
    </row>
    <row r="87" spans="1:55" x14ac:dyDescent="0.15">
      <c r="A87" s="15"/>
      <c r="B87" s="16"/>
      <c r="C87" s="17"/>
      <c r="D87" s="18" t="s">
        <v>678</v>
      </c>
      <c r="E87" s="18" t="s">
        <v>679</v>
      </c>
      <c r="F87" s="19">
        <v>-40</v>
      </c>
      <c r="G87" s="20"/>
      <c r="H87" s="3">
        <v>96866</v>
      </c>
      <c r="I87" s="3">
        <v>579</v>
      </c>
      <c r="J87" s="33" t="s">
        <v>730</v>
      </c>
      <c r="K87" s="3">
        <v>16660</v>
      </c>
      <c r="L87" s="33" t="s">
        <v>730</v>
      </c>
      <c r="M87" s="33" t="s">
        <v>730</v>
      </c>
      <c r="N87" s="33" t="s">
        <v>730</v>
      </c>
      <c r="O87" s="33" t="s">
        <v>730</v>
      </c>
      <c r="P87" s="33" t="s">
        <v>730</v>
      </c>
      <c r="Q87" s="3">
        <v>13243</v>
      </c>
      <c r="R87" s="33" t="s">
        <v>730</v>
      </c>
      <c r="S87" s="3">
        <v>3621</v>
      </c>
      <c r="T87" s="3">
        <v>23175</v>
      </c>
      <c r="U87" s="3">
        <v>8812</v>
      </c>
      <c r="V87" s="3">
        <v>982</v>
      </c>
      <c r="W87" s="33" t="s">
        <v>730</v>
      </c>
      <c r="X87" s="33" t="s">
        <v>730</v>
      </c>
      <c r="Y87" s="33" t="s">
        <v>730</v>
      </c>
      <c r="Z87" s="33" t="s">
        <v>730</v>
      </c>
      <c r="AA87" s="33" t="s">
        <v>730</v>
      </c>
      <c r="AB87" s="33" t="s">
        <v>730</v>
      </c>
      <c r="AC87" s="33" t="s">
        <v>730</v>
      </c>
      <c r="AD87" s="33" t="s">
        <v>730</v>
      </c>
      <c r="AE87" s="33" t="s">
        <v>730</v>
      </c>
      <c r="AF87" s="3">
        <v>16832</v>
      </c>
      <c r="AG87" s="33" t="s">
        <v>730</v>
      </c>
      <c r="AH87" s="33" t="s">
        <v>730</v>
      </c>
      <c r="AI87" s="3">
        <v>2917</v>
      </c>
      <c r="AJ87" s="33" t="s">
        <v>730</v>
      </c>
      <c r="AK87" s="33" t="s">
        <v>730</v>
      </c>
      <c r="AL87" s="33" t="s">
        <v>730</v>
      </c>
      <c r="AM87" s="33" t="s">
        <v>730</v>
      </c>
      <c r="AN87" s="33" t="s">
        <v>730</v>
      </c>
      <c r="AO87" s="33" t="s">
        <v>730</v>
      </c>
      <c r="AP87" s="33" t="s">
        <v>730</v>
      </c>
      <c r="AQ87" s="3">
        <v>342</v>
      </c>
      <c r="AR87" s="3">
        <v>6807</v>
      </c>
      <c r="AS87" s="33" t="s">
        <v>730</v>
      </c>
      <c r="AT87" s="33" t="s">
        <v>730</v>
      </c>
      <c r="AU87" s="33" t="s">
        <v>730</v>
      </c>
      <c r="AV87" s="33" t="s">
        <v>730</v>
      </c>
      <c r="AW87" s="33" t="s">
        <v>730</v>
      </c>
      <c r="AX87" s="3">
        <v>2896</v>
      </c>
      <c r="AY87" s="33" t="s">
        <v>730</v>
      </c>
      <c r="AZ87" s="33" t="s">
        <v>730</v>
      </c>
      <c r="BA87" s="33" t="s">
        <v>730</v>
      </c>
      <c r="BB87" s="33" t="s">
        <v>730</v>
      </c>
      <c r="BC87" s="33" t="s">
        <v>730</v>
      </c>
    </row>
    <row r="88" spans="1:55" x14ac:dyDescent="0.15">
      <c r="A88" s="15"/>
      <c r="B88" s="16"/>
      <c r="C88" s="17"/>
      <c r="D88" s="18" t="s">
        <v>680</v>
      </c>
      <c r="E88" s="18" t="s">
        <v>681</v>
      </c>
      <c r="F88" s="19" t="s">
        <v>567</v>
      </c>
      <c r="G88" s="20">
        <v>-20</v>
      </c>
      <c r="H88" s="3">
        <v>89002</v>
      </c>
      <c r="I88" s="3">
        <v>4897</v>
      </c>
      <c r="J88" s="3">
        <v>1031</v>
      </c>
      <c r="K88" s="3">
        <v>528</v>
      </c>
      <c r="L88" s="3">
        <v>1484</v>
      </c>
      <c r="M88" s="3">
        <v>1275</v>
      </c>
      <c r="N88" s="3">
        <v>778</v>
      </c>
      <c r="O88" s="3">
        <v>1437</v>
      </c>
      <c r="P88" s="3">
        <v>1392</v>
      </c>
      <c r="Q88" s="3">
        <v>1401</v>
      </c>
      <c r="R88" s="3">
        <v>1773</v>
      </c>
      <c r="S88" s="3">
        <v>2822</v>
      </c>
      <c r="T88" s="3">
        <v>4198</v>
      </c>
      <c r="U88" s="3">
        <v>2524</v>
      </c>
      <c r="V88" s="3">
        <v>4512</v>
      </c>
      <c r="W88" s="3">
        <v>1797</v>
      </c>
      <c r="X88" s="3">
        <v>1042</v>
      </c>
      <c r="Y88" s="3">
        <v>1291</v>
      </c>
      <c r="Z88" s="3">
        <v>1004</v>
      </c>
      <c r="AA88" s="3">
        <v>1053</v>
      </c>
      <c r="AB88" s="3">
        <v>934</v>
      </c>
      <c r="AC88" s="3">
        <v>1617</v>
      </c>
      <c r="AD88" s="3">
        <v>2960</v>
      </c>
      <c r="AE88" s="3">
        <v>2744</v>
      </c>
      <c r="AF88" s="3">
        <v>1091</v>
      </c>
      <c r="AG88" s="3">
        <v>574</v>
      </c>
      <c r="AH88" s="3">
        <v>1128</v>
      </c>
      <c r="AI88" s="3">
        <v>3865</v>
      </c>
      <c r="AJ88" s="3">
        <v>2933</v>
      </c>
      <c r="AK88" s="3">
        <v>1067</v>
      </c>
      <c r="AL88" s="3">
        <v>869</v>
      </c>
      <c r="AM88" s="3">
        <v>719</v>
      </c>
      <c r="AN88" s="3">
        <v>711</v>
      </c>
      <c r="AO88" s="3">
        <v>1804</v>
      </c>
      <c r="AP88" s="3">
        <v>2061</v>
      </c>
      <c r="AQ88" s="3">
        <v>2076</v>
      </c>
      <c r="AR88" s="3">
        <v>719</v>
      </c>
      <c r="AS88" s="3">
        <v>795</v>
      </c>
      <c r="AT88" s="3">
        <v>1580</v>
      </c>
      <c r="AU88" s="3">
        <v>796</v>
      </c>
      <c r="AV88" s="3">
        <v>5693</v>
      </c>
      <c r="AW88" s="3">
        <v>691</v>
      </c>
      <c r="AX88" s="3">
        <v>2652</v>
      </c>
      <c r="AY88" s="3">
        <v>2774</v>
      </c>
      <c r="AZ88" s="3">
        <v>2055</v>
      </c>
      <c r="BA88" s="3">
        <v>1923</v>
      </c>
      <c r="BB88" s="3">
        <v>3113</v>
      </c>
      <c r="BC88" s="3">
        <v>2819</v>
      </c>
    </row>
    <row r="89" spans="1:55" x14ac:dyDescent="0.15">
      <c r="A89" s="15"/>
      <c r="B89" s="16"/>
      <c r="C89" s="17"/>
      <c r="D89" s="18" t="s">
        <v>682</v>
      </c>
      <c r="E89" s="18" t="s">
        <v>683</v>
      </c>
      <c r="F89" s="19">
        <v>55</v>
      </c>
      <c r="G89" s="20"/>
      <c r="H89" s="3">
        <v>4953459</v>
      </c>
      <c r="I89" s="3">
        <v>390490</v>
      </c>
      <c r="J89" s="3">
        <v>15501</v>
      </c>
      <c r="K89" s="3">
        <v>113963</v>
      </c>
      <c r="L89" s="3">
        <v>60100</v>
      </c>
      <c r="M89" s="3">
        <v>79097</v>
      </c>
      <c r="N89" s="3">
        <v>67638</v>
      </c>
      <c r="O89" s="3">
        <v>126500</v>
      </c>
      <c r="P89" s="3">
        <v>91674</v>
      </c>
      <c r="Q89" s="3">
        <v>4920</v>
      </c>
      <c r="R89" s="3">
        <v>64990</v>
      </c>
      <c r="S89" s="3">
        <v>183145</v>
      </c>
      <c r="T89" s="3">
        <v>478083</v>
      </c>
      <c r="U89" s="3">
        <v>583320</v>
      </c>
      <c r="V89" s="3">
        <v>215543</v>
      </c>
      <c r="W89" s="3">
        <v>207212</v>
      </c>
      <c r="X89" s="3">
        <v>85196</v>
      </c>
      <c r="Y89" s="3">
        <v>21744</v>
      </c>
      <c r="Z89" s="3">
        <v>16782</v>
      </c>
      <c r="AA89" s="3">
        <v>8182</v>
      </c>
      <c r="AB89" s="3">
        <v>108640</v>
      </c>
      <c r="AC89" s="3">
        <v>117739</v>
      </c>
      <c r="AD89" s="3">
        <v>145464</v>
      </c>
      <c r="AE89" s="3">
        <v>22749</v>
      </c>
      <c r="AF89" s="3">
        <v>65096</v>
      </c>
      <c r="AG89" s="3">
        <v>93914</v>
      </c>
      <c r="AH89" s="3">
        <v>82234</v>
      </c>
      <c r="AI89" s="3">
        <v>308043</v>
      </c>
      <c r="AJ89" s="3">
        <v>193136</v>
      </c>
      <c r="AK89" s="3">
        <v>132927</v>
      </c>
      <c r="AL89" s="3">
        <v>41150</v>
      </c>
      <c r="AM89" s="3">
        <v>36775</v>
      </c>
      <c r="AN89" s="3">
        <v>7452</v>
      </c>
      <c r="AO89" s="3">
        <v>21136</v>
      </c>
      <c r="AP89" s="3">
        <v>148913</v>
      </c>
      <c r="AQ89" s="3">
        <v>8401</v>
      </c>
      <c r="AR89" s="3">
        <v>11848</v>
      </c>
      <c r="AS89" s="3">
        <v>33419</v>
      </c>
      <c r="AT89" s="3">
        <v>64471</v>
      </c>
      <c r="AU89" s="3">
        <v>48169</v>
      </c>
      <c r="AV89" s="3">
        <v>76795</v>
      </c>
      <c r="AW89" s="33" t="s">
        <v>730</v>
      </c>
      <c r="AX89" s="3">
        <v>5469</v>
      </c>
      <c r="AY89" s="3">
        <v>93852</v>
      </c>
      <c r="AZ89" s="3">
        <v>64823</v>
      </c>
      <c r="BA89" s="3">
        <v>63965</v>
      </c>
      <c r="BB89" s="3">
        <v>77175</v>
      </c>
      <c r="BC89" s="3">
        <v>65624</v>
      </c>
    </row>
    <row r="90" spans="1:55" x14ac:dyDescent="0.15">
      <c r="A90" s="15"/>
      <c r="B90" s="16"/>
      <c r="C90" s="17"/>
      <c r="D90" s="18" t="s">
        <v>684</v>
      </c>
      <c r="E90" s="18" t="s">
        <v>685</v>
      </c>
      <c r="F90" s="19">
        <v>45</v>
      </c>
      <c r="G90" s="20"/>
      <c r="H90" s="3">
        <v>16986083</v>
      </c>
      <c r="I90" s="3">
        <v>1025887</v>
      </c>
      <c r="J90" s="3">
        <v>345432</v>
      </c>
      <c r="K90" s="3">
        <v>420710</v>
      </c>
      <c r="L90" s="3">
        <v>405524</v>
      </c>
      <c r="M90" s="3">
        <v>255510</v>
      </c>
      <c r="N90" s="3">
        <v>394833</v>
      </c>
      <c r="O90" s="3">
        <v>512873</v>
      </c>
      <c r="P90" s="3">
        <v>495342</v>
      </c>
      <c r="Q90" s="3">
        <v>107543</v>
      </c>
      <c r="R90" s="3">
        <v>129159</v>
      </c>
      <c r="S90" s="3">
        <v>800186</v>
      </c>
      <c r="T90" s="3">
        <v>631150</v>
      </c>
      <c r="U90" s="3">
        <v>1201395</v>
      </c>
      <c r="V90" s="3">
        <v>850879</v>
      </c>
      <c r="W90" s="3">
        <v>578579</v>
      </c>
      <c r="X90" s="3">
        <v>177111</v>
      </c>
      <c r="Y90" s="3">
        <v>55591</v>
      </c>
      <c r="Z90" s="3">
        <v>192026</v>
      </c>
      <c r="AA90" s="3">
        <v>124045</v>
      </c>
      <c r="AB90" s="3">
        <v>311877</v>
      </c>
      <c r="AC90" s="3">
        <v>155689</v>
      </c>
      <c r="AD90" s="3">
        <v>389130</v>
      </c>
      <c r="AE90" s="3">
        <v>441901</v>
      </c>
      <c r="AF90" s="3">
        <v>190434</v>
      </c>
      <c r="AG90" s="3">
        <v>191666</v>
      </c>
      <c r="AH90" s="3">
        <v>236853</v>
      </c>
      <c r="AI90" s="3">
        <v>999119</v>
      </c>
      <c r="AJ90" s="3">
        <v>647501</v>
      </c>
      <c r="AK90" s="3">
        <v>327899</v>
      </c>
      <c r="AL90" s="3">
        <v>208270</v>
      </c>
      <c r="AM90" s="3">
        <v>113920</v>
      </c>
      <c r="AN90" s="3">
        <v>148501</v>
      </c>
      <c r="AO90" s="3">
        <v>330294</v>
      </c>
      <c r="AP90" s="3">
        <v>434541</v>
      </c>
      <c r="AQ90" s="3">
        <v>149545</v>
      </c>
      <c r="AR90" s="3">
        <v>76679</v>
      </c>
      <c r="AS90" s="3">
        <v>200357</v>
      </c>
      <c r="AT90" s="3">
        <v>476730</v>
      </c>
      <c r="AU90" s="3">
        <v>117495</v>
      </c>
      <c r="AV90" s="3">
        <v>495387</v>
      </c>
      <c r="AW90" s="3">
        <v>62636</v>
      </c>
      <c r="AX90" s="3">
        <v>285376</v>
      </c>
      <c r="AY90" s="3">
        <v>359783</v>
      </c>
      <c r="AZ90" s="3">
        <v>257518</v>
      </c>
      <c r="BA90" s="3">
        <v>121850</v>
      </c>
      <c r="BB90" s="3">
        <v>369665</v>
      </c>
      <c r="BC90" s="3">
        <v>181692</v>
      </c>
    </row>
    <row r="91" spans="1:55" x14ac:dyDescent="0.15">
      <c r="A91" s="15"/>
      <c r="B91" s="16"/>
      <c r="C91" s="17"/>
      <c r="D91" s="18" t="s">
        <v>686</v>
      </c>
      <c r="E91" s="18" t="s">
        <v>687</v>
      </c>
      <c r="F91" s="19">
        <v>25</v>
      </c>
      <c r="G91" s="20"/>
      <c r="H91" s="3">
        <v>12177145</v>
      </c>
      <c r="I91" s="3">
        <v>879427</v>
      </c>
      <c r="J91" s="3">
        <v>239770</v>
      </c>
      <c r="K91" s="3">
        <v>145893</v>
      </c>
      <c r="L91" s="3">
        <v>227417</v>
      </c>
      <c r="M91" s="3">
        <v>90679</v>
      </c>
      <c r="N91" s="3">
        <v>113981</v>
      </c>
      <c r="O91" s="3">
        <v>173244</v>
      </c>
      <c r="P91" s="3">
        <v>223977</v>
      </c>
      <c r="Q91" s="3">
        <v>194173</v>
      </c>
      <c r="R91" s="3">
        <v>209479</v>
      </c>
      <c r="S91" s="3">
        <v>331469</v>
      </c>
      <c r="T91" s="3">
        <v>468596</v>
      </c>
      <c r="U91" s="3">
        <v>734012</v>
      </c>
      <c r="V91" s="3">
        <v>535060</v>
      </c>
      <c r="W91" s="3">
        <v>227209</v>
      </c>
      <c r="X91" s="3">
        <v>86601</v>
      </c>
      <c r="Y91" s="3">
        <v>217830</v>
      </c>
      <c r="Z91" s="3">
        <v>137322</v>
      </c>
      <c r="AA91" s="3">
        <v>90658</v>
      </c>
      <c r="AB91" s="3">
        <v>183666</v>
      </c>
      <c r="AC91" s="3">
        <v>259956</v>
      </c>
      <c r="AD91" s="3">
        <v>114004</v>
      </c>
      <c r="AE91" s="3">
        <v>446797</v>
      </c>
      <c r="AF91" s="3">
        <v>164307</v>
      </c>
      <c r="AG91" s="3">
        <v>77548</v>
      </c>
      <c r="AH91" s="3">
        <v>272482</v>
      </c>
      <c r="AI91" s="3">
        <v>642423</v>
      </c>
      <c r="AJ91" s="3">
        <v>408871</v>
      </c>
      <c r="AK91" s="3">
        <v>189189</v>
      </c>
      <c r="AL91" s="3">
        <v>185586</v>
      </c>
      <c r="AM91" s="3">
        <v>67455</v>
      </c>
      <c r="AN91" s="3">
        <v>85938</v>
      </c>
      <c r="AO91" s="3">
        <v>233337</v>
      </c>
      <c r="AP91" s="3">
        <v>550249</v>
      </c>
      <c r="AQ91" s="3">
        <v>281323</v>
      </c>
      <c r="AR91" s="3">
        <v>58764</v>
      </c>
      <c r="AS91" s="3">
        <v>137020</v>
      </c>
      <c r="AT91" s="3">
        <v>351078</v>
      </c>
      <c r="AU91" s="3">
        <v>281420</v>
      </c>
      <c r="AV91" s="3">
        <v>398252</v>
      </c>
      <c r="AW91" s="3">
        <v>107926</v>
      </c>
      <c r="AX91" s="3">
        <v>239892</v>
      </c>
      <c r="AY91" s="3">
        <v>354865</v>
      </c>
      <c r="AZ91" s="3">
        <v>344397</v>
      </c>
      <c r="BA91" s="3">
        <v>96631</v>
      </c>
      <c r="BB91" s="3">
        <v>218032</v>
      </c>
      <c r="BC91" s="3">
        <v>98940</v>
      </c>
    </row>
    <row r="92" spans="1:55" x14ac:dyDescent="0.15">
      <c r="A92" s="15"/>
      <c r="B92" s="16"/>
      <c r="C92" s="17"/>
      <c r="D92" s="18" t="s">
        <v>688</v>
      </c>
      <c r="E92" s="18" t="s">
        <v>689</v>
      </c>
      <c r="F92" s="19">
        <v>200</v>
      </c>
      <c r="G92" s="20"/>
      <c r="H92" s="3">
        <v>129472</v>
      </c>
      <c r="I92" s="3">
        <v>3066</v>
      </c>
      <c r="J92" s="3">
        <v>1026</v>
      </c>
      <c r="K92" s="3">
        <v>965</v>
      </c>
      <c r="L92" s="3">
        <v>1144</v>
      </c>
      <c r="M92" s="3">
        <v>672</v>
      </c>
      <c r="N92" s="3">
        <v>866</v>
      </c>
      <c r="O92" s="3">
        <v>909</v>
      </c>
      <c r="P92" s="3">
        <v>2198</v>
      </c>
      <c r="Q92" s="3">
        <v>1787</v>
      </c>
      <c r="R92" s="3">
        <v>1803</v>
      </c>
      <c r="S92" s="3">
        <v>4132</v>
      </c>
      <c r="T92" s="3">
        <v>4327</v>
      </c>
      <c r="U92" s="3">
        <v>14510</v>
      </c>
      <c r="V92" s="3">
        <v>6423</v>
      </c>
      <c r="W92" s="3">
        <v>1951</v>
      </c>
      <c r="X92" s="3">
        <v>601</v>
      </c>
      <c r="Y92" s="3">
        <v>1556</v>
      </c>
      <c r="Z92" s="3">
        <v>578</v>
      </c>
      <c r="AA92" s="3">
        <v>353</v>
      </c>
      <c r="AB92" s="3">
        <v>2191</v>
      </c>
      <c r="AC92" s="3">
        <v>2983</v>
      </c>
      <c r="AD92" s="3">
        <v>2712</v>
      </c>
      <c r="AE92" s="3">
        <v>7737</v>
      </c>
      <c r="AF92" s="3">
        <v>880</v>
      </c>
      <c r="AG92" s="3">
        <v>1083</v>
      </c>
      <c r="AH92" s="3">
        <v>3095</v>
      </c>
      <c r="AI92" s="3">
        <v>18204</v>
      </c>
      <c r="AJ92" s="3">
        <v>6616</v>
      </c>
      <c r="AK92" s="3">
        <v>1632</v>
      </c>
      <c r="AL92" s="3">
        <v>953</v>
      </c>
      <c r="AM92" s="3">
        <v>272</v>
      </c>
      <c r="AN92" s="3">
        <v>458</v>
      </c>
      <c r="AO92" s="3">
        <v>3388</v>
      </c>
      <c r="AP92" s="3">
        <v>2360</v>
      </c>
      <c r="AQ92" s="3">
        <v>1036</v>
      </c>
      <c r="AR92" s="3">
        <v>1300</v>
      </c>
      <c r="AS92" s="3">
        <v>1547</v>
      </c>
      <c r="AT92" s="3">
        <v>886</v>
      </c>
      <c r="AU92" s="3">
        <v>655</v>
      </c>
      <c r="AV92" s="3">
        <v>7072</v>
      </c>
      <c r="AW92" s="3">
        <v>1882</v>
      </c>
      <c r="AX92" s="3">
        <v>2019</v>
      </c>
      <c r="AY92" s="3">
        <v>2046</v>
      </c>
      <c r="AZ92" s="3">
        <v>2396</v>
      </c>
      <c r="BA92" s="3">
        <v>1351</v>
      </c>
      <c r="BB92" s="3">
        <v>2663</v>
      </c>
      <c r="BC92" s="3">
        <v>1188</v>
      </c>
    </row>
    <row r="93" spans="1:55" x14ac:dyDescent="0.15">
      <c r="A93" s="15"/>
      <c r="B93" s="16"/>
      <c r="C93" s="17"/>
      <c r="D93" s="18" t="s">
        <v>690</v>
      </c>
      <c r="E93" s="18" t="s">
        <v>691</v>
      </c>
      <c r="F93" s="19">
        <v>100</v>
      </c>
      <c r="G93" s="20"/>
      <c r="H93" s="3">
        <v>77672</v>
      </c>
      <c r="I93" s="3">
        <v>1554</v>
      </c>
      <c r="J93" s="3">
        <v>727</v>
      </c>
      <c r="K93" s="3">
        <v>639</v>
      </c>
      <c r="L93" s="3">
        <v>655</v>
      </c>
      <c r="M93" s="3">
        <v>514</v>
      </c>
      <c r="N93" s="3">
        <v>528</v>
      </c>
      <c r="O93" s="3">
        <v>658</v>
      </c>
      <c r="P93" s="3">
        <v>1270</v>
      </c>
      <c r="Q93" s="3">
        <v>1113</v>
      </c>
      <c r="R93" s="3">
        <v>1363</v>
      </c>
      <c r="S93" s="3">
        <v>2475</v>
      </c>
      <c r="T93" s="3">
        <v>2448</v>
      </c>
      <c r="U93" s="3">
        <v>7524</v>
      </c>
      <c r="V93" s="3">
        <v>3525</v>
      </c>
      <c r="W93" s="3">
        <v>1207</v>
      </c>
      <c r="X93" s="3">
        <v>327</v>
      </c>
      <c r="Y93" s="3">
        <v>1030</v>
      </c>
      <c r="Z93" s="3">
        <v>334</v>
      </c>
      <c r="AA93" s="3">
        <v>170</v>
      </c>
      <c r="AB93" s="3">
        <v>1621</v>
      </c>
      <c r="AC93" s="3">
        <v>2001</v>
      </c>
      <c r="AD93" s="3">
        <v>1521</v>
      </c>
      <c r="AE93" s="3">
        <v>4849</v>
      </c>
      <c r="AF93" s="3">
        <v>543</v>
      </c>
      <c r="AG93" s="3">
        <v>466</v>
      </c>
      <c r="AH93" s="3">
        <v>1819</v>
      </c>
      <c r="AI93" s="3">
        <v>10550</v>
      </c>
      <c r="AJ93" s="3">
        <v>3812</v>
      </c>
      <c r="AK93" s="3">
        <v>937</v>
      </c>
      <c r="AL93" s="3">
        <v>316</v>
      </c>
      <c r="AM93" s="3">
        <v>99</v>
      </c>
      <c r="AN93" s="3">
        <v>200</v>
      </c>
      <c r="AO93" s="3">
        <v>2511</v>
      </c>
      <c r="AP93" s="3">
        <v>1576</v>
      </c>
      <c r="AQ93" s="3">
        <v>639</v>
      </c>
      <c r="AR93" s="3">
        <v>956</v>
      </c>
      <c r="AS93" s="3">
        <v>955</v>
      </c>
      <c r="AT93" s="3">
        <v>510</v>
      </c>
      <c r="AU93" s="3">
        <v>443</v>
      </c>
      <c r="AV93" s="3">
        <v>4595</v>
      </c>
      <c r="AW93" s="3">
        <v>1307</v>
      </c>
      <c r="AX93" s="3">
        <v>1309</v>
      </c>
      <c r="AY93" s="3">
        <v>1119</v>
      </c>
      <c r="AZ93" s="3">
        <v>1637</v>
      </c>
      <c r="BA93" s="3">
        <v>661</v>
      </c>
      <c r="BB93" s="3">
        <v>1869</v>
      </c>
      <c r="BC93" s="3">
        <v>790</v>
      </c>
    </row>
    <row r="94" spans="1:55" x14ac:dyDescent="0.15">
      <c r="A94" s="15"/>
      <c r="B94" s="16"/>
      <c r="C94" s="17"/>
      <c r="D94" s="18" t="s">
        <v>692</v>
      </c>
      <c r="E94" s="18" t="s">
        <v>693</v>
      </c>
      <c r="F94" s="19">
        <v>160</v>
      </c>
      <c r="G94" s="20"/>
      <c r="H94" s="3">
        <v>865</v>
      </c>
      <c r="I94" s="3">
        <v>160</v>
      </c>
      <c r="J94" s="33" t="s">
        <v>730</v>
      </c>
      <c r="K94" s="33" t="s">
        <v>730</v>
      </c>
      <c r="L94" s="33" t="s">
        <v>730</v>
      </c>
      <c r="M94" s="3">
        <v>146</v>
      </c>
      <c r="N94" s="33" t="s">
        <v>730</v>
      </c>
      <c r="O94" s="33" t="s">
        <v>730</v>
      </c>
      <c r="P94" s="33" t="s">
        <v>730</v>
      </c>
      <c r="Q94" s="33" t="s">
        <v>730</v>
      </c>
      <c r="R94" s="33" t="s">
        <v>730</v>
      </c>
      <c r="S94" s="33" t="s">
        <v>730</v>
      </c>
      <c r="T94" s="33" t="s">
        <v>730</v>
      </c>
      <c r="U94" s="3">
        <v>131</v>
      </c>
      <c r="V94" s="33" t="s">
        <v>730</v>
      </c>
      <c r="W94" s="33" t="s">
        <v>730</v>
      </c>
      <c r="X94" s="33" t="s">
        <v>730</v>
      </c>
      <c r="Y94" s="3">
        <v>37</v>
      </c>
      <c r="Z94" s="33" t="s">
        <v>730</v>
      </c>
      <c r="AA94" s="33" t="s">
        <v>730</v>
      </c>
      <c r="AB94" s="33" t="s">
        <v>730</v>
      </c>
      <c r="AC94" s="33" t="s">
        <v>730</v>
      </c>
      <c r="AD94" s="3">
        <v>37</v>
      </c>
      <c r="AE94" s="33" t="s">
        <v>730</v>
      </c>
      <c r="AF94" s="33" t="s">
        <v>730</v>
      </c>
      <c r="AG94" s="33" t="s">
        <v>730</v>
      </c>
      <c r="AH94" s="33" t="s">
        <v>730</v>
      </c>
      <c r="AI94" s="3">
        <v>80</v>
      </c>
      <c r="AJ94" s="33" t="s">
        <v>730</v>
      </c>
      <c r="AK94" s="33" t="s">
        <v>730</v>
      </c>
      <c r="AL94" s="33" t="s">
        <v>730</v>
      </c>
      <c r="AM94" s="33" t="s">
        <v>730</v>
      </c>
      <c r="AN94" s="33" t="s">
        <v>730</v>
      </c>
      <c r="AO94" s="33" t="s">
        <v>730</v>
      </c>
      <c r="AP94" s="33" t="s">
        <v>730</v>
      </c>
      <c r="AQ94" s="33" t="s">
        <v>730</v>
      </c>
      <c r="AR94" s="33" t="s">
        <v>730</v>
      </c>
      <c r="AS94" s="33" t="s">
        <v>730</v>
      </c>
      <c r="AT94" s="3">
        <v>104</v>
      </c>
      <c r="AU94" s="33" t="s">
        <v>730</v>
      </c>
      <c r="AV94" s="3">
        <v>170</v>
      </c>
      <c r="AW94" s="33" t="s">
        <v>730</v>
      </c>
      <c r="AX94" s="33" t="s">
        <v>730</v>
      </c>
      <c r="AY94" s="33" t="s">
        <v>730</v>
      </c>
      <c r="AZ94" s="33" t="s">
        <v>730</v>
      </c>
      <c r="BA94" s="33" t="s">
        <v>730</v>
      </c>
      <c r="BB94" s="33" t="s">
        <v>730</v>
      </c>
      <c r="BC94" s="33" t="s">
        <v>730</v>
      </c>
    </row>
    <row r="95" spans="1:55" x14ac:dyDescent="0.15">
      <c r="A95" s="15"/>
      <c r="B95" s="16"/>
      <c r="C95" s="17"/>
      <c r="D95" s="18" t="s">
        <v>694</v>
      </c>
      <c r="E95" s="18" t="s">
        <v>695</v>
      </c>
      <c r="F95" s="19">
        <v>100</v>
      </c>
      <c r="G95" s="20"/>
      <c r="H95" s="3">
        <v>480</v>
      </c>
      <c r="I95" s="3">
        <v>163</v>
      </c>
      <c r="J95" s="33" t="s">
        <v>730</v>
      </c>
      <c r="K95" s="33" t="s">
        <v>730</v>
      </c>
      <c r="L95" s="33" t="s">
        <v>730</v>
      </c>
      <c r="M95" s="3">
        <v>90</v>
      </c>
      <c r="N95" s="33" t="s">
        <v>730</v>
      </c>
      <c r="O95" s="33" t="s">
        <v>730</v>
      </c>
      <c r="P95" s="33" t="s">
        <v>730</v>
      </c>
      <c r="Q95" s="33" t="s">
        <v>730</v>
      </c>
      <c r="R95" s="33" t="s">
        <v>730</v>
      </c>
      <c r="S95" s="33" t="s">
        <v>730</v>
      </c>
      <c r="T95" s="33" t="s">
        <v>730</v>
      </c>
      <c r="U95" s="33" t="s">
        <v>730</v>
      </c>
      <c r="V95" s="33" t="s">
        <v>730</v>
      </c>
      <c r="W95" s="33" t="s">
        <v>730</v>
      </c>
      <c r="X95" s="33" t="s">
        <v>730</v>
      </c>
      <c r="Y95" s="33" t="s">
        <v>730</v>
      </c>
      <c r="Z95" s="33" t="s">
        <v>730</v>
      </c>
      <c r="AA95" s="33" t="s">
        <v>730</v>
      </c>
      <c r="AB95" s="33" t="s">
        <v>730</v>
      </c>
      <c r="AC95" s="33" t="s">
        <v>730</v>
      </c>
      <c r="AD95" s="3">
        <v>26</v>
      </c>
      <c r="AE95" s="33" t="s">
        <v>730</v>
      </c>
      <c r="AF95" s="33" t="s">
        <v>730</v>
      </c>
      <c r="AG95" s="33" t="s">
        <v>730</v>
      </c>
      <c r="AH95" s="33" t="s">
        <v>730</v>
      </c>
      <c r="AI95" s="3">
        <v>59</v>
      </c>
      <c r="AJ95" s="33" t="s">
        <v>730</v>
      </c>
      <c r="AK95" s="33" t="s">
        <v>730</v>
      </c>
      <c r="AL95" s="33" t="s">
        <v>730</v>
      </c>
      <c r="AM95" s="33" t="s">
        <v>730</v>
      </c>
      <c r="AN95" s="33" t="s">
        <v>730</v>
      </c>
      <c r="AO95" s="33" t="s">
        <v>730</v>
      </c>
      <c r="AP95" s="33" t="s">
        <v>730</v>
      </c>
      <c r="AQ95" s="33" t="s">
        <v>730</v>
      </c>
      <c r="AR95" s="33" t="s">
        <v>730</v>
      </c>
      <c r="AS95" s="33" t="s">
        <v>730</v>
      </c>
      <c r="AT95" s="33" t="s">
        <v>730</v>
      </c>
      <c r="AU95" s="33" t="s">
        <v>730</v>
      </c>
      <c r="AV95" s="3">
        <v>136</v>
      </c>
      <c r="AW95" s="33" t="s">
        <v>730</v>
      </c>
      <c r="AX95" s="33" t="s">
        <v>730</v>
      </c>
      <c r="AY95" s="33" t="s">
        <v>730</v>
      </c>
      <c r="AZ95" s="33" t="s">
        <v>730</v>
      </c>
      <c r="BA95" s="33" t="s">
        <v>730</v>
      </c>
      <c r="BB95" s="33" t="s">
        <v>730</v>
      </c>
      <c r="BC95" s="33" t="s">
        <v>730</v>
      </c>
    </row>
    <row r="96" spans="1:55" x14ac:dyDescent="0.15">
      <c r="A96" s="15"/>
      <c r="B96" s="16"/>
      <c r="C96" s="17"/>
      <c r="D96" s="18" t="s">
        <v>696</v>
      </c>
      <c r="E96" s="18" t="s">
        <v>697</v>
      </c>
      <c r="F96" s="19">
        <v>55</v>
      </c>
      <c r="G96" s="20"/>
      <c r="H96" s="3">
        <v>35187</v>
      </c>
      <c r="I96" s="33" t="s">
        <v>730</v>
      </c>
      <c r="J96" s="33" t="s">
        <v>730</v>
      </c>
      <c r="K96" s="33" t="s">
        <v>730</v>
      </c>
      <c r="L96" s="33" t="s">
        <v>730</v>
      </c>
      <c r="M96" s="33" t="s">
        <v>730</v>
      </c>
      <c r="N96" s="33" t="s">
        <v>730</v>
      </c>
      <c r="O96" s="33" t="s">
        <v>730</v>
      </c>
      <c r="P96" s="33" t="s">
        <v>730</v>
      </c>
      <c r="Q96" s="33" t="s">
        <v>730</v>
      </c>
      <c r="R96" s="33" t="s">
        <v>730</v>
      </c>
      <c r="S96" s="3">
        <v>35187</v>
      </c>
      <c r="T96" s="33" t="s">
        <v>730</v>
      </c>
      <c r="U96" s="33" t="s">
        <v>730</v>
      </c>
      <c r="V96" s="33" t="s">
        <v>730</v>
      </c>
      <c r="W96" s="33" t="s">
        <v>730</v>
      </c>
      <c r="X96" s="33" t="s">
        <v>730</v>
      </c>
      <c r="Y96" s="33" t="s">
        <v>730</v>
      </c>
      <c r="Z96" s="33" t="s">
        <v>730</v>
      </c>
      <c r="AA96" s="33" t="s">
        <v>730</v>
      </c>
      <c r="AB96" s="33" t="s">
        <v>730</v>
      </c>
      <c r="AC96" s="33" t="s">
        <v>730</v>
      </c>
      <c r="AD96" s="33" t="s">
        <v>730</v>
      </c>
      <c r="AE96" s="33" t="s">
        <v>730</v>
      </c>
      <c r="AF96" s="33" t="s">
        <v>730</v>
      </c>
      <c r="AG96" s="33" t="s">
        <v>730</v>
      </c>
      <c r="AH96" s="33" t="s">
        <v>730</v>
      </c>
      <c r="AI96" s="33" t="s">
        <v>730</v>
      </c>
      <c r="AJ96" s="33" t="s">
        <v>730</v>
      </c>
      <c r="AK96" s="33" t="s">
        <v>730</v>
      </c>
      <c r="AL96" s="33" t="s">
        <v>730</v>
      </c>
      <c r="AM96" s="33" t="s">
        <v>730</v>
      </c>
      <c r="AN96" s="33" t="s">
        <v>730</v>
      </c>
      <c r="AO96" s="33" t="s">
        <v>730</v>
      </c>
      <c r="AP96" s="33" t="s">
        <v>730</v>
      </c>
      <c r="AQ96" s="33" t="s">
        <v>730</v>
      </c>
      <c r="AR96" s="33" t="s">
        <v>730</v>
      </c>
      <c r="AS96" s="33" t="s">
        <v>730</v>
      </c>
      <c r="AT96" s="33" t="s">
        <v>730</v>
      </c>
      <c r="AU96" s="33" t="s">
        <v>730</v>
      </c>
      <c r="AV96" s="33" t="s">
        <v>730</v>
      </c>
      <c r="AW96" s="33" t="s">
        <v>730</v>
      </c>
      <c r="AX96" s="33" t="s">
        <v>730</v>
      </c>
      <c r="AY96" s="33" t="s">
        <v>730</v>
      </c>
      <c r="AZ96" s="33" t="s">
        <v>730</v>
      </c>
      <c r="BA96" s="33" t="s">
        <v>730</v>
      </c>
      <c r="BB96" s="33" t="s">
        <v>730</v>
      </c>
      <c r="BC96" s="33" t="s">
        <v>730</v>
      </c>
    </row>
    <row r="97" spans="1:55" x14ac:dyDescent="0.15">
      <c r="A97" s="15"/>
      <c r="B97" s="16"/>
      <c r="C97" s="17"/>
      <c r="D97" s="18" t="s">
        <v>698</v>
      </c>
      <c r="E97" s="18" t="s">
        <v>699</v>
      </c>
      <c r="F97" s="19">
        <v>25</v>
      </c>
      <c r="G97" s="20"/>
      <c r="H97" s="3">
        <v>70672</v>
      </c>
      <c r="I97" s="33" t="s">
        <v>730</v>
      </c>
      <c r="J97" s="33" t="s">
        <v>730</v>
      </c>
      <c r="K97" s="33" t="s">
        <v>730</v>
      </c>
      <c r="L97" s="33" t="s">
        <v>730</v>
      </c>
      <c r="M97" s="33" t="s">
        <v>730</v>
      </c>
      <c r="N97" s="33" t="s">
        <v>730</v>
      </c>
      <c r="O97" s="33" t="s">
        <v>730</v>
      </c>
      <c r="P97" s="33" t="s">
        <v>730</v>
      </c>
      <c r="Q97" s="33" t="s">
        <v>730</v>
      </c>
      <c r="R97" s="33" t="s">
        <v>730</v>
      </c>
      <c r="S97" s="3">
        <v>70666</v>
      </c>
      <c r="T97" s="33" t="s">
        <v>730</v>
      </c>
      <c r="U97" s="33" t="s">
        <v>730</v>
      </c>
      <c r="V97" s="33" t="s">
        <v>730</v>
      </c>
      <c r="W97" s="33" t="s">
        <v>730</v>
      </c>
      <c r="X97" s="33" t="s">
        <v>730</v>
      </c>
      <c r="Y97" s="33" t="s">
        <v>730</v>
      </c>
      <c r="Z97" s="33" t="s">
        <v>730</v>
      </c>
      <c r="AA97" s="33" t="s">
        <v>730</v>
      </c>
      <c r="AB97" s="33" t="s">
        <v>730</v>
      </c>
      <c r="AC97" s="33" t="s">
        <v>730</v>
      </c>
      <c r="AD97" s="33" t="s">
        <v>730</v>
      </c>
      <c r="AE97" s="33" t="s">
        <v>730</v>
      </c>
      <c r="AF97" s="33" t="s">
        <v>730</v>
      </c>
      <c r="AG97" s="33" t="s">
        <v>730</v>
      </c>
      <c r="AH97" s="33" t="s">
        <v>730</v>
      </c>
      <c r="AI97" s="33" t="s">
        <v>730</v>
      </c>
      <c r="AJ97" s="33" t="s">
        <v>730</v>
      </c>
      <c r="AK97" s="33" t="s">
        <v>730</v>
      </c>
      <c r="AL97" s="33" t="s">
        <v>730</v>
      </c>
      <c r="AM97" s="33" t="s">
        <v>730</v>
      </c>
      <c r="AN97" s="33" t="s">
        <v>730</v>
      </c>
      <c r="AO97" s="33" t="s">
        <v>730</v>
      </c>
      <c r="AP97" s="33" t="s">
        <v>730</v>
      </c>
      <c r="AQ97" s="33" t="s">
        <v>730</v>
      </c>
      <c r="AR97" s="33" t="s">
        <v>730</v>
      </c>
      <c r="AS97" s="33" t="s">
        <v>730</v>
      </c>
      <c r="AT97" s="33" t="s">
        <v>730</v>
      </c>
      <c r="AU97" s="33" t="s">
        <v>730</v>
      </c>
      <c r="AV97" s="33" t="s">
        <v>730</v>
      </c>
      <c r="AW97" s="33" t="s">
        <v>730</v>
      </c>
      <c r="AX97" s="33" t="s">
        <v>730</v>
      </c>
      <c r="AY97" s="33" t="s">
        <v>730</v>
      </c>
      <c r="AZ97" s="33" t="s">
        <v>730</v>
      </c>
      <c r="BA97" s="33" t="s">
        <v>730</v>
      </c>
      <c r="BB97" s="33" t="s">
        <v>730</v>
      </c>
      <c r="BC97" s="33" t="s">
        <v>730</v>
      </c>
    </row>
    <row r="98" spans="1:55" x14ac:dyDescent="0.15">
      <c r="A98" s="15"/>
      <c r="B98" s="16"/>
      <c r="C98" s="17"/>
      <c r="D98" s="18" t="s">
        <v>700</v>
      </c>
      <c r="E98" s="18" t="s">
        <v>701</v>
      </c>
      <c r="F98" s="19">
        <v>55</v>
      </c>
      <c r="G98" s="20"/>
      <c r="H98" s="3">
        <v>76137</v>
      </c>
      <c r="I98" s="33" t="s">
        <v>730</v>
      </c>
      <c r="J98" s="33" t="s">
        <v>730</v>
      </c>
      <c r="K98" s="33" t="s">
        <v>730</v>
      </c>
      <c r="L98" s="33" t="s">
        <v>730</v>
      </c>
      <c r="M98" s="33" t="s">
        <v>730</v>
      </c>
      <c r="N98" s="33" t="s">
        <v>730</v>
      </c>
      <c r="O98" s="33" t="s">
        <v>730</v>
      </c>
      <c r="P98" s="33" t="s">
        <v>730</v>
      </c>
      <c r="Q98" s="33" t="s">
        <v>730</v>
      </c>
      <c r="R98" s="3">
        <v>47327</v>
      </c>
      <c r="S98" s="33" t="s">
        <v>730</v>
      </c>
      <c r="T98" s="33" t="s">
        <v>730</v>
      </c>
      <c r="U98" s="33" t="s">
        <v>730</v>
      </c>
      <c r="V98" s="33" t="s">
        <v>730</v>
      </c>
      <c r="W98" s="33" t="s">
        <v>730</v>
      </c>
      <c r="X98" s="33" t="s">
        <v>730</v>
      </c>
      <c r="Y98" s="33" t="s">
        <v>730</v>
      </c>
      <c r="Z98" s="33" t="s">
        <v>730</v>
      </c>
      <c r="AA98" s="33" t="s">
        <v>730</v>
      </c>
      <c r="AB98" s="33" t="s">
        <v>730</v>
      </c>
      <c r="AC98" s="33" t="s">
        <v>730</v>
      </c>
      <c r="AD98" s="33" t="s">
        <v>730</v>
      </c>
      <c r="AE98" s="33" t="s">
        <v>730</v>
      </c>
      <c r="AF98" s="33" t="s">
        <v>730</v>
      </c>
      <c r="AG98" s="33" t="s">
        <v>730</v>
      </c>
      <c r="AH98" s="33" t="s">
        <v>730</v>
      </c>
      <c r="AI98" s="3">
        <v>20339</v>
      </c>
      <c r="AJ98" s="33" t="s">
        <v>730</v>
      </c>
      <c r="AK98" s="33" t="s">
        <v>730</v>
      </c>
      <c r="AL98" s="33" t="s">
        <v>730</v>
      </c>
      <c r="AM98" s="33" t="s">
        <v>730</v>
      </c>
      <c r="AN98" s="33" t="s">
        <v>730</v>
      </c>
      <c r="AO98" s="33" t="s">
        <v>730</v>
      </c>
      <c r="AP98" s="33" t="s">
        <v>730</v>
      </c>
      <c r="AQ98" s="3">
        <v>8471</v>
      </c>
      <c r="AR98" s="33" t="s">
        <v>730</v>
      </c>
      <c r="AS98" s="33" t="s">
        <v>730</v>
      </c>
      <c r="AT98" s="33" t="s">
        <v>730</v>
      </c>
      <c r="AU98" s="33" t="s">
        <v>730</v>
      </c>
      <c r="AV98" s="33" t="s">
        <v>730</v>
      </c>
      <c r="AW98" s="33" t="s">
        <v>730</v>
      </c>
      <c r="AX98" s="33" t="s">
        <v>730</v>
      </c>
      <c r="AY98" s="33" t="s">
        <v>730</v>
      </c>
      <c r="AZ98" s="33" t="s">
        <v>730</v>
      </c>
      <c r="BA98" s="33" t="s">
        <v>730</v>
      </c>
      <c r="BB98" s="33" t="s">
        <v>730</v>
      </c>
      <c r="BC98" s="33" t="s">
        <v>730</v>
      </c>
    </row>
    <row r="99" spans="1:55" x14ac:dyDescent="0.15">
      <c r="A99" s="15"/>
      <c r="B99" s="16"/>
      <c r="C99" s="17"/>
      <c r="D99" s="18" t="s">
        <v>702</v>
      </c>
      <c r="E99" s="18" t="s">
        <v>703</v>
      </c>
      <c r="F99" s="19">
        <v>45</v>
      </c>
      <c r="G99" s="20"/>
      <c r="H99" s="3">
        <v>73743</v>
      </c>
      <c r="I99" s="33" t="s">
        <v>730</v>
      </c>
      <c r="J99" s="33" t="s">
        <v>730</v>
      </c>
      <c r="K99" s="33" t="s">
        <v>730</v>
      </c>
      <c r="L99" s="33" t="s">
        <v>730</v>
      </c>
      <c r="M99" s="33" t="s">
        <v>730</v>
      </c>
      <c r="N99" s="33" t="s">
        <v>730</v>
      </c>
      <c r="O99" s="3">
        <v>22061</v>
      </c>
      <c r="P99" s="33" t="s">
        <v>730</v>
      </c>
      <c r="Q99" s="33" t="s">
        <v>730</v>
      </c>
      <c r="R99" s="33" t="s">
        <v>730</v>
      </c>
      <c r="S99" s="33" t="s">
        <v>730</v>
      </c>
      <c r="T99" s="33" t="s">
        <v>730</v>
      </c>
      <c r="U99" s="33" t="s">
        <v>730</v>
      </c>
      <c r="V99" s="33" t="s">
        <v>730</v>
      </c>
      <c r="W99" s="33" t="s">
        <v>730</v>
      </c>
      <c r="X99" s="33" t="s">
        <v>730</v>
      </c>
      <c r="Y99" s="33" t="s">
        <v>730</v>
      </c>
      <c r="Z99" s="33" t="s">
        <v>730</v>
      </c>
      <c r="AA99" s="33" t="s">
        <v>730</v>
      </c>
      <c r="AB99" s="33" t="s">
        <v>730</v>
      </c>
      <c r="AC99" s="33" t="s">
        <v>730</v>
      </c>
      <c r="AD99" s="33" t="s">
        <v>730</v>
      </c>
      <c r="AE99" s="33" t="s">
        <v>730</v>
      </c>
      <c r="AF99" s="33" t="s">
        <v>730</v>
      </c>
      <c r="AG99" s="33" t="s">
        <v>730</v>
      </c>
      <c r="AH99" s="33" t="s">
        <v>730</v>
      </c>
      <c r="AI99" s="3">
        <v>18889</v>
      </c>
      <c r="AJ99" s="33" t="s">
        <v>730</v>
      </c>
      <c r="AK99" s="33" t="s">
        <v>730</v>
      </c>
      <c r="AL99" s="33" t="s">
        <v>730</v>
      </c>
      <c r="AM99" s="33" t="s">
        <v>730</v>
      </c>
      <c r="AN99" s="33" t="s">
        <v>730</v>
      </c>
      <c r="AO99" s="33" t="s">
        <v>730</v>
      </c>
      <c r="AP99" s="33" t="s">
        <v>730</v>
      </c>
      <c r="AQ99" s="3">
        <v>32793</v>
      </c>
      <c r="AR99" s="33" t="s">
        <v>730</v>
      </c>
      <c r="AS99" s="33" t="s">
        <v>730</v>
      </c>
      <c r="AT99" s="33" t="s">
        <v>730</v>
      </c>
      <c r="AU99" s="33" t="s">
        <v>730</v>
      </c>
      <c r="AV99" s="33" t="s">
        <v>730</v>
      </c>
      <c r="AW99" s="33" t="s">
        <v>730</v>
      </c>
      <c r="AX99" s="33" t="s">
        <v>730</v>
      </c>
      <c r="AY99" s="33" t="s">
        <v>730</v>
      </c>
      <c r="AZ99" s="33" t="s">
        <v>730</v>
      </c>
      <c r="BA99" s="33" t="s">
        <v>730</v>
      </c>
      <c r="BB99" s="33" t="s">
        <v>730</v>
      </c>
      <c r="BC99" s="33" t="s">
        <v>730</v>
      </c>
    </row>
    <row r="100" spans="1:55" x14ac:dyDescent="0.15">
      <c r="A100" s="15"/>
      <c r="B100" s="16"/>
      <c r="C100" s="17"/>
      <c r="D100" s="18" t="s">
        <v>704</v>
      </c>
      <c r="E100" s="18" t="s">
        <v>705</v>
      </c>
      <c r="F100" s="19">
        <v>25</v>
      </c>
      <c r="G100" s="20"/>
      <c r="H100" s="3">
        <v>108224</v>
      </c>
      <c r="I100" s="33" t="s">
        <v>730</v>
      </c>
      <c r="J100" s="33" t="s">
        <v>730</v>
      </c>
      <c r="K100" s="33" t="s">
        <v>730</v>
      </c>
      <c r="L100" s="3">
        <v>19942</v>
      </c>
      <c r="M100" s="33" t="s">
        <v>730</v>
      </c>
      <c r="N100" s="33" t="s">
        <v>730</v>
      </c>
      <c r="O100" s="3">
        <v>21768</v>
      </c>
      <c r="P100" s="33" t="s">
        <v>730</v>
      </c>
      <c r="Q100" s="33" t="s">
        <v>730</v>
      </c>
      <c r="R100" s="3">
        <v>23487</v>
      </c>
      <c r="S100" s="33" t="s">
        <v>730</v>
      </c>
      <c r="T100" s="33" t="s">
        <v>730</v>
      </c>
      <c r="U100" s="33" t="s">
        <v>730</v>
      </c>
      <c r="V100" s="33" t="s">
        <v>730</v>
      </c>
      <c r="W100" s="33" t="s">
        <v>730</v>
      </c>
      <c r="X100" s="33" t="s">
        <v>730</v>
      </c>
      <c r="Y100" s="33" t="s">
        <v>730</v>
      </c>
      <c r="Z100" s="33" t="s">
        <v>730</v>
      </c>
      <c r="AA100" s="33" t="s">
        <v>730</v>
      </c>
      <c r="AB100" s="33" t="s">
        <v>730</v>
      </c>
      <c r="AC100" s="33" t="s">
        <v>730</v>
      </c>
      <c r="AD100" s="33" t="s">
        <v>730</v>
      </c>
      <c r="AE100" s="33" t="s">
        <v>730</v>
      </c>
      <c r="AF100" s="33" t="s">
        <v>730</v>
      </c>
      <c r="AG100" s="33" t="s">
        <v>730</v>
      </c>
      <c r="AH100" s="33" t="s">
        <v>730</v>
      </c>
      <c r="AI100" s="33" t="s">
        <v>730</v>
      </c>
      <c r="AJ100" s="33" t="s">
        <v>730</v>
      </c>
      <c r="AK100" s="33" t="s">
        <v>730</v>
      </c>
      <c r="AL100" s="33" t="s">
        <v>730</v>
      </c>
      <c r="AM100" s="33" t="s">
        <v>730</v>
      </c>
      <c r="AN100" s="33" t="s">
        <v>730</v>
      </c>
      <c r="AO100" s="33" t="s">
        <v>730</v>
      </c>
      <c r="AP100" s="33" t="s">
        <v>730</v>
      </c>
      <c r="AQ100" s="3">
        <v>7329</v>
      </c>
      <c r="AR100" s="33" t="s">
        <v>730</v>
      </c>
      <c r="AS100" s="33" t="s">
        <v>730</v>
      </c>
      <c r="AT100" s="33" t="s">
        <v>730</v>
      </c>
      <c r="AU100" s="33" t="s">
        <v>730</v>
      </c>
      <c r="AV100" s="33" t="s">
        <v>730</v>
      </c>
      <c r="AW100" s="33" t="s">
        <v>730</v>
      </c>
      <c r="AX100" s="33" t="s">
        <v>730</v>
      </c>
      <c r="AY100" s="33" t="s">
        <v>730</v>
      </c>
      <c r="AZ100" s="33" t="s">
        <v>730</v>
      </c>
      <c r="BA100" s="33" t="s">
        <v>730</v>
      </c>
      <c r="BB100" s="33" t="s">
        <v>730</v>
      </c>
      <c r="BC100" s="3">
        <v>35698</v>
      </c>
    </row>
    <row r="101" spans="1:55" x14ac:dyDescent="0.15">
      <c r="A101" s="15"/>
      <c r="B101" s="16"/>
      <c r="C101" s="17"/>
      <c r="D101" s="18" t="s">
        <v>706</v>
      </c>
      <c r="E101" s="18" t="s">
        <v>707</v>
      </c>
      <c r="F101" s="19">
        <v>5</v>
      </c>
      <c r="G101" s="20"/>
      <c r="H101" s="3">
        <v>1176798</v>
      </c>
      <c r="I101" s="3">
        <v>60572</v>
      </c>
      <c r="J101" s="3">
        <v>18202</v>
      </c>
      <c r="K101" s="3">
        <v>2782</v>
      </c>
      <c r="L101" s="3">
        <v>2136</v>
      </c>
      <c r="M101" s="3">
        <v>7097</v>
      </c>
      <c r="N101" s="3">
        <v>560</v>
      </c>
      <c r="O101" s="3">
        <v>9749</v>
      </c>
      <c r="P101" s="3">
        <v>21019</v>
      </c>
      <c r="Q101" s="3">
        <v>18664</v>
      </c>
      <c r="R101" s="3">
        <v>6319</v>
      </c>
      <c r="S101" s="3">
        <v>29225</v>
      </c>
      <c r="T101" s="3">
        <v>26249</v>
      </c>
      <c r="U101" s="3">
        <v>41778</v>
      </c>
      <c r="V101" s="3">
        <v>12015</v>
      </c>
      <c r="W101" s="3">
        <v>975</v>
      </c>
      <c r="X101" s="3">
        <v>9023</v>
      </c>
      <c r="Y101" s="3">
        <v>4786</v>
      </c>
      <c r="Z101" s="3">
        <v>43208</v>
      </c>
      <c r="AA101" s="33" t="s">
        <v>730</v>
      </c>
      <c r="AB101" s="3">
        <v>7898</v>
      </c>
      <c r="AC101" s="3">
        <v>12367</v>
      </c>
      <c r="AD101" s="3">
        <v>10665</v>
      </c>
      <c r="AE101" s="3">
        <v>32825</v>
      </c>
      <c r="AF101" s="3">
        <v>8149</v>
      </c>
      <c r="AG101" s="3">
        <v>1116</v>
      </c>
      <c r="AH101" s="3">
        <v>2009</v>
      </c>
      <c r="AI101" s="3">
        <v>29685</v>
      </c>
      <c r="AJ101" s="3">
        <v>41542</v>
      </c>
      <c r="AK101" s="33" t="s">
        <v>730</v>
      </c>
      <c r="AL101" s="3">
        <v>25032</v>
      </c>
      <c r="AM101" s="3">
        <v>2152</v>
      </c>
      <c r="AN101" s="3">
        <v>5503</v>
      </c>
      <c r="AO101" s="3">
        <v>43501</v>
      </c>
      <c r="AP101" s="3">
        <v>68121</v>
      </c>
      <c r="AQ101" s="3">
        <v>20291</v>
      </c>
      <c r="AR101" s="3">
        <v>39836</v>
      </c>
      <c r="AS101" s="3">
        <v>30683</v>
      </c>
      <c r="AT101" s="3">
        <v>39797</v>
      </c>
      <c r="AU101" s="3">
        <v>15802</v>
      </c>
      <c r="AV101" s="3">
        <v>101469</v>
      </c>
      <c r="AW101" s="3">
        <v>4101</v>
      </c>
      <c r="AX101" s="3">
        <v>17991</v>
      </c>
      <c r="AY101" s="3">
        <v>125948</v>
      </c>
      <c r="AZ101" s="3">
        <v>47999</v>
      </c>
      <c r="BA101" s="3">
        <v>35931</v>
      </c>
      <c r="BB101" s="3">
        <v>89430</v>
      </c>
      <c r="BC101" s="3">
        <v>2596</v>
      </c>
    </row>
    <row r="102" spans="1:55" x14ac:dyDescent="0.15">
      <c r="A102" s="15"/>
      <c r="B102" s="16"/>
      <c r="C102" s="17"/>
      <c r="D102" s="18" t="s">
        <v>708</v>
      </c>
      <c r="E102" s="18" t="s">
        <v>709</v>
      </c>
      <c r="F102" s="19">
        <v>10</v>
      </c>
      <c r="G102" s="20"/>
      <c r="H102" s="3">
        <v>143835</v>
      </c>
      <c r="I102" s="3">
        <v>11871</v>
      </c>
      <c r="J102" s="3">
        <v>2434</v>
      </c>
      <c r="K102" s="33" t="s">
        <v>730</v>
      </c>
      <c r="L102" s="3">
        <v>2286</v>
      </c>
      <c r="M102" s="33" t="s">
        <v>730</v>
      </c>
      <c r="N102" s="33" t="s">
        <v>730</v>
      </c>
      <c r="O102" s="33" t="s">
        <v>730</v>
      </c>
      <c r="P102" s="33" t="s">
        <v>730</v>
      </c>
      <c r="Q102" s="3">
        <v>4551</v>
      </c>
      <c r="R102" s="3">
        <v>302</v>
      </c>
      <c r="S102" s="3">
        <v>93</v>
      </c>
      <c r="T102" s="3">
        <v>3846</v>
      </c>
      <c r="U102" s="3">
        <v>10196</v>
      </c>
      <c r="V102" s="3">
        <v>4263</v>
      </c>
      <c r="W102" s="33" t="s">
        <v>730</v>
      </c>
      <c r="X102" s="3">
        <v>509</v>
      </c>
      <c r="Y102" s="33" t="s">
        <v>730</v>
      </c>
      <c r="Z102" s="3">
        <v>2390</v>
      </c>
      <c r="AA102" s="33" t="s">
        <v>730</v>
      </c>
      <c r="AB102" s="3">
        <v>196</v>
      </c>
      <c r="AC102" s="33" t="s">
        <v>730</v>
      </c>
      <c r="AD102" s="33" t="s">
        <v>730</v>
      </c>
      <c r="AE102" s="3">
        <v>771</v>
      </c>
      <c r="AF102" s="33" t="s">
        <v>730</v>
      </c>
      <c r="AG102" s="33" t="s">
        <v>730</v>
      </c>
      <c r="AH102" s="33" t="s">
        <v>730</v>
      </c>
      <c r="AI102" s="33" t="s">
        <v>730</v>
      </c>
      <c r="AJ102" s="3">
        <v>968</v>
      </c>
      <c r="AK102" s="3">
        <v>3278</v>
      </c>
      <c r="AL102" s="33" t="s">
        <v>730</v>
      </c>
      <c r="AM102" s="3">
        <v>131</v>
      </c>
      <c r="AN102" s="33" t="s">
        <v>730</v>
      </c>
      <c r="AO102" s="3">
        <v>5870</v>
      </c>
      <c r="AP102" s="3">
        <v>7968</v>
      </c>
      <c r="AQ102" s="3">
        <v>7645</v>
      </c>
      <c r="AR102" s="3">
        <v>1506</v>
      </c>
      <c r="AS102" s="3">
        <v>5015</v>
      </c>
      <c r="AT102" s="3">
        <v>6994</v>
      </c>
      <c r="AU102" s="33" t="s">
        <v>730</v>
      </c>
      <c r="AV102" s="3">
        <v>26220</v>
      </c>
      <c r="AW102" s="3">
        <v>2043</v>
      </c>
      <c r="AX102" s="3">
        <v>819</v>
      </c>
      <c r="AY102" s="3">
        <v>6824</v>
      </c>
      <c r="AZ102" s="33" t="s">
        <v>730</v>
      </c>
      <c r="BA102" s="3">
        <v>8386</v>
      </c>
      <c r="BB102" s="3">
        <v>16452</v>
      </c>
      <c r="BC102" s="33" t="s">
        <v>730</v>
      </c>
    </row>
    <row r="103" spans="1:55" x14ac:dyDescent="0.15">
      <c r="A103" s="15"/>
      <c r="B103" s="16"/>
      <c r="C103" s="17"/>
      <c r="D103" s="18" t="s">
        <v>710</v>
      </c>
      <c r="E103" s="18" t="s">
        <v>711</v>
      </c>
      <c r="F103" s="19">
        <v>-128</v>
      </c>
      <c r="G103" s="20"/>
      <c r="H103" s="3">
        <v>2206</v>
      </c>
      <c r="I103" s="33" t="s">
        <v>730</v>
      </c>
      <c r="J103" s="33" t="s">
        <v>730</v>
      </c>
      <c r="K103" s="33" t="s">
        <v>730</v>
      </c>
      <c r="L103" s="33" t="s">
        <v>730</v>
      </c>
      <c r="M103" s="33" t="s">
        <v>730</v>
      </c>
      <c r="N103" s="33" t="s">
        <v>730</v>
      </c>
      <c r="O103" s="33" t="s">
        <v>730</v>
      </c>
      <c r="P103" s="33" t="s">
        <v>730</v>
      </c>
      <c r="Q103" s="3">
        <v>778</v>
      </c>
      <c r="R103" s="33" t="s">
        <v>730</v>
      </c>
      <c r="S103" s="33" t="s">
        <v>730</v>
      </c>
      <c r="T103" s="33" t="s">
        <v>730</v>
      </c>
      <c r="U103" s="3">
        <v>999</v>
      </c>
      <c r="V103" s="33" t="s">
        <v>730</v>
      </c>
      <c r="W103" s="33" t="s">
        <v>730</v>
      </c>
      <c r="X103" s="33" t="s">
        <v>730</v>
      </c>
      <c r="Y103" s="33" t="s">
        <v>730</v>
      </c>
      <c r="Z103" s="33" t="s">
        <v>730</v>
      </c>
      <c r="AA103" s="33" t="s">
        <v>730</v>
      </c>
      <c r="AB103" s="33" t="s">
        <v>730</v>
      </c>
      <c r="AC103" s="33" t="s">
        <v>730</v>
      </c>
      <c r="AD103" s="33" t="s">
        <v>730</v>
      </c>
      <c r="AE103" s="33" t="s">
        <v>730</v>
      </c>
      <c r="AF103" s="33" t="s">
        <v>730</v>
      </c>
      <c r="AG103" s="33" t="s">
        <v>730</v>
      </c>
      <c r="AH103" s="33" t="s">
        <v>730</v>
      </c>
      <c r="AI103" s="3">
        <v>429</v>
      </c>
      <c r="AJ103" s="33" t="s">
        <v>730</v>
      </c>
      <c r="AK103" s="33" t="s">
        <v>730</v>
      </c>
      <c r="AL103" s="33" t="s">
        <v>730</v>
      </c>
      <c r="AM103" s="33" t="s">
        <v>730</v>
      </c>
      <c r="AN103" s="33" t="s">
        <v>730</v>
      </c>
      <c r="AO103" s="33" t="s">
        <v>730</v>
      </c>
      <c r="AP103" s="33" t="s">
        <v>730</v>
      </c>
      <c r="AQ103" s="33" t="s">
        <v>730</v>
      </c>
      <c r="AR103" s="33" t="s">
        <v>730</v>
      </c>
      <c r="AS103" s="33" t="s">
        <v>730</v>
      </c>
      <c r="AT103" s="33" t="s">
        <v>730</v>
      </c>
      <c r="AU103" s="33" t="s">
        <v>730</v>
      </c>
      <c r="AV103" s="33" t="s">
        <v>730</v>
      </c>
      <c r="AW103" s="33" t="s">
        <v>730</v>
      </c>
      <c r="AX103" s="33" t="s">
        <v>730</v>
      </c>
      <c r="AY103" s="33" t="s">
        <v>730</v>
      </c>
      <c r="AZ103" s="33" t="s">
        <v>730</v>
      </c>
      <c r="BA103" s="33" t="s">
        <v>730</v>
      </c>
      <c r="BB103" s="33" t="s">
        <v>730</v>
      </c>
      <c r="BC103" s="33" t="s">
        <v>730</v>
      </c>
    </row>
    <row r="104" spans="1:55" x14ac:dyDescent="0.15">
      <c r="A104" s="15"/>
      <c r="B104" s="16"/>
      <c r="C104" s="17"/>
      <c r="D104" s="18" t="s">
        <v>712</v>
      </c>
      <c r="E104" s="18" t="s">
        <v>713</v>
      </c>
      <c r="F104" s="19">
        <v>-127</v>
      </c>
      <c r="G104" s="20"/>
      <c r="H104" s="3">
        <v>2479</v>
      </c>
      <c r="I104" s="33" t="s">
        <v>730</v>
      </c>
      <c r="J104" s="33" t="s">
        <v>730</v>
      </c>
      <c r="K104" s="33" t="s">
        <v>730</v>
      </c>
      <c r="L104" s="33" t="s">
        <v>730</v>
      </c>
      <c r="M104" s="33" t="s">
        <v>730</v>
      </c>
      <c r="N104" s="33" t="s">
        <v>730</v>
      </c>
      <c r="O104" s="33" t="s">
        <v>730</v>
      </c>
      <c r="P104" s="33" t="s">
        <v>730</v>
      </c>
      <c r="Q104" s="33" t="s">
        <v>730</v>
      </c>
      <c r="R104" s="33" t="s">
        <v>730</v>
      </c>
      <c r="S104" s="33" t="s">
        <v>730</v>
      </c>
      <c r="T104" s="3">
        <v>44</v>
      </c>
      <c r="U104" s="33" t="s">
        <v>730</v>
      </c>
      <c r="V104" s="33" t="s">
        <v>730</v>
      </c>
      <c r="W104" s="33" t="s">
        <v>730</v>
      </c>
      <c r="X104" s="33" t="s">
        <v>730</v>
      </c>
      <c r="Y104" s="33" t="s">
        <v>730</v>
      </c>
      <c r="Z104" s="33" t="s">
        <v>730</v>
      </c>
      <c r="AA104" s="33" t="s">
        <v>730</v>
      </c>
      <c r="AB104" s="33" t="s">
        <v>730</v>
      </c>
      <c r="AC104" s="33" t="s">
        <v>730</v>
      </c>
      <c r="AD104" s="33" t="s">
        <v>730</v>
      </c>
      <c r="AE104" s="33" t="s">
        <v>730</v>
      </c>
      <c r="AF104" s="33" t="s">
        <v>730</v>
      </c>
      <c r="AG104" s="33" t="s">
        <v>730</v>
      </c>
      <c r="AH104" s="33" t="s">
        <v>730</v>
      </c>
      <c r="AI104" s="33" t="s">
        <v>730</v>
      </c>
      <c r="AJ104" s="33" t="s">
        <v>730</v>
      </c>
      <c r="AK104" s="33" t="s">
        <v>730</v>
      </c>
      <c r="AL104" s="33" t="s">
        <v>730</v>
      </c>
      <c r="AM104" s="33" t="s">
        <v>730</v>
      </c>
      <c r="AN104" s="33" t="s">
        <v>730</v>
      </c>
      <c r="AO104" s="33" t="s">
        <v>730</v>
      </c>
      <c r="AP104" s="33" t="s">
        <v>730</v>
      </c>
      <c r="AQ104" s="33" t="s">
        <v>730</v>
      </c>
      <c r="AR104" s="33" t="s">
        <v>730</v>
      </c>
      <c r="AS104" s="33" t="s">
        <v>730</v>
      </c>
      <c r="AT104" s="33" t="s">
        <v>730</v>
      </c>
      <c r="AU104" s="33" t="s">
        <v>730</v>
      </c>
      <c r="AV104" s="3">
        <v>2435</v>
      </c>
      <c r="AW104" s="33" t="s">
        <v>730</v>
      </c>
      <c r="AX104" s="33" t="s">
        <v>730</v>
      </c>
      <c r="AY104" s="33" t="s">
        <v>730</v>
      </c>
      <c r="AZ104" s="33" t="s">
        <v>730</v>
      </c>
      <c r="BA104" s="33" t="s">
        <v>730</v>
      </c>
      <c r="BB104" s="33" t="s">
        <v>730</v>
      </c>
      <c r="BC104" s="33" t="s">
        <v>730</v>
      </c>
    </row>
    <row r="105" spans="1:55" x14ac:dyDescent="0.15">
      <c r="A105" s="15"/>
      <c r="B105" s="16"/>
      <c r="C105" s="17"/>
      <c r="D105" s="18" t="s">
        <v>714</v>
      </c>
      <c r="E105" s="18" t="s">
        <v>715</v>
      </c>
      <c r="F105" s="19">
        <v>-127</v>
      </c>
      <c r="G105" s="20"/>
      <c r="H105" s="33" t="s">
        <v>730</v>
      </c>
      <c r="I105" s="33" t="s">
        <v>730</v>
      </c>
      <c r="J105" s="33" t="s">
        <v>730</v>
      </c>
      <c r="K105" s="33" t="s">
        <v>730</v>
      </c>
      <c r="L105" s="33" t="s">
        <v>730</v>
      </c>
      <c r="M105" s="33" t="s">
        <v>730</v>
      </c>
      <c r="N105" s="33" t="s">
        <v>730</v>
      </c>
      <c r="O105" s="33" t="s">
        <v>730</v>
      </c>
      <c r="P105" s="33" t="s">
        <v>730</v>
      </c>
      <c r="Q105" s="33" t="s">
        <v>730</v>
      </c>
      <c r="R105" s="33" t="s">
        <v>730</v>
      </c>
      <c r="S105" s="33" t="s">
        <v>730</v>
      </c>
      <c r="T105" s="33" t="s">
        <v>730</v>
      </c>
      <c r="U105" s="33" t="s">
        <v>730</v>
      </c>
      <c r="V105" s="33" t="s">
        <v>730</v>
      </c>
      <c r="W105" s="33" t="s">
        <v>730</v>
      </c>
      <c r="X105" s="33" t="s">
        <v>730</v>
      </c>
      <c r="Y105" s="33" t="s">
        <v>730</v>
      </c>
      <c r="Z105" s="33" t="s">
        <v>730</v>
      </c>
      <c r="AA105" s="33" t="s">
        <v>730</v>
      </c>
      <c r="AB105" s="33" t="s">
        <v>730</v>
      </c>
      <c r="AC105" s="33" t="s">
        <v>730</v>
      </c>
      <c r="AD105" s="33" t="s">
        <v>730</v>
      </c>
      <c r="AE105" s="33" t="s">
        <v>730</v>
      </c>
      <c r="AF105" s="33" t="s">
        <v>730</v>
      </c>
      <c r="AG105" s="33" t="s">
        <v>730</v>
      </c>
      <c r="AH105" s="33" t="s">
        <v>730</v>
      </c>
      <c r="AI105" s="33" t="s">
        <v>730</v>
      </c>
      <c r="AJ105" s="33" t="s">
        <v>730</v>
      </c>
      <c r="AK105" s="33" t="s">
        <v>730</v>
      </c>
      <c r="AL105" s="33" t="s">
        <v>730</v>
      </c>
      <c r="AM105" s="33" t="s">
        <v>730</v>
      </c>
      <c r="AN105" s="33" t="s">
        <v>730</v>
      </c>
      <c r="AO105" s="33" t="s">
        <v>730</v>
      </c>
      <c r="AP105" s="33" t="s">
        <v>730</v>
      </c>
      <c r="AQ105" s="33" t="s">
        <v>730</v>
      </c>
      <c r="AR105" s="33" t="s">
        <v>730</v>
      </c>
      <c r="AS105" s="33" t="s">
        <v>730</v>
      </c>
      <c r="AT105" s="33" t="s">
        <v>730</v>
      </c>
      <c r="AU105" s="33" t="s">
        <v>730</v>
      </c>
      <c r="AV105" s="33" t="s">
        <v>730</v>
      </c>
      <c r="AW105" s="33" t="s">
        <v>730</v>
      </c>
      <c r="AX105" s="33" t="s">
        <v>730</v>
      </c>
      <c r="AY105" s="33" t="s">
        <v>730</v>
      </c>
      <c r="AZ105" s="33" t="s">
        <v>730</v>
      </c>
      <c r="BA105" s="33" t="s">
        <v>730</v>
      </c>
      <c r="BB105" s="33" t="s">
        <v>730</v>
      </c>
      <c r="BC105" s="33" t="s">
        <v>730</v>
      </c>
    </row>
    <row r="106" spans="1:55" x14ac:dyDescent="0.15">
      <c r="A106" s="15"/>
      <c r="B106" s="16"/>
      <c r="C106" s="17"/>
      <c r="D106" s="18" t="s">
        <v>716</v>
      </c>
      <c r="E106" s="18" t="s">
        <v>717</v>
      </c>
      <c r="F106" s="19">
        <v>259</v>
      </c>
      <c r="G106" s="20"/>
      <c r="H106" s="3">
        <v>20844</v>
      </c>
      <c r="I106" s="33" t="s">
        <v>730</v>
      </c>
      <c r="J106" s="33" t="s">
        <v>730</v>
      </c>
      <c r="K106" s="33" t="s">
        <v>730</v>
      </c>
      <c r="L106" s="3">
        <v>20844</v>
      </c>
      <c r="M106" s="33" t="s">
        <v>730</v>
      </c>
      <c r="N106" s="33" t="s">
        <v>730</v>
      </c>
      <c r="O106" s="33" t="s">
        <v>730</v>
      </c>
      <c r="P106" s="33" t="s">
        <v>730</v>
      </c>
      <c r="Q106" s="33" t="s">
        <v>730</v>
      </c>
      <c r="R106" s="33" t="s">
        <v>730</v>
      </c>
      <c r="S106" s="33" t="s">
        <v>730</v>
      </c>
      <c r="T106" s="33" t="s">
        <v>730</v>
      </c>
      <c r="U106" s="33" t="s">
        <v>730</v>
      </c>
      <c r="V106" s="33" t="s">
        <v>730</v>
      </c>
      <c r="W106" s="33" t="s">
        <v>730</v>
      </c>
      <c r="X106" s="33" t="s">
        <v>730</v>
      </c>
      <c r="Y106" s="33" t="s">
        <v>730</v>
      </c>
      <c r="Z106" s="33" t="s">
        <v>730</v>
      </c>
      <c r="AA106" s="33" t="s">
        <v>730</v>
      </c>
      <c r="AB106" s="33" t="s">
        <v>730</v>
      </c>
      <c r="AC106" s="33" t="s">
        <v>730</v>
      </c>
      <c r="AD106" s="33" t="s">
        <v>730</v>
      </c>
      <c r="AE106" s="33" t="s">
        <v>730</v>
      </c>
      <c r="AF106" s="33" t="s">
        <v>730</v>
      </c>
      <c r="AG106" s="33" t="s">
        <v>730</v>
      </c>
      <c r="AH106" s="33" t="s">
        <v>730</v>
      </c>
      <c r="AI106" s="33" t="s">
        <v>730</v>
      </c>
      <c r="AJ106" s="33" t="s">
        <v>730</v>
      </c>
      <c r="AK106" s="33" t="s">
        <v>730</v>
      </c>
      <c r="AL106" s="33" t="s">
        <v>730</v>
      </c>
      <c r="AM106" s="33" t="s">
        <v>730</v>
      </c>
      <c r="AN106" s="33" t="s">
        <v>730</v>
      </c>
      <c r="AO106" s="33" t="s">
        <v>730</v>
      </c>
      <c r="AP106" s="33" t="s">
        <v>730</v>
      </c>
      <c r="AQ106" s="33" t="s">
        <v>730</v>
      </c>
      <c r="AR106" s="33" t="s">
        <v>730</v>
      </c>
      <c r="AS106" s="33" t="s">
        <v>730</v>
      </c>
      <c r="AT106" s="33" t="s">
        <v>730</v>
      </c>
      <c r="AU106" s="33" t="s">
        <v>730</v>
      </c>
      <c r="AV106" s="33" t="s">
        <v>730</v>
      </c>
      <c r="AW106" s="33" t="s">
        <v>730</v>
      </c>
      <c r="AX106" s="33" t="s">
        <v>730</v>
      </c>
      <c r="AY106" s="33" t="s">
        <v>730</v>
      </c>
      <c r="AZ106" s="33" t="s">
        <v>730</v>
      </c>
      <c r="BA106" s="33" t="s">
        <v>730</v>
      </c>
      <c r="BB106" s="33" t="s">
        <v>730</v>
      </c>
      <c r="BC106" s="33" t="s">
        <v>730</v>
      </c>
    </row>
    <row r="107" spans="1:55" x14ac:dyDescent="0.15">
      <c r="A107" s="15"/>
      <c r="B107" s="16"/>
      <c r="C107" s="17"/>
      <c r="D107" s="18" t="s">
        <v>718</v>
      </c>
      <c r="E107" s="18" t="s">
        <v>719</v>
      </c>
      <c r="F107" s="19">
        <v>-127</v>
      </c>
      <c r="G107" s="20"/>
      <c r="H107" s="3">
        <v>1155</v>
      </c>
      <c r="I107" s="33" t="s">
        <v>730</v>
      </c>
      <c r="J107" s="33" t="s">
        <v>730</v>
      </c>
      <c r="K107" s="33" t="s">
        <v>730</v>
      </c>
      <c r="L107" s="33" t="s">
        <v>730</v>
      </c>
      <c r="M107" s="33" t="s">
        <v>730</v>
      </c>
      <c r="N107" s="33" t="s">
        <v>730</v>
      </c>
      <c r="O107" s="33" t="s">
        <v>730</v>
      </c>
      <c r="P107" s="33" t="s">
        <v>730</v>
      </c>
      <c r="Q107" s="3">
        <v>179</v>
      </c>
      <c r="R107" s="33" t="s">
        <v>730</v>
      </c>
      <c r="S107" s="33" t="s">
        <v>730</v>
      </c>
      <c r="T107" s="33" t="s">
        <v>730</v>
      </c>
      <c r="U107" s="3">
        <v>654</v>
      </c>
      <c r="V107" s="3">
        <v>136</v>
      </c>
      <c r="W107" s="33" t="s">
        <v>730</v>
      </c>
      <c r="X107" s="33" t="s">
        <v>730</v>
      </c>
      <c r="Y107" s="33" t="s">
        <v>730</v>
      </c>
      <c r="Z107" s="33" t="s">
        <v>730</v>
      </c>
      <c r="AA107" s="33" t="s">
        <v>730</v>
      </c>
      <c r="AB107" s="33" t="s">
        <v>730</v>
      </c>
      <c r="AC107" s="33" t="s">
        <v>730</v>
      </c>
      <c r="AD107" s="33" t="s">
        <v>730</v>
      </c>
      <c r="AE107" s="33" t="s">
        <v>730</v>
      </c>
      <c r="AF107" s="33" t="s">
        <v>730</v>
      </c>
      <c r="AG107" s="33" t="s">
        <v>730</v>
      </c>
      <c r="AH107" s="33" t="s">
        <v>730</v>
      </c>
      <c r="AI107" s="33" t="s">
        <v>730</v>
      </c>
      <c r="AJ107" s="33" t="s">
        <v>730</v>
      </c>
      <c r="AK107" s="33" t="s">
        <v>730</v>
      </c>
      <c r="AL107" s="33" t="s">
        <v>730</v>
      </c>
      <c r="AM107" s="33" t="s">
        <v>730</v>
      </c>
      <c r="AN107" s="33" t="s">
        <v>730</v>
      </c>
      <c r="AO107" s="33" t="s">
        <v>730</v>
      </c>
      <c r="AP107" s="33" t="s">
        <v>730</v>
      </c>
      <c r="AQ107" s="33" t="s">
        <v>730</v>
      </c>
      <c r="AR107" s="33" t="s">
        <v>730</v>
      </c>
      <c r="AS107" s="33" t="s">
        <v>730</v>
      </c>
      <c r="AT107" s="33" t="s">
        <v>730</v>
      </c>
      <c r="AU107" s="33" t="s">
        <v>730</v>
      </c>
      <c r="AV107" s="3">
        <v>178</v>
      </c>
      <c r="AW107" s="33" t="s">
        <v>730</v>
      </c>
      <c r="AX107" s="33" t="s">
        <v>730</v>
      </c>
      <c r="AY107" s="33" t="s">
        <v>730</v>
      </c>
      <c r="AZ107" s="33" t="s">
        <v>730</v>
      </c>
      <c r="BA107" s="33" t="s">
        <v>730</v>
      </c>
      <c r="BB107" s="33" t="s">
        <v>730</v>
      </c>
      <c r="BC107" s="33" t="s">
        <v>730</v>
      </c>
    </row>
    <row r="108" spans="1:55" x14ac:dyDescent="0.15">
      <c r="A108" s="15"/>
      <c r="B108" s="16"/>
      <c r="C108" s="17"/>
      <c r="D108" s="18" t="s">
        <v>720</v>
      </c>
      <c r="E108" s="18" t="s">
        <v>721</v>
      </c>
      <c r="F108" s="19">
        <v>-107</v>
      </c>
      <c r="G108" s="20"/>
      <c r="H108" s="3">
        <v>1102</v>
      </c>
      <c r="I108" s="3">
        <v>546</v>
      </c>
      <c r="J108" s="33" t="s">
        <v>730</v>
      </c>
      <c r="K108" s="33" t="s">
        <v>730</v>
      </c>
      <c r="L108" s="33" t="s">
        <v>730</v>
      </c>
      <c r="M108" s="33" t="s">
        <v>730</v>
      </c>
      <c r="N108" s="33" t="s">
        <v>730</v>
      </c>
      <c r="O108" s="33" t="s">
        <v>730</v>
      </c>
      <c r="P108" s="33" t="s">
        <v>730</v>
      </c>
      <c r="Q108" s="33" t="s">
        <v>730</v>
      </c>
      <c r="R108" s="33" t="s">
        <v>730</v>
      </c>
      <c r="S108" s="33" t="s">
        <v>730</v>
      </c>
      <c r="T108" s="33" t="s">
        <v>730</v>
      </c>
      <c r="U108" s="33" t="s">
        <v>730</v>
      </c>
      <c r="V108" s="33" t="s">
        <v>730</v>
      </c>
      <c r="W108" s="33" t="s">
        <v>730</v>
      </c>
      <c r="X108" s="33" t="s">
        <v>730</v>
      </c>
      <c r="Y108" s="33" t="s">
        <v>730</v>
      </c>
      <c r="Z108" s="33" t="s">
        <v>730</v>
      </c>
      <c r="AA108" s="33" t="s">
        <v>730</v>
      </c>
      <c r="AB108" s="33" t="s">
        <v>730</v>
      </c>
      <c r="AC108" s="33" t="s">
        <v>730</v>
      </c>
      <c r="AD108" s="33" t="s">
        <v>730</v>
      </c>
      <c r="AE108" s="33" t="s">
        <v>730</v>
      </c>
      <c r="AF108" s="33" t="s">
        <v>730</v>
      </c>
      <c r="AG108" s="33" t="s">
        <v>730</v>
      </c>
      <c r="AH108" s="33" t="s">
        <v>730</v>
      </c>
      <c r="AI108" s="33" t="s">
        <v>730</v>
      </c>
      <c r="AJ108" s="33" t="s">
        <v>730</v>
      </c>
      <c r="AK108" s="33" t="s">
        <v>730</v>
      </c>
      <c r="AL108" s="33" t="s">
        <v>730</v>
      </c>
      <c r="AM108" s="33" t="s">
        <v>730</v>
      </c>
      <c r="AN108" s="33" t="s">
        <v>730</v>
      </c>
      <c r="AO108" s="3">
        <v>20</v>
      </c>
      <c r="AP108" s="33" t="s">
        <v>730</v>
      </c>
      <c r="AQ108" s="33" t="s">
        <v>730</v>
      </c>
      <c r="AR108" s="33" t="s">
        <v>730</v>
      </c>
      <c r="AS108" s="33" t="s">
        <v>730</v>
      </c>
      <c r="AT108" s="33" t="s">
        <v>730</v>
      </c>
      <c r="AU108" s="33" t="s">
        <v>730</v>
      </c>
      <c r="AV108" s="33" t="s">
        <v>730</v>
      </c>
      <c r="AW108" s="33" t="s">
        <v>730</v>
      </c>
      <c r="AX108" s="33" t="s">
        <v>730</v>
      </c>
      <c r="AY108" s="3">
        <v>536</v>
      </c>
      <c r="AZ108" s="33" t="s">
        <v>730</v>
      </c>
      <c r="BA108" s="33" t="s">
        <v>730</v>
      </c>
      <c r="BB108" s="33" t="s">
        <v>730</v>
      </c>
      <c r="BC108" s="33" t="s">
        <v>730</v>
      </c>
    </row>
    <row r="109" spans="1:55" x14ac:dyDescent="0.15">
      <c r="A109" s="15"/>
      <c r="B109" s="16"/>
      <c r="C109" s="17"/>
      <c r="D109" s="18" t="s">
        <v>722</v>
      </c>
      <c r="E109" s="18" t="s">
        <v>723</v>
      </c>
      <c r="F109" s="19">
        <v>-47</v>
      </c>
      <c r="G109" s="20"/>
      <c r="H109" s="33" t="s">
        <v>730</v>
      </c>
      <c r="I109" s="33" t="s">
        <v>730</v>
      </c>
      <c r="J109" s="33" t="s">
        <v>730</v>
      </c>
      <c r="K109" s="33" t="s">
        <v>730</v>
      </c>
      <c r="L109" s="33" t="s">
        <v>730</v>
      </c>
      <c r="M109" s="33" t="s">
        <v>730</v>
      </c>
      <c r="N109" s="33" t="s">
        <v>730</v>
      </c>
      <c r="O109" s="33" t="s">
        <v>730</v>
      </c>
      <c r="P109" s="33" t="s">
        <v>730</v>
      </c>
      <c r="Q109" s="33" t="s">
        <v>730</v>
      </c>
      <c r="R109" s="33" t="s">
        <v>730</v>
      </c>
      <c r="S109" s="33" t="s">
        <v>730</v>
      </c>
      <c r="T109" s="33" t="s">
        <v>730</v>
      </c>
      <c r="U109" s="33" t="s">
        <v>730</v>
      </c>
      <c r="V109" s="33" t="s">
        <v>730</v>
      </c>
      <c r="W109" s="33" t="s">
        <v>730</v>
      </c>
      <c r="X109" s="33" t="s">
        <v>730</v>
      </c>
      <c r="Y109" s="33" t="s">
        <v>730</v>
      </c>
      <c r="Z109" s="33" t="s">
        <v>730</v>
      </c>
      <c r="AA109" s="33" t="s">
        <v>730</v>
      </c>
      <c r="AB109" s="33" t="s">
        <v>730</v>
      </c>
      <c r="AC109" s="33" t="s">
        <v>730</v>
      </c>
      <c r="AD109" s="33" t="s">
        <v>730</v>
      </c>
      <c r="AE109" s="33" t="s">
        <v>730</v>
      </c>
      <c r="AF109" s="33" t="s">
        <v>730</v>
      </c>
      <c r="AG109" s="33" t="s">
        <v>730</v>
      </c>
      <c r="AH109" s="33" t="s">
        <v>730</v>
      </c>
      <c r="AI109" s="33" t="s">
        <v>730</v>
      </c>
      <c r="AJ109" s="33" t="s">
        <v>730</v>
      </c>
      <c r="AK109" s="33" t="s">
        <v>730</v>
      </c>
      <c r="AL109" s="33" t="s">
        <v>730</v>
      </c>
      <c r="AM109" s="33" t="s">
        <v>730</v>
      </c>
      <c r="AN109" s="33" t="s">
        <v>730</v>
      </c>
      <c r="AO109" s="33" t="s">
        <v>730</v>
      </c>
      <c r="AP109" s="33" t="s">
        <v>730</v>
      </c>
      <c r="AQ109" s="33" t="s">
        <v>730</v>
      </c>
      <c r="AR109" s="33" t="s">
        <v>730</v>
      </c>
      <c r="AS109" s="33" t="s">
        <v>730</v>
      </c>
      <c r="AT109" s="33" t="s">
        <v>730</v>
      </c>
      <c r="AU109" s="33" t="s">
        <v>730</v>
      </c>
      <c r="AV109" s="33" t="s">
        <v>730</v>
      </c>
      <c r="AW109" s="33" t="s">
        <v>730</v>
      </c>
      <c r="AX109" s="33" t="s">
        <v>730</v>
      </c>
      <c r="AY109" s="33" t="s">
        <v>730</v>
      </c>
      <c r="AZ109" s="33" t="s">
        <v>730</v>
      </c>
      <c r="BA109" s="33" t="s">
        <v>730</v>
      </c>
      <c r="BB109" s="33" t="s">
        <v>730</v>
      </c>
      <c r="BC109" s="33" t="s">
        <v>730</v>
      </c>
    </row>
    <row r="110" spans="1:55" x14ac:dyDescent="0.15">
      <c r="A110" s="15"/>
      <c r="B110" s="16"/>
      <c r="C110" s="17"/>
      <c r="D110" s="18" t="s">
        <v>724</v>
      </c>
      <c r="E110" s="18" t="s">
        <v>725</v>
      </c>
      <c r="F110" s="19">
        <v>-127</v>
      </c>
      <c r="G110" s="20"/>
      <c r="H110" s="33" t="s">
        <v>730</v>
      </c>
      <c r="I110" s="33" t="s">
        <v>730</v>
      </c>
      <c r="J110" s="33" t="s">
        <v>730</v>
      </c>
      <c r="K110" s="33" t="s">
        <v>730</v>
      </c>
      <c r="L110" s="33" t="s">
        <v>730</v>
      </c>
      <c r="M110" s="33" t="s">
        <v>730</v>
      </c>
      <c r="N110" s="33" t="s">
        <v>730</v>
      </c>
      <c r="O110" s="33" t="s">
        <v>730</v>
      </c>
      <c r="P110" s="33" t="s">
        <v>730</v>
      </c>
      <c r="Q110" s="33" t="s">
        <v>730</v>
      </c>
      <c r="R110" s="33" t="s">
        <v>730</v>
      </c>
      <c r="S110" s="33" t="s">
        <v>730</v>
      </c>
      <c r="T110" s="33" t="s">
        <v>730</v>
      </c>
      <c r="U110" s="33" t="s">
        <v>730</v>
      </c>
      <c r="V110" s="33" t="s">
        <v>730</v>
      </c>
      <c r="W110" s="33" t="s">
        <v>730</v>
      </c>
      <c r="X110" s="33" t="s">
        <v>730</v>
      </c>
      <c r="Y110" s="33" t="s">
        <v>730</v>
      </c>
      <c r="Z110" s="33" t="s">
        <v>730</v>
      </c>
      <c r="AA110" s="33" t="s">
        <v>730</v>
      </c>
      <c r="AB110" s="33" t="s">
        <v>730</v>
      </c>
      <c r="AC110" s="33" t="s">
        <v>730</v>
      </c>
      <c r="AD110" s="33" t="s">
        <v>730</v>
      </c>
      <c r="AE110" s="33" t="s">
        <v>730</v>
      </c>
      <c r="AF110" s="33" t="s">
        <v>730</v>
      </c>
      <c r="AG110" s="33" t="s">
        <v>730</v>
      </c>
      <c r="AH110" s="33" t="s">
        <v>730</v>
      </c>
      <c r="AI110" s="33" t="s">
        <v>730</v>
      </c>
      <c r="AJ110" s="33" t="s">
        <v>730</v>
      </c>
      <c r="AK110" s="33" t="s">
        <v>730</v>
      </c>
      <c r="AL110" s="33" t="s">
        <v>730</v>
      </c>
      <c r="AM110" s="33" t="s">
        <v>730</v>
      </c>
      <c r="AN110" s="33" t="s">
        <v>730</v>
      </c>
      <c r="AO110" s="33" t="s">
        <v>730</v>
      </c>
      <c r="AP110" s="33" t="s">
        <v>730</v>
      </c>
      <c r="AQ110" s="33" t="s">
        <v>730</v>
      </c>
      <c r="AR110" s="33" t="s">
        <v>730</v>
      </c>
      <c r="AS110" s="33" t="s">
        <v>730</v>
      </c>
      <c r="AT110" s="33" t="s">
        <v>730</v>
      </c>
      <c r="AU110" s="33" t="s">
        <v>730</v>
      </c>
      <c r="AV110" s="33" t="s">
        <v>730</v>
      </c>
      <c r="AW110" s="33" t="s">
        <v>730</v>
      </c>
      <c r="AX110" s="33" t="s">
        <v>730</v>
      </c>
      <c r="AY110" s="33" t="s">
        <v>730</v>
      </c>
      <c r="AZ110" s="33" t="s">
        <v>730</v>
      </c>
      <c r="BA110" s="33" t="s">
        <v>730</v>
      </c>
      <c r="BB110" s="33" t="s">
        <v>730</v>
      </c>
      <c r="BC110" s="33" t="s">
        <v>730</v>
      </c>
    </row>
    <row r="111" spans="1:55" x14ac:dyDescent="0.15">
      <c r="A111" s="27"/>
      <c r="B111" s="28"/>
      <c r="C111" s="32"/>
      <c r="D111" s="18" t="s">
        <v>726</v>
      </c>
      <c r="E111" s="18" t="s">
        <v>727</v>
      </c>
      <c r="F111" s="19">
        <v>259</v>
      </c>
      <c r="G111" s="20"/>
      <c r="H111" s="3">
        <v>138793</v>
      </c>
      <c r="I111" s="3">
        <v>5552</v>
      </c>
      <c r="J111" s="33" t="s">
        <v>730</v>
      </c>
      <c r="K111" s="33" t="s">
        <v>730</v>
      </c>
      <c r="L111" s="33" t="s">
        <v>730</v>
      </c>
      <c r="M111" s="33" t="s">
        <v>730</v>
      </c>
      <c r="N111" s="33" t="s">
        <v>730</v>
      </c>
      <c r="O111" s="33" t="s">
        <v>730</v>
      </c>
      <c r="P111" s="33" t="s">
        <v>730</v>
      </c>
      <c r="Q111" s="33" t="s">
        <v>730</v>
      </c>
      <c r="R111" s="33" t="s">
        <v>730</v>
      </c>
      <c r="S111" s="33" t="s">
        <v>730</v>
      </c>
      <c r="T111" s="3">
        <v>29004</v>
      </c>
      <c r="U111" s="3">
        <v>16658</v>
      </c>
      <c r="V111" s="33" t="s">
        <v>730</v>
      </c>
      <c r="W111" s="33" t="s">
        <v>730</v>
      </c>
      <c r="X111" s="33" t="s">
        <v>730</v>
      </c>
      <c r="Y111" s="3">
        <v>5897</v>
      </c>
      <c r="Z111" s="33" t="s">
        <v>730</v>
      </c>
      <c r="AA111" s="33" t="s">
        <v>730</v>
      </c>
      <c r="AB111" s="3">
        <v>17003</v>
      </c>
      <c r="AC111" s="33" t="s">
        <v>730</v>
      </c>
      <c r="AD111" s="33" t="s">
        <v>730</v>
      </c>
      <c r="AE111" s="33" t="s">
        <v>730</v>
      </c>
      <c r="AF111" s="33" t="s">
        <v>730</v>
      </c>
      <c r="AG111" s="33" t="s">
        <v>730</v>
      </c>
      <c r="AH111" s="33" t="s">
        <v>730</v>
      </c>
      <c r="AI111" s="3">
        <v>11167</v>
      </c>
      <c r="AJ111" s="33" t="s">
        <v>730</v>
      </c>
      <c r="AK111" s="33" t="s">
        <v>730</v>
      </c>
      <c r="AL111" s="33" t="s">
        <v>730</v>
      </c>
      <c r="AM111" s="33" t="s">
        <v>730</v>
      </c>
      <c r="AN111" s="33" t="s">
        <v>730</v>
      </c>
      <c r="AO111" s="33" t="s">
        <v>730</v>
      </c>
      <c r="AP111" s="3">
        <v>26736</v>
      </c>
      <c r="AQ111" s="33" t="s">
        <v>730</v>
      </c>
      <c r="AR111" s="33" t="s">
        <v>730</v>
      </c>
      <c r="AS111" s="33" t="s">
        <v>730</v>
      </c>
      <c r="AT111" s="33" t="s">
        <v>730</v>
      </c>
      <c r="AU111" s="33" t="s">
        <v>730</v>
      </c>
      <c r="AV111" s="3">
        <v>19013</v>
      </c>
      <c r="AW111" s="33" t="s">
        <v>730</v>
      </c>
      <c r="AX111" s="33" t="s">
        <v>730</v>
      </c>
      <c r="AY111" s="33" t="s">
        <v>730</v>
      </c>
      <c r="AZ111" s="3">
        <v>7763</v>
      </c>
      <c r="BA111" s="33" t="s">
        <v>730</v>
      </c>
      <c r="BB111" s="33" t="s">
        <v>730</v>
      </c>
      <c r="BC111" s="33" t="s">
        <v>730</v>
      </c>
    </row>
  </sheetData>
  <sheetProtection formatCells="0" formatColumns="0" formatRows="0" autoFilter="0"/>
  <mergeCells count="8">
    <mergeCell ref="G3:G4"/>
    <mergeCell ref="H3:H4"/>
    <mergeCell ref="A3:A4"/>
    <mergeCell ref="B3:B4"/>
    <mergeCell ref="C3:C4"/>
    <mergeCell ref="D3:D4"/>
    <mergeCell ref="E3:E4"/>
    <mergeCell ref="F3:F4"/>
  </mergeCells>
  <phoneticPr fontId="1"/>
  <conditionalFormatting sqref="H5:BC111">
    <cfRule type="cellIs" dxfId="0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pageOrder="overThenDown" orientation="landscape" verticalDpi="300" r:id="rId1"/>
  <headerFooter>
    <oddHeader>&amp;R&amp;A</oddHeader>
  </headerFooter>
  <colBreaks count="1" manualBreakCount="1">
    <brk id="31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入院</vt:lpstr>
      <vt:lpstr>入院（加算）</vt:lpstr>
      <vt:lpstr>入院!Print_Titles</vt:lpstr>
      <vt:lpstr>'入院（加算）'!Print_Titles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NITUser</dc:creator>
  <cp:lastModifiedBy>pni17066</cp:lastModifiedBy>
  <cp:lastPrinted>2016-07-27T00:30:50Z</cp:lastPrinted>
  <dcterms:created xsi:type="dcterms:W3CDTF">2015-12-28T00:24:27Z</dcterms:created>
  <dcterms:modified xsi:type="dcterms:W3CDTF">2018-02-06T01:49:44Z</dcterms:modified>
  <cp:contentStatus/>
</cp:coreProperties>
</file>