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E_画像診断\"/>
    </mc:Choice>
  </mc:AlternateContent>
  <bookViews>
    <workbookView xWindow="120" yWindow="105" windowWidth="19320" windowHeight="11430" tabRatio="846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<sst xmlns="http://schemas.openxmlformats.org/spreadsheetml/2006/main" count="7695" uniqueCount="477">
  <si>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</si>
  <si>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</si>
  <si>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</si>
  <si>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</si>
  <si>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</si>
  <si>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</si>
  <si>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</si>
  <si>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</si>
  <si>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</si>
  <si>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</si>
  <si>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</si>
  <si>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</si>
  <si>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</si>
  <si>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</si>
  <si>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</si>
  <si>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</si>
  <si>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</si>
  <si>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</si>
  <si>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</si>
  <si>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</si>
  <si>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</si>
  <si>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</si>
  <si>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</si>
  <si>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</si>
  <si>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E000</t>
  </si>
  <si>
    <t>透視診断</t>
  </si>
  <si>
    <t>170000310</t>
  </si>
  <si>
    <t>E001</t>
  </si>
  <si>
    <t>写真診断</t>
  </si>
  <si>
    <t>170000410</t>
  </si>
  <si>
    <t>単純撮影（イ）の写真診断</t>
  </si>
  <si>
    <t>170000510</t>
  </si>
  <si>
    <t>単純撮影（ロ）の写真診断</t>
  </si>
  <si>
    <t>170000610</t>
  </si>
  <si>
    <t>特殊撮影の写真診断</t>
  </si>
  <si>
    <t>170000730</t>
  </si>
  <si>
    <t>特殊撮影の写真診断（他方と同時併施）</t>
  </si>
  <si>
    <t>170000810</t>
  </si>
  <si>
    <t>造影剤使用撮影の写真診断</t>
  </si>
  <si>
    <t>170000910</t>
  </si>
  <si>
    <t>単純間接撮影（イ）の写真診断</t>
  </si>
  <si>
    <t>170001010</t>
  </si>
  <si>
    <t>単純間接撮影（ロ）の写真診断</t>
  </si>
  <si>
    <t>170001110</t>
  </si>
  <si>
    <t>造影剤使用間接撮影の写真診断</t>
  </si>
  <si>
    <t>170001250</t>
  </si>
  <si>
    <t>他医撮影の写真診断（単純撮影・イ）</t>
  </si>
  <si>
    <t>170001350</t>
  </si>
  <si>
    <t>他医撮影の写真診断（単純撮影・ロ）</t>
  </si>
  <si>
    <t>170001450</t>
  </si>
  <si>
    <t>他医撮影の写真診断（特殊撮影）</t>
  </si>
  <si>
    <t>170001550</t>
  </si>
  <si>
    <t>他医撮影の写真診断（造影剤使用撮影）</t>
  </si>
  <si>
    <t>170001650</t>
  </si>
  <si>
    <t>他医間接撮影の写真診断（単純撮影・イ）</t>
  </si>
  <si>
    <t>170001750</t>
  </si>
  <si>
    <t>他医間接撮影の写真診断（単純撮影・ロ）</t>
  </si>
  <si>
    <t>170001850</t>
  </si>
  <si>
    <t>他医間接撮影の写真診断（造影剤使用撮影）</t>
  </si>
  <si>
    <t>170021550</t>
  </si>
  <si>
    <t>単純撮影（イ）の写真診断（手前２枚以上撮影）</t>
  </si>
  <si>
    <t>170021650</t>
  </si>
  <si>
    <t>単純間接撮影（イ）の写真診断（手前２枚以上撮影）</t>
  </si>
  <si>
    <t>170022730</t>
  </si>
  <si>
    <t>単純撮影（イ）の写真診断（他方と同時併施）</t>
  </si>
  <si>
    <t>170022830</t>
  </si>
  <si>
    <t>単純撮影（ロ）の写真診断（他方と同時併施）</t>
  </si>
  <si>
    <t>170022930</t>
  </si>
  <si>
    <t>造影剤使用撮影の写真診断（他方と同時併施）</t>
  </si>
  <si>
    <t>170023750</t>
  </si>
  <si>
    <t>単純撮影（イ）の写真診断（短期２枚以上撮影）</t>
  </si>
  <si>
    <t>170024250</t>
  </si>
  <si>
    <t>単純撮影（ロ）の写真診断（短期２枚以上撮影）</t>
  </si>
  <si>
    <t>170024350</t>
  </si>
  <si>
    <t>単純間接撮影（ロ）の写真診断（短期２枚以上撮影）</t>
  </si>
  <si>
    <t>170026910</t>
  </si>
  <si>
    <t>乳房撮影の写真診断</t>
  </si>
  <si>
    <t>170027450</t>
  </si>
  <si>
    <t>他医撮影の写真診断（乳房撮影）</t>
  </si>
  <si>
    <t>170027530</t>
  </si>
  <si>
    <t>乳房撮影の写真診断（他方と同時併施）</t>
  </si>
  <si>
    <t>E002</t>
  </si>
  <si>
    <t>撮影</t>
  </si>
  <si>
    <t>170001910</t>
  </si>
  <si>
    <t>単純撮影（アナログ撮影）</t>
  </si>
  <si>
    <t>170002010</t>
  </si>
  <si>
    <t>特殊撮影（アナログ撮影）</t>
  </si>
  <si>
    <t>170002110</t>
  </si>
  <si>
    <t>造影剤使用撮影（アナログ撮影）</t>
  </si>
  <si>
    <t>170002310</t>
  </si>
  <si>
    <t>心臓及び冠動脈造影（右心カテーテル）</t>
  </si>
  <si>
    <t>170002410</t>
  </si>
  <si>
    <t>単純間接撮影（アナログ撮影）</t>
  </si>
  <si>
    <t>170002510</t>
  </si>
  <si>
    <t>造影剤使用間接撮影（アナログ撮影）</t>
  </si>
  <si>
    <t>170005530</t>
  </si>
  <si>
    <t>特殊撮影（診断・撮影）（アナログ撮影）</t>
  </si>
  <si>
    <t>170005630</t>
  </si>
  <si>
    <t>特殊撮影（他方と同時併施）（診断・撮影）（アナログ撮影）</t>
  </si>
  <si>
    <t>170006530</t>
  </si>
  <si>
    <t>パントモグラフィー（診断・撮影）（アナログ撮影）</t>
  </si>
  <si>
    <t>170006630</t>
  </si>
  <si>
    <t>パントモグラフィー（他方同時）（診断・撮影）（アナログ撮影）</t>
  </si>
  <si>
    <t>170006930</t>
  </si>
  <si>
    <t>断層撮影（診断・撮影）（アナログ撮影）</t>
  </si>
  <si>
    <t>170007030</t>
  </si>
  <si>
    <t>断層撮影（他方と同時併施）（診断・撮影）（アナログ撮影）</t>
  </si>
  <si>
    <t>170007530</t>
  </si>
  <si>
    <t>スポット撮影（診断・撮影）（アナログ撮影）</t>
  </si>
  <si>
    <t>170007630</t>
  </si>
  <si>
    <t>スポット撮影（他方と同時併施）（診断・撮影）（アナログ撮影）</t>
  </si>
  <si>
    <t>170008130</t>
  </si>
  <si>
    <t>側頭骨曲面断層撮影（診断・撮影）（アナログ撮影）</t>
  </si>
  <si>
    <t>170008230</t>
  </si>
  <si>
    <t>上顎骨曲面断層撮影（診断・撮影）（アナログ撮影）</t>
  </si>
  <si>
    <t>170008330</t>
  </si>
  <si>
    <t>副鼻腔曲面断層撮影（診断・撮影）（アナログ撮影）</t>
  </si>
  <si>
    <t>170008430</t>
  </si>
  <si>
    <t>児頭骨盤不均衡特殊撮影（診断・撮影）（アナログ撮影）</t>
  </si>
  <si>
    <t>170011430</t>
  </si>
  <si>
    <t>Ｉ・Ｉ間接撮影（特殊）（診断・撮影）（アナログ撮影）</t>
  </si>
  <si>
    <t>170011650</t>
  </si>
  <si>
    <t>エックス線フィルムサブトラクション（アナログ撮影）</t>
  </si>
  <si>
    <t>170012710</t>
  </si>
  <si>
    <t>胆管・膵管造影（胃・十二指腸ファイバースコピー）（画像診断）</t>
  </si>
  <si>
    <t>170019230</t>
  </si>
  <si>
    <t>特殊撮影（診断・撮影）（乳幼児）（アナログ撮影）</t>
  </si>
  <si>
    <t>170019430</t>
  </si>
  <si>
    <t>特殊撮影（他方同時）（診断・撮影）（乳幼児）（アナログ撮影）</t>
  </si>
  <si>
    <t>170020710</t>
  </si>
  <si>
    <t>心臓及び冠動脈造影（左心カテーテル）</t>
  </si>
  <si>
    <t>170021750</t>
  </si>
  <si>
    <t>単純撮影（撮影）（手前２枚以上撮影）（アナログ撮影）</t>
  </si>
  <si>
    <t>170021850</t>
  </si>
  <si>
    <t>単純間接撮影（撮影）（手前２枚以上撮影）（アナログ撮影）</t>
  </si>
  <si>
    <t>170021970</t>
  </si>
  <si>
    <t>手術前医学管理料による２枚以上撮影</t>
  </si>
  <si>
    <t>170023950</t>
  </si>
  <si>
    <t>単純撮影（撮影）（短期２枚以上撮影）（アナログ撮影）</t>
  </si>
  <si>
    <t>170027010</t>
  </si>
  <si>
    <t>乳房撮影（アナログ撮影）</t>
  </si>
  <si>
    <t>170027910</t>
  </si>
  <si>
    <t>単純撮影（デジタル撮影）</t>
  </si>
  <si>
    <t>170028010</t>
  </si>
  <si>
    <t>特殊撮影（デジタル撮影）</t>
  </si>
  <si>
    <t>170028110</t>
  </si>
  <si>
    <t>造影剤使用撮影（デジタル撮影）</t>
  </si>
  <si>
    <t>170028210</t>
  </si>
  <si>
    <t>乳房撮影（デジタル撮影）</t>
  </si>
  <si>
    <t>170028310</t>
  </si>
  <si>
    <t>単純間接撮影（デジタル撮影）</t>
  </si>
  <si>
    <t>170028410</t>
  </si>
  <si>
    <t>造影剤使用間接撮影（デジタル撮影）</t>
  </si>
  <si>
    <t>170028930</t>
  </si>
  <si>
    <t>特殊撮影（診断・撮影）（デジタル撮影）</t>
  </si>
  <si>
    <t>170029030</t>
  </si>
  <si>
    <t>特殊撮影（他方と同時併施）（診断・撮影）（デジタル撮影）</t>
  </si>
  <si>
    <t>170029130</t>
  </si>
  <si>
    <t>パントモグラフィー（診断・撮影）（デジタル撮影）</t>
  </si>
  <si>
    <t>170029230</t>
  </si>
  <si>
    <t>パントモグラフィー（他方同時）（診断・撮影）（デジタル撮影）</t>
  </si>
  <si>
    <t>170029330</t>
  </si>
  <si>
    <t>断層撮影（診断・撮影）（デジタル撮影）</t>
  </si>
  <si>
    <t>170029430</t>
  </si>
  <si>
    <t>断層撮影（他方と同時併施）（診断・撮影）（デジタル撮影）</t>
  </si>
  <si>
    <t>170029530</t>
  </si>
  <si>
    <t>同時多層撮影（診断・撮影）（デジタル撮影）</t>
  </si>
  <si>
    <t>170029630</t>
  </si>
  <si>
    <t>同時多層撮影（他方と同時併施）（診断・撮影）（デジタル撮影）</t>
  </si>
  <si>
    <t>170029730</t>
  </si>
  <si>
    <t>回転横断撮影（診断・撮影）（デジタル撮影）</t>
  </si>
  <si>
    <t>170029930</t>
  </si>
  <si>
    <t>スポット撮影（診断・撮影）（デジタル撮影）</t>
  </si>
  <si>
    <t>170030030</t>
  </si>
  <si>
    <t>スポット撮影（他方と同時併施）（診断・撮影）（デジタル撮影）</t>
  </si>
  <si>
    <t>170030130</t>
  </si>
  <si>
    <t>側頭骨曲面断層撮影（診断・撮影）（デジタル撮影）</t>
  </si>
  <si>
    <t>170030330</t>
  </si>
  <si>
    <t>副鼻腔曲面断層撮影（診断・撮影）（デジタル撮影）</t>
  </si>
  <si>
    <t>170030430</t>
  </si>
  <si>
    <t>児頭骨盤不均衡特殊撮影（診断・撮影）（デジタル撮影）</t>
  </si>
  <si>
    <t>170030530</t>
  </si>
  <si>
    <t>児頭骨盤不均衡特殊撮影（他方同時）（診断・撮影）（デジタル撮影）</t>
  </si>
  <si>
    <t>170030630</t>
  </si>
  <si>
    <t>Ｉ・Ｉ間接撮影（特殊）（診断・撮影）（デジタル撮影）</t>
  </si>
  <si>
    <t>170030830</t>
  </si>
  <si>
    <t>特殊撮影（診断・撮影）（乳幼児）（デジタル撮影）</t>
  </si>
  <si>
    <t>170031030</t>
  </si>
  <si>
    <t>特殊撮影（他方同時）（診断・撮影）（乳幼児）（デジタル撮影）</t>
  </si>
  <si>
    <t>170031350</t>
  </si>
  <si>
    <t>単純撮影（撮影）（手前２枚以上撮影）（デジタル撮影）</t>
  </si>
  <si>
    <t>170031450</t>
  </si>
  <si>
    <t>単純間接撮影（撮影）（手前２枚以上撮影）（デジタル撮影）</t>
  </si>
  <si>
    <t>170031550</t>
  </si>
  <si>
    <t>単純撮影（撮影）（短期２枚以上撮影）（デジタル撮影）</t>
  </si>
  <si>
    <t>170031750</t>
  </si>
  <si>
    <t>エックス線フィルムサブトラクション（デジタル撮影）</t>
  </si>
  <si>
    <t>170031850</t>
  </si>
  <si>
    <t>椎間板造影（撮影）（デジタル撮影）</t>
  </si>
  <si>
    <t>170031950</t>
  </si>
  <si>
    <t>高速心大血管連続撮影装置による撮影（撮影）（デジタル撮影）</t>
  </si>
  <si>
    <t>170032050</t>
  </si>
  <si>
    <t>単純撮影（デジタルと同時撮影）（アナログ撮影）</t>
  </si>
  <si>
    <t>170032150</t>
  </si>
  <si>
    <t>単純撮影（アナログと同時撮影）（デジタル撮影）</t>
  </si>
  <si>
    <t>170032250</t>
  </si>
  <si>
    <t>造影剤使用撮影（デジタルと同時撮影）（アナログ撮影）</t>
  </si>
  <si>
    <t>170035330</t>
  </si>
  <si>
    <t>特殊撮影（診断・撮影）（幼児）（デジタル撮影）</t>
  </si>
  <si>
    <t>170035530</t>
  </si>
  <si>
    <t>特殊撮影（他方同時）（診断・撮影）（幼児）（デジタル撮影）</t>
  </si>
  <si>
    <t>E003</t>
  </si>
  <si>
    <t>造影剤注入手技</t>
  </si>
  <si>
    <t>170012210</t>
  </si>
  <si>
    <t>造影剤注入（動脈造影カテーテル法）（イ以外）</t>
  </si>
  <si>
    <t>170012410</t>
  </si>
  <si>
    <t>造影剤注入（静脈造影カテーテル法）</t>
  </si>
  <si>
    <t>170012610</t>
  </si>
  <si>
    <t>造影剤注入（気管支ファイバースコピー下）</t>
  </si>
  <si>
    <t>170012810</t>
  </si>
  <si>
    <t>造影剤注入（尿管カテーテル法）</t>
  </si>
  <si>
    <t>170012910</t>
  </si>
  <si>
    <t>造影剤注入（注腸）</t>
  </si>
  <si>
    <t>170013010</t>
  </si>
  <si>
    <t>造影剤注入（その他）</t>
  </si>
  <si>
    <t>170013150</t>
  </si>
  <si>
    <t>腰椎造影剤穿刺注入</t>
  </si>
  <si>
    <t>170013250</t>
  </si>
  <si>
    <t>関節腔内造影剤注入</t>
  </si>
  <si>
    <t>170013350</t>
  </si>
  <si>
    <t>上顎洞造影剤穿刺注入</t>
  </si>
  <si>
    <t>170013450</t>
  </si>
  <si>
    <t>気管内造影剤注入</t>
  </si>
  <si>
    <t>170013550</t>
  </si>
  <si>
    <t>子宮卵管内造影剤注入</t>
  </si>
  <si>
    <t>170013650</t>
  </si>
  <si>
    <t>胃・十二指腸ゾンデ挿入による造影剤注入</t>
  </si>
  <si>
    <t>170013850</t>
  </si>
  <si>
    <t>経皮経肝胆管造影における造影剤注入手技料</t>
  </si>
  <si>
    <t>170014050</t>
  </si>
  <si>
    <t>精嚢撮影を行うための精管切開</t>
  </si>
  <si>
    <t>170016350</t>
  </si>
  <si>
    <t>胸椎造影剤穿刺注入</t>
  </si>
  <si>
    <t>170016450</t>
  </si>
  <si>
    <t>頸椎造影剤穿刺注入</t>
  </si>
  <si>
    <t>170017650</t>
  </si>
  <si>
    <t>膀胱内造影剤注入</t>
  </si>
  <si>
    <t>170017750</t>
  </si>
  <si>
    <t>唾液腺造影剤注入</t>
  </si>
  <si>
    <t>170017850</t>
  </si>
  <si>
    <t>胆管に留置したドレーンチューブ等からの造影剤注入手技料</t>
  </si>
  <si>
    <t>170023650</t>
  </si>
  <si>
    <t>腎盂内造影剤注入</t>
  </si>
  <si>
    <t>170027110</t>
  </si>
  <si>
    <t>造影剤注入（動脈造影カテーテル法）（選択的血管造影）</t>
  </si>
  <si>
    <t>170027550</t>
  </si>
  <si>
    <t>リンパ管造影を行うときの観血手術及び造影剤注入手技料</t>
  </si>
  <si>
    <t>170028510</t>
  </si>
  <si>
    <t>造影剤注入（嚥下造影）</t>
  </si>
  <si>
    <t>170034310</t>
  </si>
  <si>
    <t>造影剤注入（点滴注射）（乳幼児）</t>
  </si>
  <si>
    <t>170034410</t>
  </si>
  <si>
    <t>造影剤注入（点滴注射）</t>
  </si>
  <si>
    <t>170034510</t>
  </si>
  <si>
    <t>造影剤注入（点滴注射）（その他）（入院外）</t>
  </si>
  <si>
    <t>170034610</t>
  </si>
  <si>
    <t>造影剤注入（動脈注射）（内臓）</t>
  </si>
  <si>
    <t>170034710</t>
  </si>
  <si>
    <t>造影剤注入（動脈注射）（その他）</t>
  </si>
  <si>
    <t>E100</t>
  </si>
  <si>
    <t>シンチグラム</t>
  </si>
  <si>
    <t>170024510</t>
  </si>
  <si>
    <t>シンチグラム（部分・静態）</t>
  </si>
  <si>
    <t>170024610</t>
  </si>
  <si>
    <t>シンチグラム（部分・動態）</t>
  </si>
  <si>
    <t>170024710</t>
  </si>
  <si>
    <t>シンチグラム（全身）</t>
  </si>
  <si>
    <t>E101</t>
  </si>
  <si>
    <t>シングルホトンエミッションコンピューター断層撮影</t>
  </si>
  <si>
    <t>170015010</t>
  </si>
  <si>
    <t>E101-2</t>
  </si>
  <si>
    <t>ポジトロン断層撮影</t>
  </si>
  <si>
    <t>170020610</t>
  </si>
  <si>
    <t>ポジトロン断層撮影（１５Ｏ標識ガス使用）</t>
  </si>
  <si>
    <t>170024810</t>
  </si>
  <si>
    <t>ポジトロン断層撮影（１８ＦＤＧ使用）</t>
  </si>
  <si>
    <t>170033210</t>
  </si>
  <si>
    <t>ポジトロン断層撮影（１３Ｎ標識アンモニア剤使用）</t>
  </si>
  <si>
    <t>E101-3</t>
  </si>
  <si>
    <t>ポジトロン・コンピューター断層複合撮影</t>
  </si>
  <si>
    <t>170027210</t>
  </si>
  <si>
    <t>ポジトロン・コンピューター断層複合撮影（１５Ｏ標識ガス使用）</t>
  </si>
  <si>
    <t>170027310</t>
  </si>
  <si>
    <t>ポジトロン・コンピューター断層複合撮影（１８ＦＤＧ使用）</t>
  </si>
  <si>
    <t>E101-4</t>
  </si>
  <si>
    <t>ポジトロン・磁気共鳴コンピューター断層複合撮影</t>
  </si>
  <si>
    <t>170033750</t>
  </si>
  <si>
    <t>ポジトロン・磁気共鳴コンピューター断層複合撮影（１８ＦＤＧ使用）</t>
  </si>
  <si>
    <t>E101-5</t>
  </si>
  <si>
    <t>乳房用ポジトロン断層撮影</t>
  </si>
  <si>
    <t>170033850</t>
  </si>
  <si>
    <t>E102</t>
  </si>
  <si>
    <t>核医学診断</t>
  </si>
  <si>
    <t>170015310</t>
  </si>
  <si>
    <t>核医学診断（それ以外）</t>
  </si>
  <si>
    <t>170033310</t>
  </si>
  <si>
    <t>核医学診断（Ｅ１０１－２～Ｅ１０１－５）</t>
  </si>
  <si>
    <t>E200</t>
  </si>
  <si>
    <t>コンピューター断層撮影（ＣＴ撮影）</t>
  </si>
  <si>
    <t>170011710</t>
  </si>
  <si>
    <t>ＣＴ撮影（その他）</t>
  </si>
  <si>
    <t>170011810</t>
  </si>
  <si>
    <t>ＣＴ撮影（１６列以上６４列未満マルチスライス型機器）</t>
  </si>
  <si>
    <t>170012110</t>
  </si>
  <si>
    <t>脳槽ＣＴ撮影（造影含む）</t>
  </si>
  <si>
    <t>170028610</t>
  </si>
  <si>
    <t>ＣＴ撮影（４列以上１６列未満マルチスライス型機器）</t>
  </si>
  <si>
    <t>170033410</t>
  </si>
  <si>
    <t>ＣＴ撮影（６４列以上マルチスライス型機器）（その他）</t>
  </si>
  <si>
    <t>170034910</t>
  </si>
  <si>
    <t>ＣＴ撮影（６４列以上マルチスライス型機器）（共同利用施設）</t>
  </si>
  <si>
    <t>E201</t>
  </si>
  <si>
    <t>非放射性キセノン脳血流動態検査</t>
  </si>
  <si>
    <t>170016210</t>
  </si>
  <si>
    <t>E202</t>
  </si>
  <si>
    <t>磁気共鳴コンピューター断層撮影（ＭＲＩ撮影）</t>
  </si>
  <si>
    <t>170015210</t>
  </si>
  <si>
    <t>ＭＲＩ撮影（その他）</t>
  </si>
  <si>
    <t>170020110</t>
  </si>
  <si>
    <t>ＭＲＩ撮影（１．５テスラ以上の機器）</t>
  </si>
  <si>
    <t>170033510</t>
  </si>
  <si>
    <t>ＭＲＩ撮影（３テスラ以上の機器）（その他）</t>
  </si>
  <si>
    <t>170035010</t>
  </si>
  <si>
    <t>ＭＲＩ撮影（３テスラ以上の機器）（共同利用施設）</t>
  </si>
  <si>
    <t>E203</t>
  </si>
  <si>
    <t>コンピューター断層診断</t>
  </si>
  <si>
    <t>170015410</t>
  </si>
  <si>
    <t>170019950</t>
  </si>
  <si>
    <t>他医撮影のコンピューター断層診断</t>
  </si>
  <si>
    <t>男</t>
  </si>
  <si>
    <t>女</t>
  </si>
  <si>
    <t>総計</t>
    <phoneticPr fontId="1"/>
  </si>
  <si>
    <t>170008530</t>
  </si>
  <si>
    <t>児頭骨盤不均衡特殊撮影（他方同時）（診断・撮影）（アナログ撮影）</t>
  </si>
  <si>
    <t>170030230</t>
  </si>
  <si>
    <t>上顎骨曲面断層撮影（診断・撮影）（デジタル撮影）</t>
  </si>
  <si>
    <t>170032350</t>
  </si>
  <si>
    <t>造影剤使用撮影（アナログと同時撮影）（デジタル撮影）</t>
  </si>
  <si>
    <t>加算</t>
  </si>
  <si>
    <t xml:space="preserve"> </t>
  </si>
  <si>
    <t xml:space="preserve">  </t>
  </si>
  <si>
    <t>%
(加減算)</t>
  </si>
  <si>
    <t>通則加算・注加算</t>
  </si>
  <si>
    <t>170000210</t>
  </si>
  <si>
    <t>電子画像管理加算（単純撮影）</t>
  </si>
  <si>
    <t>170002270</t>
  </si>
  <si>
    <t>脳脊髄腔造影剤使用撮影加算</t>
  </si>
  <si>
    <t>170012070</t>
  </si>
  <si>
    <t>造影剤使用加算（ＣＴ）</t>
  </si>
  <si>
    <t>170014970</t>
  </si>
  <si>
    <t>甲状腺ラジオアイソトープ摂取率測定加算</t>
  </si>
  <si>
    <t>170015670</t>
  </si>
  <si>
    <t>胆管・膵管造影法加算（画像診断）</t>
  </si>
  <si>
    <t>170016010</t>
  </si>
  <si>
    <t>時間外緊急院内画像診断加算</t>
  </si>
  <si>
    <t>170016170</t>
  </si>
  <si>
    <t>粘膜点墨法加算（画像診断）</t>
  </si>
  <si>
    <t>170016910</t>
  </si>
  <si>
    <t>電子画像管理加算（特殊撮影）</t>
  </si>
  <si>
    <t>170017010</t>
  </si>
  <si>
    <t>電子画像管理加算（造影剤使用撮影）</t>
  </si>
  <si>
    <t>170017170</t>
  </si>
  <si>
    <t>新生児加算（画像）</t>
  </si>
  <si>
    <t/>
  </si>
  <si>
    <t>170017270</t>
  </si>
  <si>
    <t>乳幼児加算（画像）</t>
  </si>
  <si>
    <t>170020070</t>
  </si>
  <si>
    <t>断層撮影負荷試験加算</t>
  </si>
  <si>
    <t>170020270</t>
  </si>
  <si>
    <t>画像診断管理加算１</t>
  </si>
  <si>
    <t>170020470</t>
  </si>
  <si>
    <t>造影剤使用加算（ＭＲＩ）</t>
  </si>
  <si>
    <t>170020570</t>
  </si>
  <si>
    <t>間接撮影５０％逓減加算</t>
  </si>
  <si>
    <t>170022290</t>
  </si>
  <si>
    <t>２回目以降減算（ＣＴ、ＭＲＩ）</t>
  </si>
  <si>
    <t>170024470</t>
  </si>
  <si>
    <t>画像診断管理加算２</t>
  </si>
  <si>
    <t>170024910</t>
  </si>
  <si>
    <t>遠隔画像診断管理加算１</t>
  </si>
  <si>
    <t>170025010</t>
  </si>
  <si>
    <t>遠隔画像診断管理加算２</t>
  </si>
  <si>
    <t>170025170</t>
  </si>
  <si>
    <t>施設基準不適合減算（画像）（１００分の８０）</t>
  </si>
  <si>
    <t>170025210</t>
  </si>
  <si>
    <t>画像診断管理加算１（写真診断）</t>
  </si>
  <si>
    <t>170025310</t>
  </si>
  <si>
    <t>画像診断管理加算１（基本的エックス線診断）</t>
  </si>
  <si>
    <t>170025410</t>
  </si>
  <si>
    <t>画像診断管理加算１（核医学診断）</t>
  </si>
  <si>
    <t>170025510</t>
  </si>
  <si>
    <t>画像診断管理加算１（コンピューター断層診断）</t>
  </si>
  <si>
    <t>170025610</t>
  </si>
  <si>
    <t>画像診断管理加算２（核医学診断）</t>
  </si>
  <si>
    <t>170025710</t>
  </si>
  <si>
    <t>画像診断管理加算２（コンピューター断層診断）</t>
  </si>
  <si>
    <t>170025810</t>
  </si>
  <si>
    <t>遠隔画像診断管理加算１（写真診断）</t>
  </si>
  <si>
    <t>170025910</t>
  </si>
  <si>
    <t>遠隔画像診断管理加算１（基本的エックス線診断）</t>
  </si>
  <si>
    <t>170026010</t>
  </si>
  <si>
    <t>遠隔画像診断管理加算１（核医学診断）</t>
  </si>
  <si>
    <t>170026110</t>
  </si>
  <si>
    <t>遠隔画像診断管理加算１（コンピューター断層診断）</t>
  </si>
  <si>
    <t>170026210</t>
  </si>
  <si>
    <t>遠隔画像診断管理加算２（核医学診断）</t>
  </si>
  <si>
    <t>170026310</t>
  </si>
  <si>
    <t>遠隔画像診断管理加算２（コンピューター断層診断）</t>
  </si>
  <si>
    <t>170026710</t>
  </si>
  <si>
    <t>電子画像管理加算（乳房撮影）</t>
  </si>
  <si>
    <t>170026810</t>
  </si>
  <si>
    <t>電子画像管理加算（核医学診断料）</t>
  </si>
  <si>
    <t>170027770</t>
  </si>
  <si>
    <t>冠動脈ＣＴ撮影加算</t>
  </si>
  <si>
    <t>170027870</t>
  </si>
  <si>
    <t>心臓ＭＲＩ撮影加算</t>
  </si>
  <si>
    <t>170028770</t>
  </si>
  <si>
    <t>外傷全身ＣＴ加算</t>
  </si>
  <si>
    <t>170028810</t>
  </si>
  <si>
    <t>電子画像管理加算（コンピューター断層診断料）</t>
  </si>
  <si>
    <t>170033670</t>
  </si>
  <si>
    <t>血流予備能測定検査加算（イ以外）</t>
  </si>
  <si>
    <t>170033970</t>
  </si>
  <si>
    <t>大腸ＣＴ撮影加算（６４列以上マルチスライス型機器）</t>
  </si>
  <si>
    <t>170034070</t>
  </si>
  <si>
    <t>大腸ＣＴ撮影加算（１６列以上６４列未満マルチスライス型機器）</t>
  </si>
  <si>
    <t>170034170</t>
  </si>
  <si>
    <t>幼児加算（画像）</t>
  </si>
  <si>
    <t>170034270</t>
  </si>
  <si>
    <t>狭帯域光強調加算（画像診断）</t>
  </si>
  <si>
    <t>170035170</t>
  </si>
  <si>
    <t>乳房ＭＲＩ撮影加算</t>
  </si>
  <si>
    <t>170023850</t>
  </si>
  <si>
    <t>単純間接撮影（イ）の写真診断（短期２枚以上撮影）</t>
  </si>
  <si>
    <t>170019330</t>
  </si>
  <si>
    <t>特殊撮影（他方同時）（診断・撮影）（新生児）（アナログ撮影）</t>
  </si>
  <si>
    <t>170021150</t>
  </si>
  <si>
    <t>椎間板造影（撮影）（アナログ撮影）</t>
  </si>
  <si>
    <t>170024170</t>
  </si>
  <si>
    <t>短期滞在手術等基本料による２枚以上撮影</t>
  </si>
  <si>
    <t>170030730</t>
  </si>
  <si>
    <t>特殊撮影（診断・撮影）（新生児）（デジタル撮影）</t>
  </si>
  <si>
    <t>170030930</t>
  </si>
  <si>
    <t>特殊撮影（他方同時）（診断・撮影）（新生児）（デジタル撮影）</t>
  </si>
  <si>
    <t>170031650</t>
  </si>
  <si>
    <t>単純間接撮影（撮影）（短期２枚以上撮影）（デジタル撮影）</t>
  </si>
  <si>
    <t>E004</t>
  </si>
  <si>
    <t>基本的エックス線診断料</t>
  </si>
  <si>
    <t>170016810</t>
  </si>
  <si>
    <t>基本的エックス線診断料（４週間以内）</t>
  </si>
  <si>
    <t>170022010</t>
  </si>
  <si>
    <t>基本的エックス線診断料（４週間超）</t>
  </si>
  <si>
    <t>170020370</t>
  </si>
  <si>
    <t>胆管・膵管鏡加算（画像診断）</t>
  </si>
  <si>
    <t>170026670</t>
  </si>
  <si>
    <t>心臓及び冠動脈造影（右心）（乳幼児）加算</t>
  </si>
  <si>
    <t>170032970</t>
  </si>
  <si>
    <t>血流予備能測定検査加算（選択的血管造影）</t>
  </si>
  <si>
    <t>170033170</t>
  </si>
  <si>
    <t>心臓及び冠動脈造影（左心）（乳幼児）加算</t>
  </si>
  <si>
    <t>170034870</t>
  </si>
  <si>
    <t>頸動脈閉塞試験加算（選択的血管造影）</t>
  </si>
  <si>
    <t>診療年月：H28年04月～H29年03月　Ｅ 画像診断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</si>
  <si>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Ｅ 画像診断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</si>
  <si>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Ｅ 画像診断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</si>
  <si>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Ｅ 画像診断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</si>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</sst>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1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77" fontId="3" fillId="0" borderId="7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7" fontId="3" fillId="0" borderId="6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176" fontId="3" fillId="0" borderId="17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17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9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12" customWidth="1"/>
    <col min="2" max="2" width="56.7109375" style="12" customWidth="1"/>
    <col min="3" max="3" width="9.42578125" style="12" bestFit="1" customWidth="1"/>
    <col min="4" max="4" width="58.42578125" style="12" customWidth="1"/>
    <col min="5" max="5" width="8.7109375" style="13" customWidth="1"/>
    <col min="6" max="6" width="11.28515625" style="13" customWidth="1"/>
    <col min="7" max="44" width="11.7109375" style="13" customWidth="1"/>
    <col min="45" max="16384" width="9.140625" style="12"/>
  </cols>
  <sheetData>
    <row r="1" spans="1:44" s="9" customFormat="1" x14ac:dyDescent="0.15">
      <c r="A1" s="7" t="s">
        <v>472</v>
      </c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4" x14ac:dyDescent="0.15">
      <c r="A2" s="10"/>
      <c r="B2" s="10"/>
      <c r="C2" s="10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12" customHeight="1" x14ac:dyDescent="0.15">
      <c r="A3" s="38" t="s">
        <v>21</v>
      </c>
      <c r="B3" s="37" t="s">
        <v>0</v>
      </c>
      <c r="C3" s="38" t="s">
        <v>22</v>
      </c>
      <c r="D3" s="37" t="s">
        <v>1</v>
      </c>
      <c r="E3" s="39" t="s">
        <v>23</v>
      </c>
      <c r="F3" s="37" t="s">
        <v>341</v>
      </c>
      <c r="G3" s="22" t="s">
        <v>339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4"/>
      <c r="Z3" s="22" t="s">
        <v>340</v>
      </c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4"/>
    </row>
    <row r="4" spans="1:44" x14ac:dyDescent="0.15">
      <c r="A4" s="38"/>
      <c r="B4" s="37"/>
      <c r="C4" s="38"/>
      <c r="D4" s="37"/>
      <c r="E4" s="39"/>
      <c r="F4" s="37"/>
      <c r="G4" s="32" t="s">
        <v>19</v>
      </c>
      <c r="H4" s="32" t="s">
        <v>20</v>
      </c>
      <c r="I4" s="32" t="s">
        <v>2</v>
      </c>
      <c r="J4" s="32" t="s">
        <v>3</v>
      </c>
      <c r="K4" s="32" t="s">
        <v>4</v>
      </c>
      <c r="L4" s="32" t="s">
        <v>5</v>
      </c>
      <c r="M4" s="32" t="s">
        <v>6</v>
      </c>
      <c r="N4" s="32" t="s">
        <v>7</v>
      </c>
      <c r="O4" s="32" t="s">
        <v>8</v>
      </c>
      <c r="P4" s="32" t="s">
        <v>9</v>
      </c>
      <c r="Q4" s="32" t="s">
        <v>10</v>
      </c>
      <c r="R4" s="32" t="s">
        <v>11</v>
      </c>
      <c r="S4" s="32" t="s">
        <v>12</v>
      </c>
      <c r="T4" s="32" t="s">
        <v>13</v>
      </c>
      <c r="U4" s="32" t="s">
        <v>14</v>
      </c>
      <c r="V4" s="32" t="s">
        <v>15</v>
      </c>
      <c r="W4" s="32" t="s">
        <v>16</v>
      </c>
      <c r="X4" s="32" t="s">
        <v>17</v>
      </c>
      <c r="Y4" s="32" t="s">
        <v>18</v>
      </c>
      <c r="Z4" s="32" t="s">
        <v>19</v>
      </c>
      <c r="AA4" s="32" t="s">
        <v>20</v>
      </c>
      <c r="AB4" s="32" t="s">
        <v>2</v>
      </c>
      <c r="AC4" s="32" t="s">
        <v>3</v>
      </c>
      <c r="AD4" s="32" t="s">
        <v>4</v>
      </c>
      <c r="AE4" s="32" t="s">
        <v>5</v>
      </c>
      <c r="AF4" s="32" t="s">
        <v>6</v>
      </c>
      <c r="AG4" s="32" t="s">
        <v>7</v>
      </c>
      <c r="AH4" s="32" t="s">
        <v>8</v>
      </c>
      <c r="AI4" s="32" t="s">
        <v>9</v>
      </c>
      <c r="AJ4" s="32" t="s">
        <v>10</v>
      </c>
      <c r="AK4" s="32" t="s">
        <v>11</v>
      </c>
      <c r="AL4" s="32" t="s">
        <v>12</v>
      </c>
      <c r="AM4" s="32" t="s">
        <v>13</v>
      </c>
      <c r="AN4" s="32" t="s">
        <v>14</v>
      </c>
      <c r="AO4" s="32" t="s">
        <v>15</v>
      </c>
      <c r="AP4" s="32" t="s">
        <v>16</v>
      </c>
      <c r="AQ4" s="32" t="s">
        <v>17</v>
      </c>
      <c r="AR4" s="32" t="s">
        <v>18</v>
      </c>
    </row>
    <row r="5" spans="1:44" x14ac:dyDescent="0.15">
      <c r="A5" s="4" t="s">
        <v>24</v>
      </c>
      <c r="B5" s="4" t="s">
        <v>25</v>
      </c>
      <c r="C5" s="4" t="s">
        <v>26</v>
      </c>
      <c r="D5" s="4" t="s">
        <v>25</v>
      </c>
      <c r="E5" s="5">
        <v>110</v>
      </c>
      <c r="F5" s="5">
        <v>298014</v>
      </c>
      <c r="G5" s="5">
        <v>2323</v>
      </c>
      <c r="H5" s="5">
        <v>1154</v>
      </c>
      <c r="I5" s="5">
        <v>1039</v>
      </c>
      <c r="J5" s="5">
        <v>1254</v>
      </c>
      <c r="K5" s="5">
        <v>1436</v>
      </c>
      <c r="L5" s="5">
        <v>1859</v>
      </c>
      <c r="M5" s="5">
        <v>2520</v>
      </c>
      <c r="N5" s="5">
        <v>3447</v>
      </c>
      <c r="O5" s="5">
        <v>5190</v>
      </c>
      <c r="P5" s="5">
        <v>6037</v>
      </c>
      <c r="Q5" s="5">
        <v>6932</v>
      </c>
      <c r="R5" s="5">
        <v>9592</v>
      </c>
      <c r="S5" s="5">
        <v>14207</v>
      </c>
      <c r="T5" s="5">
        <v>24685</v>
      </c>
      <c r="U5" s="5">
        <v>23254</v>
      </c>
      <c r="V5" s="5">
        <v>22719</v>
      </c>
      <c r="W5" s="5">
        <v>16499</v>
      </c>
      <c r="X5" s="5">
        <v>7762</v>
      </c>
      <c r="Y5" s="5">
        <v>2372</v>
      </c>
      <c r="Z5" s="5">
        <v>1765</v>
      </c>
      <c r="AA5" s="5">
        <v>885</v>
      </c>
      <c r="AB5" s="5">
        <v>674</v>
      </c>
      <c r="AC5" s="5">
        <v>801</v>
      </c>
      <c r="AD5" s="5">
        <v>1186</v>
      </c>
      <c r="AE5" s="5">
        <v>1423</v>
      </c>
      <c r="AF5" s="5">
        <v>2069</v>
      </c>
      <c r="AG5" s="5">
        <v>3110</v>
      </c>
      <c r="AH5" s="5">
        <v>4566</v>
      </c>
      <c r="AI5" s="5">
        <v>5625</v>
      </c>
      <c r="AJ5" s="5">
        <v>6203</v>
      </c>
      <c r="AK5" s="5">
        <v>7521</v>
      </c>
      <c r="AL5" s="5">
        <v>10622</v>
      </c>
      <c r="AM5" s="5">
        <v>17849</v>
      </c>
      <c r="AN5" s="5">
        <v>18458</v>
      </c>
      <c r="AO5" s="5">
        <v>20071</v>
      </c>
      <c r="AP5" s="5">
        <v>18265</v>
      </c>
      <c r="AQ5" s="5">
        <v>12737</v>
      </c>
      <c r="AR5" s="5">
        <v>9903</v>
      </c>
    </row>
    <row r="6" spans="1:44" x14ac:dyDescent="0.15">
      <c r="A6" s="2" t="s">
        <v>27</v>
      </c>
      <c r="B6" s="2" t="s">
        <v>28</v>
      </c>
      <c r="C6" s="2" t="s">
        <v>29</v>
      </c>
      <c r="D6" s="2" t="s">
        <v>30</v>
      </c>
      <c r="E6" s="3">
        <v>85</v>
      </c>
      <c r="F6" s="3">
        <v>69233553</v>
      </c>
      <c r="G6" s="3">
        <v>609899</v>
      </c>
      <c r="H6" s="3">
        <v>783861</v>
      </c>
      <c r="I6" s="3">
        <v>977649</v>
      </c>
      <c r="J6" s="3">
        <v>823691</v>
      </c>
      <c r="K6" s="3">
        <v>593012</v>
      </c>
      <c r="L6" s="3">
        <v>717134</v>
      </c>
      <c r="M6" s="3">
        <v>933489</v>
      </c>
      <c r="N6" s="3">
        <v>1146468</v>
      </c>
      <c r="O6" s="3">
        <v>1470666</v>
      </c>
      <c r="P6" s="3">
        <v>1539862</v>
      </c>
      <c r="Q6" s="3">
        <v>1540956</v>
      </c>
      <c r="R6" s="3">
        <v>1731265</v>
      </c>
      <c r="S6" s="3">
        <v>2273561</v>
      </c>
      <c r="T6" s="3">
        <v>3575447</v>
      </c>
      <c r="U6" s="3">
        <v>3412391</v>
      </c>
      <c r="V6" s="3">
        <v>3610310</v>
      </c>
      <c r="W6" s="3">
        <v>3057622</v>
      </c>
      <c r="X6" s="3">
        <v>1779134</v>
      </c>
      <c r="Y6" s="3">
        <v>716335</v>
      </c>
      <c r="Z6" s="3">
        <v>534379</v>
      </c>
      <c r="AA6" s="3">
        <v>625680</v>
      </c>
      <c r="AB6" s="3">
        <v>745457</v>
      </c>
      <c r="AC6" s="3">
        <v>606539</v>
      </c>
      <c r="AD6" s="3">
        <v>613506</v>
      </c>
      <c r="AE6" s="3">
        <v>763989</v>
      </c>
      <c r="AF6" s="3">
        <v>997657</v>
      </c>
      <c r="AG6" s="3">
        <v>1212527</v>
      </c>
      <c r="AH6" s="3">
        <v>1518317</v>
      </c>
      <c r="AI6" s="3">
        <v>1649985</v>
      </c>
      <c r="AJ6" s="3">
        <v>1775595</v>
      </c>
      <c r="AK6" s="3">
        <v>1944539</v>
      </c>
      <c r="AL6" s="3">
        <v>2531125</v>
      </c>
      <c r="AM6" s="3">
        <v>3976558</v>
      </c>
      <c r="AN6" s="3">
        <v>4079342</v>
      </c>
      <c r="AO6" s="3">
        <v>4717661</v>
      </c>
      <c r="AP6" s="3">
        <v>4561944</v>
      </c>
      <c r="AQ6" s="3">
        <v>3180158</v>
      </c>
      <c r="AR6" s="3">
        <v>1905843</v>
      </c>
    </row>
    <row r="7" spans="1:44" x14ac:dyDescent="0.15">
      <c r="A7" s="1"/>
      <c r="B7" s="1"/>
      <c r="C7" s="4" t="s">
        <v>31</v>
      </c>
      <c r="D7" s="4" t="s">
        <v>32</v>
      </c>
      <c r="E7" s="5">
        <v>43</v>
      </c>
      <c r="F7" s="5">
        <v>29604145</v>
      </c>
      <c r="G7" s="5">
        <v>252601</v>
      </c>
      <c r="H7" s="5">
        <v>821263</v>
      </c>
      <c r="I7" s="5">
        <v>2178029</v>
      </c>
      <c r="J7" s="5">
        <v>1163263</v>
      </c>
      <c r="K7" s="5">
        <v>375151</v>
      </c>
      <c r="L7" s="5">
        <v>341892</v>
      </c>
      <c r="M7" s="5">
        <v>401599</v>
      </c>
      <c r="N7" s="5">
        <v>486594</v>
      </c>
      <c r="O7" s="5">
        <v>635227</v>
      </c>
      <c r="P7" s="5">
        <v>646753</v>
      </c>
      <c r="Q7" s="5">
        <v>601304</v>
      </c>
      <c r="R7" s="5">
        <v>609007</v>
      </c>
      <c r="S7" s="5">
        <v>687827</v>
      </c>
      <c r="T7" s="5">
        <v>866882</v>
      </c>
      <c r="U7" s="5">
        <v>710554</v>
      </c>
      <c r="V7" s="5">
        <v>693070</v>
      </c>
      <c r="W7" s="5">
        <v>541960</v>
      </c>
      <c r="X7" s="5">
        <v>291931</v>
      </c>
      <c r="Y7" s="5">
        <v>103416</v>
      </c>
      <c r="Z7" s="5">
        <v>193506</v>
      </c>
      <c r="AA7" s="5">
        <v>585910</v>
      </c>
      <c r="AB7" s="5">
        <v>1309643</v>
      </c>
      <c r="AC7" s="5">
        <v>687129</v>
      </c>
      <c r="AD7" s="5">
        <v>276052</v>
      </c>
      <c r="AE7" s="5">
        <v>279716</v>
      </c>
      <c r="AF7" s="5">
        <v>349539</v>
      </c>
      <c r="AG7" s="5">
        <v>468097</v>
      </c>
      <c r="AH7" s="5">
        <v>671103</v>
      </c>
      <c r="AI7" s="5">
        <v>816512</v>
      </c>
      <c r="AJ7" s="5">
        <v>1029432</v>
      </c>
      <c r="AK7" s="5">
        <v>1113301</v>
      </c>
      <c r="AL7" s="5">
        <v>1293296</v>
      </c>
      <c r="AM7" s="5">
        <v>1825027</v>
      </c>
      <c r="AN7" s="5">
        <v>1725951</v>
      </c>
      <c r="AO7" s="5">
        <v>1785616</v>
      </c>
      <c r="AP7" s="5">
        <v>1488356</v>
      </c>
      <c r="AQ7" s="5">
        <v>871656</v>
      </c>
      <c r="AR7" s="5">
        <v>425980</v>
      </c>
    </row>
    <row r="8" spans="1:44" x14ac:dyDescent="0.15">
      <c r="A8" s="1"/>
      <c r="B8" s="1"/>
      <c r="C8" s="4" t="s">
        <v>33</v>
      </c>
      <c r="D8" s="4" t="s">
        <v>34</v>
      </c>
      <c r="E8" s="5">
        <v>96</v>
      </c>
      <c r="F8" s="5">
        <v>41513</v>
      </c>
      <c r="G8" s="5">
        <v>96</v>
      </c>
      <c r="H8" s="5">
        <v>558</v>
      </c>
      <c r="I8" s="5">
        <v>594</v>
      </c>
      <c r="J8" s="5">
        <v>577</v>
      </c>
      <c r="K8" s="5">
        <v>395</v>
      </c>
      <c r="L8" s="5">
        <v>313</v>
      </c>
      <c r="M8" s="5">
        <v>347</v>
      </c>
      <c r="N8" s="5">
        <v>381</v>
      </c>
      <c r="O8" s="5">
        <v>435</v>
      </c>
      <c r="P8" s="5">
        <v>531</v>
      </c>
      <c r="Q8" s="5">
        <v>578</v>
      </c>
      <c r="R8" s="5">
        <v>624</v>
      </c>
      <c r="S8" s="5">
        <v>837</v>
      </c>
      <c r="T8" s="5">
        <v>1229</v>
      </c>
      <c r="U8" s="5">
        <v>1078</v>
      </c>
      <c r="V8" s="5">
        <v>1131</v>
      </c>
      <c r="W8" s="5">
        <v>754</v>
      </c>
      <c r="X8" s="5">
        <v>349</v>
      </c>
      <c r="Y8" s="5">
        <v>101</v>
      </c>
      <c r="Z8" s="5">
        <v>79</v>
      </c>
      <c r="AA8" s="5">
        <v>436</v>
      </c>
      <c r="AB8" s="5">
        <v>424</v>
      </c>
      <c r="AC8" s="5">
        <v>720</v>
      </c>
      <c r="AD8" s="5">
        <v>2057</v>
      </c>
      <c r="AE8" s="5">
        <v>4937</v>
      </c>
      <c r="AF8" s="5">
        <v>5075</v>
      </c>
      <c r="AG8" s="5">
        <v>2926</v>
      </c>
      <c r="AH8" s="5">
        <v>1206</v>
      </c>
      <c r="AI8" s="5">
        <v>801</v>
      </c>
      <c r="AJ8" s="5">
        <v>809</v>
      </c>
      <c r="AK8" s="5">
        <v>926</v>
      </c>
      <c r="AL8" s="5">
        <v>1224</v>
      </c>
      <c r="AM8" s="5">
        <v>1909</v>
      </c>
      <c r="AN8" s="5">
        <v>1857</v>
      </c>
      <c r="AO8" s="5">
        <v>2201</v>
      </c>
      <c r="AP8" s="5">
        <v>1777</v>
      </c>
      <c r="AQ8" s="5">
        <v>879</v>
      </c>
      <c r="AR8" s="5">
        <v>362</v>
      </c>
    </row>
    <row r="9" spans="1:44" x14ac:dyDescent="0.15">
      <c r="A9" s="1"/>
      <c r="B9" s="1"/>
      <c r="C9" s="4" t="s">
        <v>35</v>
      </c>
      <c r="D9" s="4" t="s">
        <v>36</v>
      </c>
      <c r="E9" s="5">
        <v>48</v>
      </c>
      <c r="F9" s="5">
        <v>113948</v>
      </c>
      <c r="G9" s="5">
        <v>276</v>
      </c>
      <c r="H9" s="5">
        <v>262</v>
      </c>
      <c r="I9" s="5">
        <v>676</v>
      </c>
      <c r="J9" s="5">
        <v>772</v>
      </c>
      <c r="K9" s="5">
        <v>604</v>
      </c>
      <c r="L9" s="5">
        <v>809</v>
      </c>
      <c r="M9" s="5">
        <v>1101</v>
      </c>
      <c r="N9" s="5">
        <v>1584</v>
      </c>
      <c r="O9" s="5">
        <v>2283</v>
      </c>
      <c r="P9" s="5">
        <v>2693</v>
      </c>
      <c r="Q9" s="5">
        <v>3058</v>
      </c>
      <c r="R9" s="5">
        <v>3781</v>
      </c>
      <c r="S9" s="5">
        <v>5645</v>
      </c>
      <c r="T9" s="5">
        <v>9386</v>
      </c>
      <c r="U9" s="5">
        <v>8832</v>
      </c>
      <c r="V9" s="5">
        <v>8298</v>
      </c>
      <c r="W9" s="5">
        <v>5440</v>
      </c>
      <c r="X9" s="5">
        <v>2005</v>
      </c>
      <c r="Y9" s="5">
        <v>428</v>
      </c>
      <c r="Z9" s="5">
        <v>190</v>
      </c>
      <c r="AA9" s="5">
        <v>153</v>
      </c>
      <c r="AB9" s="5">
        <v>520</v>
      </c>
      <c r="AC9" s="5">
        <v>575</v>
      </c>
      <c r="AD9" s="5">
        <v>592</v>
      </c>
      <c r="AE9" s="5">
        <v>825</v>
      </c>
      <c r="AF9" s="5">
        <v>1242</v>
      </c>
      <c r="AG9" s="5">
        <v>1702</v>
      </c>
      <c r="AH9" s="5">
        <v>2327</v>
      </c>
      <c r="AI9" s="5">
        <v>2769</v>
      </c>
      <c r="AJ9" s="5">
        <v>3120</v>
      </c>
      <c r="AK9" s="5">
        <v>3549</v>
      </c>
      <c r="AL9" s="5">
        <v>4896</v>
      </c>
      <c r="AM9" s="5">
        <v>8076</v>
      </c>
      <c r="AN9" s="5">
        <v>8062</v>
      </c>
      <c r="AO9" s="5">
        <v>8223</v>
      </c>
      <c r="AP9" s="5">
        <v>5822</v>
      </c>
      <c r="AQ9" s="5">
        <v>2502</v>
      </c>
      <c r="AR9" s="5">
        <v>870</v>
      </c>
    </row>
    <row r="10" spans="1:44" x14ac:dyDescent="0.15">
      <c r="A10" s="1"/>
      <c r="B10" s="1"/>
      <c r="C10" s="4" t="s">
        <v>37</v>
      </c>
      <c r="D10" s="4" t="s">
        <v>38</v>
      </c>
      <c r="E10" s="5">
        <v>72</v>
      </c>
      <c r="F10" s="5">
        <v>739182</v>
      </c>
      <c r="G10" s="5">
        <v>7925</v>
      </c>
      <c r="H10" s="5">
        <v>2893</v>
      </c>
      <c r="I10" s="5">
        <v>2049</v>
      </c>
      <c r="J10" s="5">
        <v>2629</v>
      </c>
      <c r="K10" s="5">
        <v>2803</v>
      </c>
      <c r="L10" s="5">
        <v>3712</v>
      </c>
      <c r="M10" s="5">
        <v>4963</v>
      </c>
      <c r="N10" s="5">
        <v>7131</v>
      </c>
      <c r="O10" s="5">
        <v>10815</v>
      </c>
      <c r="P10" s="5">
        <v>13052</v>
      </c>
      <c r="Q10" s="5">
        <v>14667</v>
      </c>
      <c r="R10" s="5">
        <v>19332</v>
      </c>
      <c r="S10" s="5">
        <v>28796</v>
      </c>
      <c r="T10" s="5">
        <v>49194</v>
      </c>
      <c r="U10" s="5">
        <v>45543</v>
      </c>
      <c r="V10" s="5">
        <v>45844</v>
      </c>
      <c r="W10" s="5">
        <v>36111</v>
      </c>
      <c r="X10" s="5">
        <v>19281</v>
      </c>
      <c r="Y10" s="5">
        <v>6840</v>
      </c>
      <c r="Z10" s="5">
        <v>4739</v>
      </c>
      <c r="AA10" s="5">
        <v>2342</v>
      </c>
      <c r="AB10" s="5">
        <v>1552</v>
      </c>
      <c r="AC10" s="5">
        <v>1760</v>
      </c>
      <c r="AD10" s="5">
        <v>3742</v>
      </c>
      <c r="AE10" s="5">
        <v>23448</v>
      </c>
      <c r="AF10" s="5">
        <v>47909</v>
      </c>
      <c r="AG10" s="5">
        <v>45021</v>
      </c>
      <c r="AH10" s="5">
        <v>23151</v>
      </c>
      <c r="AI10" s="5">
        <v>13240</v>
      </c>
      <c r="AJ10" s="5">
        <v>12844</v>
      </c>
      <c r="AK10" s="5">
        <v>15146</v>
      </c>
      <c r="AL10" s="5">
        <v>20609</v>
      </c>
      <c r="AM10" s="5">
        <v>33871</v>
      </c>
      <c r="AN10" s="5">
        <v>33671</v>
      </c>
      <c r="AO10" s="5">
        <v>37082</v>
      </c>
      <c r="AP10" s="5">
        <v>37045</v>
      </c>
      <c r="AQ10" s="5">
        <v>30812</v>
      </c>
      <c r="AR10" s="5">
        <v>27618</v>
      </c>
    </row>
    <row r="11" spans="1:44" x14ac:dyDescent="0.15">
      <c r="A11" s="1"/>
      <c r="B11" s="1"/>
      <c r="C11" s="4" t="s">
        <v>39</v>
      </c>
      <c r="D11" s="4" t="s">
        <v>40</v>
      </c>
      <c r="E11" s="5">
        <v>42.5</v>
      </c>
      <c r="F11" s="5">
        <v>1689</v>
      </c>
      <c r="G11" s="5">
        <v>18</v>
      </c>
      <c r="H11" s="5">
        <v>15</v>
      </c>
      <c r="I11" s="33" t="s">
        <v>476</v>
      </c>
      <c r="J11" s="33" t="s">
        <v>476</v>
      </c>
      <c r="K11" s="5">
        <v>11</v>
      </c>
      <c r="L11" s="33" t="s">
        <v>476</v>
      </c>
      <c r="M11" s="33" t="s">
        <v>476</v>
      </c>
      <c r="N11" s="5">
        <v>16</v>
      </c>
      <c r="O11" s="5">
        <v>20</v>
      </c>
      <c r="P11" s="33" t="s">
        <v>476</v>
      </c>
      <c r="Q11" s="5">
        <v>27</v>
      </c>
      <c r="R11" s="5">
        <v>25</v>
      </c>
      <c r="S11" s="5">
        <v>43</v>
      </c>
      <c r="T11" s="5">
        <v>69</v>
      </c>
      <c r="U11" s="5">
        <v>76</v>
      </c>
      <c r="V11" s="5">
        <v>119</v>
      </c>
      <c r="W11" s="5">
        <v>109</v>
      </c>
      <c r="X11" s="5">
        <v>60</v>
      </c>
      <c r="Y11" s="5">
        <v>42</v>
      </c>
      <c r="Z11" s="5">
        <v>18</v>
      </c>
      <c r="AA11" s="33" t="s">
        <v>476</v>
      </c>
      <c r="AB11" s="33" t="s">
        <v>476</v>
      </c>
      <c r="AC11" s="33" t="s">
        <v>476</v>
      </c>
      <c r="AD11" s="33" t="s">
        <v>476</v>
      </c>
      <c r="AE11" s="33" t="s">
        <v>476</v>
      </c>
      <c r="AF11" s="5">
        <v>11</v>
      </c>
      <c r="AG11" s="5">
        <v>16</v>
      </c>
      <c r="AH11" s="5">
        <v>21</v>
      </c>
      <c r="AI11" s="5">
        <v>28</v>
      </c>
      <c r="AJ11" s="5">
        <v>35</v>
      </c>
      <c r="AK11" s="5">
        <v>40</v>
      </c>
      <c r="AL11" s="5">
        <v>49</v>
      </c>
      <c r="AM11" s="5">
        <v>87</v>
      </c>
      <c r="AN11" s="5">
        <v>107</v>
      </c>
      <c r="AO11" s="5">
        <v>156</v>
      </c>
      <c r="AP11" s="5">
        <v>182</v>
      </c>
      <c r="AQ11" s="5">
        <v>134</v>
      </c>
      <c r="AR11" s="5">
        <v>83</v>
      </c>
    </row>
    <row r="12" spans="1:44" x14ac:dyDescent="0.15">
      <c r="A12" s="1"/>
      <c r="B12" s="1"/>
      <c r="C12" s="4" t="s">
        <v>41</v>
      </c>
      <c r="D12" s="4" t="s">
        <v>42</v>
      </c>
      <c r="E12" s="5">
        <v>21.5</v>
      </c>
      <c r="F12" s="5">
        <v>1371</v>
      </c>
      <c r="G12" s="33" t="s">
        <v>476</v>
      </c>
      <c r="H12" s="5">
        <v>21</v>
      </c>
      <c r="I12" s="5">
        <v>40</v>
      </c>
      <c r="J12" s="5">
        <v>30</v>
      </c>
      <c r="K12" s="33" t="s">
        <v>476</v>
      </c>
      <c r="L12" s="5">
        <v>14</v>
      </c>
      <c r="M12" s="5">
        <v>21</v>
      </c>
      <c r="N12" s="5">
        <v>19</v>
      </c>
      <c r="O12" s="5">
        <v>23</v>
      </c>
      <c r="P12" s="5">
        <v>23</v>
      </c>
      <c r="Q12" s="5">
        <v>31</v>
      </c>
      <c r="R12" s="5">
        <v>33</v>
      </c>
      <c r="S12" s="5">
        <v>32</v>
      </c>
      <c r="T12" s="5">
        <v>28</v>
      </c>
      <c r="U12" s="5">
        <v>37</v>
      </c>
      <c r="V12" s="5">
        <v>31</v>
      </c>
      <c r="W12" s="5">
        <v>18</v>
      </c>
      <c r="X12" s="5">
        <v>17</v>
      </c>
      <c r="Y12" s="33" t="s">
        <v>476</v>
      </c>
      <c r="Z12" s="33" t="s">
        <v>476</v>
      </c>
      <c r="AA12" s="5">
        <v>15</v>
      </c>
      <c r="AB12" s="5">
        <v>32</v>
      </c>
      <c r="AC12" s="5">
        <v>14</v>
      </c>
      <c r="AD12" s="33" t="s">
        <v>476</v>
      </c>
      <c r="AE12" s="5">
        <v>11</v>
      </c>
      <c r="AF12" s="5">
        <v>22</v>
      </c>
      <c r="AG12" s="5">
        <v>23</v>
      </c>
      <c r="AH12" s="5">
        <v>28</v>
      </c>
      <c r="AI12" s="5">
        <v>43</v>
      </c>
      <c r="AJ12" s="5">
        <v>68</v>
      </c>
      <c r="AK12" s="5">
        <v>66</v>
      </c>
      <c r="AL12" s="5">
        <v>74</v>
      </c>
      <c r="AM12" s="5">
        <v>123</v>
      </c>
      <c r="AN12" s="5">
        <v>86</v>
      </c>
      <c r="AO12" s="5">
        <v>145</v>
      </c>
      <c r="AP12" s="5">
        <v>95</v>
      </c>
      <c r="AQ12" s="5">
        <v>64</v>
      </c>
      <c r="AR12" s="5">
        <v>17</v>
      </c>
    </row>
    <row r="13" spans="1:44" x14ac:dyDescent="0.15">
      <c r="A13" s="1"/>
      <c r="B13" s="1"/>
      <c r="C13" s="4" t="s">
        <v>43</v>
      </c>
      <c r="D13" s="4" t="s">
        <v>44</v>
      </c>
      <c r="E13" s="5">
        <v>36</v>
      </c>
      <c r="F13" s="5">
        <v>533</v>
      </c>
      <c r="G13" s="33" t="s">
        <v>476</v>
      </c>
      <c r="H13" s="33" t="s">
        <v>476</v>
      </c>
      <c r="I13" s="33" t="s">
        <v>476</v>
      </c>
      <c r="J13" s="33" t="s">
        <v>476</v>
      </c>
      <c r="K13" s="33" t="s">
        <v>476</v>
      </c>
      <c r="L13" s="33" t="s">
        <v>476</v>
      </c>
      <c r="M13" s="33" t="s">
        <v>476</v>
      </c>
      <c r="N13" s="33" t="s">
        <v>476</v>
      </c>
      <c r="O13" s="33" t="s">
        <v>476</v>
      </c>
      <c r="P13" s="33" t="s">
        <v>476</v>
      </c>
      <c r="Q13" s="33" t="s">
        <v>476</v>
      </c>
      <c r="R13" s="5">
        <v>17</v>
      </c>
      <c r="S13" s="5">
        <v>13</v>
      </c>
      <c r="T13" s="5">
        <v>32</v>
      </c>
      <c r="U13" s="5">
        <v>39</v>
      </c>
      <c r="V13" s="5">
        <v>37</v>
      </c>
      <c r="W13" s="5">
        <v>25</v>
      </c>
      <c r="X13" s="5">
        <v>18</v>
      </c>
      <c r="Y13" s="5">
        <v>11</v>
      </c>
      <c r="Z13" s="33" t="s">
        <v>476</v>
      </c>
      <c r="AA13" s="33" t="s">
        <v>476</v>
      </c>
      <c r="AB13" s="33" t="s">
        <v>476</v>
      </c>
      <c r="AC13" s="33" t="s">
        <v>476</v>
      </c>
      <c r="AD13" s="33" t="s">
        <v>476</v>
      </c>
      <c r="AE13" s="5">
        <v>16</v>
      </c>
      <c r="AF13" s="5">
        <v>48</v>
      </c>
      <c r="AG13" s="5">
        <v>22</v>
      </c>
      <c r="AH13" s="5">
        <v>11</v>
      </c>
      <c r="AI13" s="5">
        <v>16</v>
      </c>
      <c r="AJ13" s="33" t="s">
        <v>476</v>
      </c>
      <c r="AK13" s="5">
        <v>36</v>
      </c>
      <c r="AL13" s="5">
        <v>14</v>
      </c>
      <c r="AM13" s="5">
        <v>26</v>
      </c>
      <c r="AN13" s="5">
        <v>13</v>
      </c>
      <c r="AO13" s="5">
        <v>19</v>
      </c>
      <c r="AP13" s="5">
        <v>22</v>
      </c>
      <c r="AQ13" s="5">
        <v>29</v>
      </c>
      <c r="AR13" s="5">
        <v>27</v>
      </c>
    </row>
    <row r="14" spans="1:44" x14ac:dyDescent="0.15">
      <c r="A14" s="1"/>
      <c r="B14" s="1"/>
      <c r="C14" s="4" t="s">
        <v>45</v>
      </c>
      <c r="D14" s="4" t="s">
        <v>46</v>
      </c>
      <c r="E14" s="5">
        <v>85</v>
      </c>
      <c r="F14" s="5">
        <v>694686</v>
      </c>
      <c r="G14" s="5">
        <v>5003</v>
      </c>
      <c r="H14" s="5">
        <v>5241</v>
      </c>
      <c r="I14" s="5">
        <v>8565</v>
      </c>
      <c r="J14" s="5">
        <v>10516</v>
      </c>
      <c r="K14" s="5">
        <v>6767</v>
      </c>
      <c r="L14" s="5">
        <v>6577</v>
      </c>
      <c r="M14" s="5">
        <v>8332</v>
      </c>
      <c r="N14" s="5">
        <v>10648</v>
      </c>
      <c r="O14" s="5">
        <v>15602</v>
      </c>
      <c r="P14" s="5">
        <v>18043</v>
      </c>
      <c r="Q14" s="5">
        <v>18718</v>
      </c>
      <c r="R14" s="5">
        <v>22098</v>
      </c>
      <c r="S14" s="5">
        <v>28543</v>
      </c>
      <c r="T14" s="5">
        <v>44154</v>
      </c>
      <c r="U14" s="5">
        <v>41431</v>
      </c>
      <c r="V14" s="5">
        <v>41297</v>
      </c>
      <c r="W14" s="5">
        <v>32040</v>
      </c>
      <c r="X14" s="5">
        <v>17046</v>
      </c>
      <c r="Y14" s="5">
        <v>5678</v>
      </c>
      <c r="Z14" s="5">
        <v>4699</v>
      </c>
      <c r="AA14" s="5">
        <v>4458</v>
      </c>
      <c r="AB14" s="5">
        <v>8209</v>
      </c>
      <c r="AC14" s="5">
        <v>6479</v>
      </c>
      <c r="AD14" s="5">
        <v>4751</v>
      </c>
      <c r="AE14" s="5">
        <v>5513</v>
      </c>
      <c r="AF14" s="5">
        <v>7182</v>
      </c>
      <c r="AG14" s="5">
        <v>9639</v>
      </c>
      <c r="AH14" s="5">
        <v>14307</v>
      </c>
      <c r="AI14" s="5">
        <v>16350</v>
      </c>
      <c r="AJ14" s="5">
        <v>18260</v>
      </c>
      <c r="AK14" s="5">
        <v>20762</v>
      </c>
      <c r="AL14" s="5">
        <v>26568</v>
      </c>
      <c r="AM14" s="5">
        <v>41214</v>
      </c>
      <c r="AN14" s="5">
        <v>40932</v>
      </c>
      <c r="AO14" s="5">
        <v>44772</v>
      </c>
      <c r="AP14" s="5">
        <v>38819</v>
      </c>
      <c r="AQ14" s="5">
        <v>23720</v>
      </c>
      <c r="AR14" s="5">
        <v>11753</v>
      </c>
    </row>
    <row r="15" spans="1:44" x14ac:dyDescent="0.15">
      <c r="A15" s="1"/>
      <c r="B15" s="1"/>
      <c r="C15" s="4" t="s">
        <v>47</v>
      </c>
      <c r="D15" s="4" t="s">
        <v>48</v>
      </c>
      <c r="E15" s="5">
        <v>43</v>
      </c>
      <c r="F15" s="5">
        <v>323682</v>
      </c>
      <c r="G15" s="5">
        <v>3647</v>
      </c>
      <c r="H15" s="5">
        <v>8011</v>
      </c>
      <c r="I15" s="5">
        <v>20441</v>
      </c>
      <c r="J15" s="5">
        <v>18966</v>
      </c>
      <c r="K15" s="5">
        <v>7500</v>
      </c>
      <c r="L15" s="5">
        <v>6087</v>
      </c>
      <c r="M15" s="5">
        <v>6192</v>
      </c>
      <c r="N15" s="5">
        <v>7078</v>
      </c>
      <c r="O15" s="5">
        <v>8842</v>
      </c>
      <c r="P15" s="5">
        <v>8919</v>
      </c>
      <c r="Q15" s="5">
        <v>7819</v>
      </c>
      <c r="R15" s="5">
        <v>7434</v>
      </c>
      <c r="S15" s="5">
        <v>8054</v>
      </c>
      <c r="T15" s="5">
        <v>10161</v>
      </c>
      <c r="U15" s="5">
        <v>7963</v>
      </c>
      <c r="V15" s="5">
        <v>7466</v>
      </c>
      <c r="W15" s="5">
        <v>5547</v>
      </c>
      <c r="X15" s="5">
        <v>2823</v>
      </c>
      <c r="Y15" s="5">
        <v>937</v>
      </c>
      <c r="Z15" s="5">
        <v>2864</v>
      </c>
      <c r="AA15" s="5">
        <v>5019</v>
      </c>
      <c r="AB15" s="5">
        <v>10520</v>
      </c>
      <c r="AC15" s="5">
        <v>8868</v>
      </c>
      <c r="AD15" s="5">
        <v>3927</v>
      </c>
      <c r="AE15" s="5">
        <v>3316</v>
      </c>
      <c r="AF15" s="5">
        <v>3737</v>
      </c>
      <c r="AG15" s="5">
        <v>4845</v>
      </c>
      <c r="AH15" s="5">
        <v>6937</v>
      </c>
      <c r="AI15" s="5">
        <v>8002</v>
      </c>
      <c r="AJ15" s="5">
        <v>9795</v>
      </c>
      <c r="AK15" s="5">
        <v>10970</v>
      </c>
      <c r="AL15" s="5">
        <v>12613</v>
      </c>
      <c r="AM15" s="5">
        <v>18298</v>
      </c>
      <c r="AN15" s="5">
        <v>17032</v>
      </c>
      <c r="AO15" s="5">
        <v>17466</v>
      </c>
      <c r="AP15" s="5">
        <v>14162</v>
      </c>
      <c r="AQ15" s="5">
        <v>7740</v>
      </c>
      <c r="AR15" s="5">
        <v>3684</v>
      </c>
    </row>
    <row r="16" spans="1:44" x14ac:dyDescent="0.15">
      <c r="A16" s="1"/>
      <c r="B16" s="1"/>
      <c r="C16" s="4" t="s">
        <v>49</v>
      </c>
      <c r="D16" s="4" t="s">
        <v>50</v>
      </c>
      <c r="E16" s="5">
        <v>96</v>
      </c>
      <c r="F16" s="5">
        <v>35103</v>
      </c>
      <c r="G16" s="5">
        <v>84</v>
      </c>
      <c r="H16" s="5">
        <v>109</v>
      </c>
      <c r="I16" s="5">
        <v>297</v>
      </c>
      <c r="J16" s="5">
        <v>406</v>
      </c>
      <c r="K16" s="5">
        <v>247</v>
      </c>
      <c r="L16" s="5">
        <v>219</v>
      </c>
      <c r="M16" s="5">
        <v>284</v>
      </c>
      <c r="N16" s="5">
        <v>493</v>
      </c>
      <c r="O16" s="5">
        <v>803</v>
      </c>
      <c r="P16" s="5">
        <v>1004</v>
      </c>
      <c r="Q16" s="5">
        <v>1119</v>
      </c>
      <c r="R16" s="5">
        <v>1300</v>
      </c>
      <c r="S16" s="5">
        <v>1579</v>
      </c>
      <c r="T16" s="5">
        <v>2345</v>
      </c>
      <c r="U16" s="5">
        <v>2201</v>
      </c>
      <c r="V16" s="5">
        <v>2139</v>
      </c>
      <c r="W16" s="5">
        <v>1608</v>
      </c>
      <c r="X16" s="5">
        <v>712</v>
      </c>
      <c r="Y16" s="5">
        <v>180</v>
      </c>
      <c r="Z16" s="5">
        <v>59</v>
      </c>
      <c r="AA16" s="5">
        <v>71</v>
      </c>
      <c r="AB16" s="5">
        <v>219</v>
      </c>
      <c r="AC16" s="5">
        <v>243</v>
      </c>
      <c r="AD16" s="5">
        <v>209</v>
      </c>
      <c r="AE16" s="5">
        <v>431</v>
      </c>
      <c r="AF16" s="5">
        <v>580</v>
      </c>
      <c r="AG16" s="5">
        <v>731</v>
      </c>
      <c r="AH16" s="5">
        <v>1051</v>
      </c>
      <c r="AI16" s="5">
        <v>1173</v>
      </c>
      <c r="AJ16" s="5">
        <v>1161</v>
      </c>
      <c r="AK16" s="5">
        <v>1159</v>
      </c>
      <c r="AL16" s="5">
        <v>1428</v>
      </c>
      <c r="AM16" s="5">
        <v>2161</v>
      </c>
      <c r="AN16" s="5">
        <v>2203</v>
      </c>
      <c r="AO16" s="5">
        <v>2195</v>
      </c>
      <c r="AP16" s="5">
        <v>1678</v>
      </c>
      <c r="AQ16" s="5">
        <v>896</v>
      </c>
      <c r="AR16" s="5">
        <v>326</v>
      </c>
    </row>
    <row r="17" spans="1:44" x14ac:dyDescent="0.15">
      <c r="A17" s="1"/>
      <c r="B17" s="1"/>
      <c r="C17" s="4" t="s">
        <v>51</v>
      </c>
      <c r="D17" s="4" t="s">
        <v>52</v>
      </c>
      <c r="E17" s="5">
        <v>72</v>
      </c>
      <c r="F17" s="5">
        <v>42158</v>
      </c>
      <c r="G17" s="5">
        <v>322</v>
      </c>
      <c r="H17" s="5">
        <v>108</v>
      </c>
      <c r="I17" s="5">
        <v>77</v>
      </c>
      <c r="J17" s="5">
        <v>89</v>
      </c>
      <c r="K17" s="5">
        <v>108</v>
      </c>
      <c r="L17" s="5">
        <v>133</v>
      </c>
      <c r="M17" s="5">
        <v>292</v>
      </c>
      <c r="N17" s="5">
        <v>678</v>
      </c>
      <c r="O17" s="5">
        <v>1308</v>
      </c>
      <c r="P17" s="5">
        <v>1654</v>
      </c>
      <c r="Q17" s="5">
        <v>1708</v>
      </c>
      <c r="R17" s="5">
        <v>2268</v>
      </c>
      <c r="S17" s="5">
        <v>2824</v>
      </c>
      <c r="T17" s="5">
        <v>3852</v>
      </c>
      <c r="U17" s="5">
        <v>3204</v>
      </c>
      <c r="V17" s="5">
        <v>2725</v>
      </c>
      <c r="W17" s="5">
        <v>1614</v>
      </c>
      <c r="X17" s="5">
        <v>622</v>
      </c>
      <c r="Y17" s="5">
        <v>109</v>
      </c>
      <c r="Z17" s="5">
        <v>161</v>
      </c>
      <c r="AA17" s="5">
        <v>115</v>
      </c>
      <c r="AB17" s="5">
        <v>49</v>
      </c>
      <c r="AC17" s="5">
        <v>61</v>
      </c>
      <c r="AD17" s="5">
        <v>99</v>
      </c>
      <c r="AE17" s="5">
        <v>509</v>
      </c>
      <c r="AF17" s="5">
        <v>1142</v>
      </c>
      <c r="AG17" s="5">
        <v>1361</v>
      </c>
      <c r="AH17" s="5">
        <v>1425</v>
      </c>
      <c r="AI17" s="5">
        <v>1248</v>
      </c>
      <c r="AJ17" s="5">
        <v>1241</v>
      </c>
      <c r="AK17" s="5">
        <v>1391</v>
      </c>
      <c r="AL17" s="5">
        <v>1662</v>
      </c>
      <c r="AM17" s="5">
        <v>2452</v>
      </c>
      <c r="AN17" s="5">
        <v>2001</v>
      </c>
      <c r="AO17" s="5">
        <v>1838</v>
      </c>
      <c r="AP17" s="5">
        <v>1127</v>
      </c>
      <c r="AQ17" s="5">
        <v>466</v>
      </c>
      <c r="AR17" s="5">
        <v>115</v>
      </c>
    </row>
    <row r="18" spans="1:44" x14ac:dyDescent="0.15">
      <c r="A18" s="1"/>
      <c r="B18" s="1"/>
      <c r="C18" s="4" t="s">
        <v>53</v>
      </c>
      <c r="D18" s="4" t="s">
        <v>54</v>
      </c>
      <c r="E18" s="5">
        <v>42.5</v>
      </c>
      <c r="F18" s="5">
        <v>3030</v>
      </c>
      <c r="G18" s="5">
        <v>23</v>
      </c>
      <c r="H18" s="5">
        <v>16</v>
      </c>
      <c r="I18" s="5">
        <v>31</v>
      </c>
      <c r="J18" s="5">
        <v>34</v>
      </c>
      <c r="K18" s="5">
        <v>21</v>
      </c>
      <c r="L18" s="5">
        <v>21</v>
      </c>
      <c r="M18" s="5">
        <v>31</v>
      </c>
      <c r="N18" s="5">
        <v>35</v>
      </c>
      <c r="O18" s="5">
        <v>68</v>
      </c>
      <c r="P18" s="5">
        <v>80</v>
      </c>
      <c r="Q18" s="5">
        <v>84</v>
      </c>
      <c r="R18" s="5">
        <v>95</v>
      </c>
      <c r="S18" s="5">
        <v>121</v>
      </c>
      <c r="T18" s="5">
        <v>188</v>
      </c>
      <c r="U18" s="5">
        <v>198</v>
      </c>
      <c r="V18" s="5">
        <v>178</v>
      </c>
      <c r="W18" s="5">
        <v>130</v>
      </c>
      <c r="X18" s="5">
        <v>85</v>
      </c>
      <c r="Y18" s="5">
        <v>23</v>
      </c>
      <c r="Z18" s="5">
        <v>17</v>
      </c>
      <c r="AA18" s="5">
        <v>18</v>
      </c>
      <c r="AB18" s="5">
        <v>21</v>
      </c>
      <c r="AC18" s="5">
        <v>18</v>
      </c>
      <c r="AD18" s="5">
        <v>16</v>
      </c>
      <c r="AE18" s="5">
        <v>17</v>
      </c>
      <c r="AF18" s="5">
        <v>25</v>
      </c>
      <c r="AG18" s="5">
        <v>39</v>
      </c>
      <c r="AH18" s="5">
        <v>64</v>
      </c>
      <c r="AI18" s="5">
        <v>76</v>
      </c>
      <c r="AJ18" s="5">
        <v>82</v>
      </c>
      <c r="AK18" s="5">
        <v>104</v>
      </c>
      <c r="AL18" s="5">
        <v>147</v>
      </c>
      <c r="AM18" s="5">
        <v>202</v>
      </c>
      <c r="AN18" s="5">
        <v>200</v>
      </c>
      <c r="AO18" s="5">
        <v>211</v>
      </c>
      <c r="AP18" s="5">
        <v>176</v>
      </c>
      <c r="AQ18" s="5">
        <v>98</v>
      </c>
      <c r="AR18" s="5">
        <v>37</v>
      </c>
    </row>
    <row r="19" spans="1:44" x14ac:dyDescent="0.15">
      <c r="A19" s="1"/>
      <c r="B19" s="1"/>
      <c r="C19" s="4" t="s">
        <v>55</v>
      </c>
      <c r="D19" s="4" t="s">
        <v>56</v>
      </c>
      <c r="E19" s="5">
        <v>21.5</v>
      </c>
      <c r="F19" s="5">
        <v>932</v>
      </c>
      <c r="G19" s="33" t="s">
        <v>476</v>
      </c>
      <c r="H19" s="33" t="s">
        <v>476</v>
      </c>
      <c r="I19" s="5">
        <v>46</v>
      </c>
      <c r="J19" s="5">
        <v>41</v>
      </c>
      <c r="K19" s="5">
        <v>14</v>
      </c>
      <c r="L19" s="5">
        <v>13</v>
      </c>
      <c r="M19" s="5">
        <v>13</v>
      </c>
      <c r="N19" s="5">
        <v>23</v>
      </c>
      <c r="O19" s="5">
        <v>24</v>
      </c>
      <c r="P19" s="5">
        <v>27</v>
      </c>
      <c r="Q19" s="5">
        <v>22</v>
      </c>
      <c r="R19" s="5">
        <v>32</v>
      </c>
      <c r="S19" s="5">
        <v>20</v>
      </c>
      <c r="T19" s="5">
        <v>30</v>
      </c>
      <c r="U19" s="5">
        <v>29</v>
      </c>
      <c r="V19" s="5">
        <v>31</v>
      </c>
      <c r="W19" s="5">
        <v>25</v>
      </c>
      <c r="X19" s="5">
        <v>15</v>
      </c>
      <c r="Y19" s="33" t="s">
        <v>476</v>
      </c>
      <c r="Z19" s="33" t="s">
        <v>476</v>
      </c>
      <c r="AA19" s="33" t="s">
        <v>476</v>
      </c>
      <c r="AB19" s="5">
        <v>18</v>
      </c>
      <c r="AC19" s="5">
        <v>17</v>
      </c>
      <c r="AD19" s="5">
        <v>10</v>
      </c>
      <c r="AE19" s="33" t="s">
        <v>476</v>
      </c>
      <c r="AF19" s="5">
        <v>11</v>
      </c>
      <c r="AG19" s="5">
        <v>10</v>
      </c>
      <c r="AH19" s="5">
        <v>24</v>
      </c>
      <c r="AI19" s="5">
        <v>28</v>
      </c>
      <c r="AJ19" s="5">
        <v>26</v>
      </c>
      <c r="AK19" s="5">
        <v>39</v>
      </c>
      <c r="AL19" s="5">
        <v>31</v>
      </c>
      <c r="AM19" s="5">
        <v>49</v>
      </c>
      <c r="AN19" s="5">
        <v>67</v>
      </c>
      <c r="AO19" s="5">
        <v>61</v>
      </c>
      <c r="AP19" s="5">
        <v>55</v>
      </c>
      <c r="AQ19" s="5">
        <v>29</v>
      </c>
      <c r="AR19" s="5">
        <v>14</v>
      </c>
    </row>
    <row r="20" spans="1:44" x14ac:dyDescent="0.15">
      <c r="A20" s="1"/>
      <c r="B20" s="1"/>
      <c r="C20" s="4" t="s">
        <v>57</v>
      </c>
      <c r="D20" s="4" t="s">
        <v>58</v>
      </c>
      <c r="E20" s="5">
        <v>36</v>
      </c>
      <c r="F20" s="5">
        <v>1573</v>
      </c>
      <c r="G20" s="33" t="s">
        <v>476</v>
      </c>
      <c r="H20" s="33" t="s">
        <v>476</v>
      </c>
      <c r="I20" s="33" t="s">
        <v>476</v>
      </c>
      <c r="J20" s="33" t="s">
        <v>476</v>
      </c>
      <c r="K20" s="33" t="s">
        <v>476</v>
      </c>
      <c r="L20" s="33" t="s">
        <v>476</v>
      </c>
      <c r="M20" s="5">
        <v>11</v>
      </c>
      <c r="N20" s="5">
        <v>39</v>
      </c>
      <c r="O20" s="5">
        <v>64</v>
      </c>
      <c r="P20" s="5">
        <v>55</v>
      </c>
      <c r="Q20" s="5">
        <v>87</v>
      </c>
      <c r="R20" s="5">
        <v>103</v>
      </c>
      <c r="S20" s="5">
        <v>125</v>
      </c>
      <c r="T20" s="5">
        <v>174</v>
      </c>
      <c r="U20" s="5">
        <v>133</v>
      </c>
      <c r="V20" s="5">
        <v>89</v>
      </c>
      <c r="W20" s="5">
        <v>49</v>
      </c>
      <c r="X20" s="5">
        <v>12</v>
      </c>
      <c r="Y20" s="33" t="s">
        <v>476</v>
      </c>
      <c r="Z20" s="33" t="s">
        <v>476</v>
      </c>
      <c r="AA20" s="33" t="s">
        <v>476</v>
      </c>
      <c r="AB20" s="33" t="s">
        <v>476</v>
      </c>
      <c r="AC20" s="33" t="s">
        <v>476</v>
      </c>
      <c r="AD20" s="33" t="s">
        <v>476</v>
      </c>
      <c r="AE20" s="33" t="s">
        <v>476</v>
      </c>
      <c r="AF20" s="33" t="s">
        <v>476</v>
      </c>
      <c r="AG20" s="5">
        <v>29</v>
      </c>
      <c r="AH20" s="5">
        <v>55</v>
      </c>
      <c r="AI20" s="5">
        <v>47</v>
      </c>
      <c r="AJ20" s="5">
        <v>66</v>
      </c>
      <c r="AK20" s="5">
        <v>77</v>
      </c>
      <c r="AL20" s="5">
        <v>72</v>
      </c>
      <c r="AM20" s="5">
        <v>93</v>
      </c>
      <c r="AN20" s="5">
        <v>74</v>
      </c>
      <c r="AO20" s="5">
        <v>58</v>
      </c>
      <c r="AP20" s="5">
        <v>25</v>
      </c>
      <c r="AQ20" s="33" t="s">
        <v>476</v>
      </c>
      <c r="AR20" s="33" t="s">
        <v>476</v>
      </c>
    </row>
    <row r="21" spans="1:44" x14ac:dyDescent="0.15">
      <c r="A21" s="1"/>
      <c r="B21" s="1"/>
      <c r="C21" s="4" t="s">
        <v>59</v>
      </c>
      <c r="D21" s="4" t="s">
        <v>60</v>
      </c>
      <c r="E21" s="5">
        <v>0</v>
      </c>
      <c r="F21" s="5">
        <v>5151</v>
      </c>
      <c r="G21" s="33" t="s">
        <v>476</v>
      </c>
      <c r="H21" s="33" t="s">
        <v>476</v>
      </c>
      <c r="I21" s="33" t="s">
        <v>476</v>
      </c>
      <c r="J21" s="33" t="s">
        <v>476</v>
      </c>
      <c r="K21" s="33" t="s">
        <v>476</v>
      </c>
      <c r="L21" s="33" t="s">
        <v>476</v>
      </c>
      <c r="M21" s="33" t="s">
        <v>476</v>
      </c>
      <c r="N21" s="33" t="s">
        <v>476</v>
      </c>
      <c r="O21" s="33" t="s">
        <v>476</v>
      </c>
      <c r="P21" s="33" t="s">
        <v>476</v>
      </c>
      <c r="Q21" s="33" t="s">
        <v>476</v>
      </c>
      <c r="R21" s="33" t="s">
        <v>476</v>
      </c>
      <c r="S21" s="33" t="s">
        <v>476</v>
      </c>
      <c r="T21" s="33" t="s">
        <v>476</v>
      </c>
      <c r="U21" s="33" t="s">
        <v>476</v>
      </c>
      <c r="V21" s="33" t="s">
        <v>476</v>
      </c>
      <c r="W21" s="33" t="s">
        <v>476</v>
      </c>
      <c r="X21" s="33" t="s">
        <v>476</v>
      </c>
      <c r="Y21" s="33" t="s">
        <v>476</v>
      </c>
      <c r="Z21" s="33" t="s">
        <v>476</v>
      </c>
      <c r="AA21" s="33" t="s">
        <v>476</v>
      </c>
      <c r="AB21" s="33" t="s">
        <v>476</v>
      </c>
      <c r="AC21" s="33" t="s">
        <v>476</v>
      </c>
      <c r="AD21" s="33" t="s">
        <v>476</v>
      </c>
      <c r="AE21" s="33" t="s">
        <v>476</v>
      </c>
      <c r="AF21" s="33" t="s">
        <v>476</v>
      </c>
      <c r="AG21" s="33" t="s">
        <v>476</v>
      </c>
      <c r="AH21" s="33" t="s">
        <v>476</v>
      </c>
      <c r="AI21" s="33" t="s">
        <v>476</v>
      </c>
      <c r="AJ21" s="33" t="s">
        <v>476</v>
      </c>
      <c r="AK21" s="33" t="s">
        <v>476</v>
      </c>
      <c r="AL21" s="33" t="s">
        <v>476</v>
      </c>
      <c r="AM21" s="33" t="s">
        <v>476</v>
      </c>
      <c r="AN21" s="33" t="s">
        <v>476</v>
      </c>
      <c r="AO21" s="33" t="s">
        <v>476</v>
      </c>
      <c r="AP21" s="33" t="s">
        <v>476</v>
      </c>
      <c r="AQ21" s="33" t="s">
        <v>476</v>
      </c>
      <c r="AR21" s="33" t="s">
        <v>476</v>
      </c>
    </row>
    <row r="22" spans="1:44" x14ac:dyDescent="0.15">
      <c r="A22" s="1"/>
      <c r="B22" s="1"/>
      <c r="C22" s="4" t="s">
        <v>61</v>
      </c>
      <c r="D22" s="4" t="s">
        <v>62</v>
      </c>
      <c r="E22" s="5">
        <v>0</v>
      </c>
      <c r="F22" s="33" t="s">
        <v>476</v>
      </c>
      <c r="G22" s="33" t="s">
        <v>476</v>
      </c>
      <c r="H22" s="33" t="s">
        <v>476</v>
      </c>
      <c r="I22" s="33" t="s">
        <v>476</v>
      </c>
      <c r="J22" s="33" t="s">
        <v>476</v>
      </c>
      <c r="K22" s="33" t="s">
        <v>476</v>
      </c>
      <c r="L22" s="33" t="s">
        <v>476</v>
      </c>
      <c r="M22" s="33" t="s">
        <v>476</v>
      </c>
      <c r="N22" s="33" t="s">
        <v>476</v>
      </c>
      <c r="O22" s="33" t="s">
        <v>476</v>
      </c>
      <c r="P22" s="33" t="s">
        <v>476</v>
      </c>
      <c r="Q22" s="33" t="s">
        <v>476</v>
      </c>
      <c r="R22" s="33" t="s">
        <v>476</v>
      </c>
      <c r="S22" s="33" t="s">
        <v>476</v>
      </c>
      <c r="T22" s="33" t="s">
        <v>476</v>
      </c>
      <c r="U22" s="33" t="s">
        <v>476</v>
      </c>
      <c r="V22" s="33" t="s">
        <v>476</v>
      </c>
      <c r="W22" s="33" t="s">
        <v>476</v>
      </c>
      <c r="X22" s="33" t="s">
        <v>476</v>
      </c>
      <c r="Y22" s="33" t="s">
        <v>476</v>
      </c>
      <c r="Z22" s="33" t="s">
        <v>476</v>
      </c>
      <c r="AA22" s="33" t="s">
        <v>476</v>
      </c>
      <c r="AB22" s="33" t="s">
        <v>476</v>
      </c>
      <c r="AC22" s="33" t="s">
        <v>476</v>
      </c>
      <c r="AD22" s="33" t="s">
        <v>476</v>
      </c>
      <c r="AE22" s="33" t="s">
        <v>476</v>
      </c>
      <c r="AF22" s="33" t="s">
        <v>476</v>
      </c>
      <c r="AG22" s="33" t="s">
        <v>476</v>
      </c>
      <c r="AH22" s="33" t="s">
        <v>476</v>
      </c>
      <c r="AI22" s="33" t="s">
        <v>476</v>
      </c>
      <c r="AJ22" s="33" t="s">
        <v>476</v>
      </c>
      <c r="AK22" s="33" t="s">
        <v>476</v>
      </c>
      <c r="AL22" s="33" t="s">
        <v>476</v>
      </c>
      <c r="AM22" s="33" t="s">
        <v>476</v>
      </c>
      <c r="AN22" s="33" t="s">
        <v>476</v>
      </c>
      <c r="AO22" s="33" t="s">
        <v>476</v>
      </c>
      <c r="AP22" s="33" t="s">
        <v>476</v>
      </c>
      <c r="AQ22" s="33" t="s">
        <v>476</v>
      </c>
      <c r="AR22" s="33" t="s">
        <v>476</v>
      </c>
    </row>
    <row r="23" spans="1:44" x14ac:dyDescent="0.15">
      <c r="A23" s="1"/>
      <c r="B23" s="1"/>
      <c r="C23" s="4" t="s">
        <v>63</v>
      </c>
      <c r="D23" s="4" t="s">
        <v>64</v>
      </c>
      <c r="E23" s="5">
        <v>42.5</v>
      </c>
      <c r="F23" s="5">
        <v>12134</v>
      </c>
      <c r="G23" s="5">
        <v>120</v>
      </c>
      <c r="H23" s="5">
        <v>99</v>
      </c>
      <c r="I23" s="5">
        <v>85</v>
      </c>
      <c r="J23" s="5">
        <v>104</v>
      </c>
      <c r="K23" s="5">
        <v>102</v>
      </c>
      <c r="L23" s="5">
        <v>98</v>
      </c>
      <c r="M23" s="5">
        <v>127</v>
      </c>
      <c r="N23" s="5">
        <v>135</v>
      </c>
      <c r="O23" s="5">
        <v>173</v>
      </c>
      <c r="P23" s="5">
        <v>185</v>
      </c>
      <c r="Q23" s="5">
        <v>197</v>
      </c>
      <c r="R23" s="5">
        <v>266</v>
      </c>
      <c r="S23" s="5">
        <v>342</v>
      </c>
      <c r="T23" s="5">
        <v>496</v>
      </c>
      <c r="U23" s="5">
        <v>497</v>
      </c>
      <c r="V23" s="5">
        <v>506</v>
      </c>
      <c r="W23" s="5">
        <v>406</v>
      </c>
      <c r="X23" s="5">
        <v>271</v>
      </c>
      <c r="Y23" s="5">
        <v>87</v>
      </c>
      <c r="Z23" s="5">
        <v>86</v>
      </c>
      <c r="AA23" s="5">
        <v>69</v>
      </c>
      <c r="AB23" s="5">
        <v>75</v>
      </c>
      <c r="AC23" s="5">
        <v>66</v>
      </c>
      <c r="AD23" s="5">
        <v>138</v>
      </c>
      <c r="AE23" s="5">
        <v>461</v>
      </c>
      <c r="AF23" s="5">
        <v>865</v>
      </c>
      <c r="AG23" s="5">
        <v>678</v>
      </c>
      <c r="AH23" s="5">
        <v>394</v>
      </c>
      <c r="AI23" s="5">
        <v>223</v>
      </c>
      <c r="AJ23" s="5">
        <v>285</v>
      </c>
      <c r="AK23" s="5">
        <v>359</v>
      </c>
      <c r="AL23" s="5">
        <v>473</v>
      </c>
      <c r="AM23" s="5">
        <v>717</v>
      </c>
      <c r="AN23" s="5">
        <v>716</v>
      </c>
      <c r="AO23" s="5">
        <v>795</v>
      </c>
      <c r="AP23" s="5">
        <v>664</v>
      </c>
      <c r="AQ23" s="5">
        <v>492</v>
      </c>
      <c r="AR23" s="5">
        <v>282</v>
      </c>
    </row>
    <row r="24" spans="1:44" x14ac:dyDescent="0.15">
      <c r="A24" s="1"/>
      <c r="B24" s="1"/>
      <c r="C24" s="4" t="s">
        <v>65</v>
      </c>
      <c r="D24" s="4" t="s">
        <v>66</v>
      </c>
      <c r="E24" s="5">
        <v>21.5</v>
      </c>
      <c r="F24" s="5">
        <v>4924</v>
      </c>
      <c r="G24" s="5">
        <v>45</v>
      </c>
      <c r="H24" s="5">
        <v>82</v>
      </c>
      <c r="I24" s="5">
        <v>167</v>
      </c>
      <c r="J24" s="5">
        <v>139</v>
      </c>
      <c r="K24" s="5">
        <v>44</v>
      </c>
      <c r="L24" s="5">
        <v>51</v>
      </c>
      <c r="M24" s="5">
        <v>68</v>
      </c>
      <c r="N24" s="5">
        <v>53</v>
      </c>
      <c r="O24" s="5">
        <v>63</v>
      </c>
      <c r="P24" s="5">
        <v>67</v>
      </c>
      <c r="Q24" s="5">
        <v>90</v>
      </c>
      <c r="R24" s="5">
        <v>84</v>
      </c>
      <c r="S24" s="5">
        <v>106</v>
      </c>
      <c r="T24" s="5">
        <v>152</v>
      </c>
      <c r="U24" s="5">
        <v>159</v>
      </c>
      <c r="V24" s="5">
        <v>133</v>
      </c>
      <c r="W24" s="5">
        <v>135</v>
      </c>
      <c r="X24" s="5">
        <v>57</v>
      </c>
      <c r="Y24" s="5">
        <v>24</v>
      </c>
      <c r="Z24" s="5">
        <v>37</v>
      </c>
      <c r="AA24" s="5">
        <v>49</v>
      </c>
      <c r="AB24" s="5">
        <v>104</v>
      </c>
      <c r="AC24" s="5">
        <v>51</v>
      </c>
      <c r="AD24" s="5">
        <v>21</v>
      </c>
      <c r="AE24" s="5">
        <v>33</v>
      </c>
      <c r="AF24" s="5">
        <v>30</v>
      </c>
      <c r="AG24" s="5">
        <v>54</v>
      </c>
      <c r="AH24" s="5">
        <v>57</v>
      </c>
      <c r="AI24" s="5">
        <v>100</v>
      </c>
      <c r="AJ24" s="5">
        <v>159</v>
      </c>
      <c r="AK24" s="5">
        <v>167</v>
      </c>
      <c r="AL24" s="5">
        <v>246</v>
      </c>
      <c r="AM24" s="5">
        <v>377</v>
      </c>
      <c r="AN24" s="5">
        <v>469</v>
      </c>
      <c r="AO24" s="5">
        <v>492</v>
      </c>
      <c r="AP24" s="5">
        <v>440</v>
      </c>
      <c r="AQ24" s="5">
        <v>205</v>
      </c>
      <c r="AR24" s="5">
        <v>114</v>
      </c>
    </row>
    <row r="25" spans="1:44" x14ac:dyDescent="0.15">
      <c r="A25" s="1"/>
      <c r="B25" s="1"/>
      <c r="C25" s="4" t="s">
        <v>67</v>
      </c>
      <c r="D25" s="4" t="s">
        <v>68</v>
      </c>
      <c r="E25" s="5">
        <v>36</v>
      </c>
      <c r="F25" s="5">
        <v>8244</v>
      </c>
      <c r="G25" s="5">
        <v>23</v>
      </c>
      <c r="H25" s="5">
        <v>10</v>
      </c>
      <c r="I25" s="33" t="s">
        <v>476</v>
      </c>
      <c r="J25" s="5">
        <v>28</v>
      </c>
      <c r="K25" s="5">
        <v>39</v>
      </c>
      <c r="L25" s="5">
        <v>64</v>
      </c>
      <c r="M25" s="5">
        <v>107</v>
      </c>
      <c r="N25" s="5">
        <v>185</v>
      </c>
      <c r="O25" s="5">
        <v>290</v>
      </c>
      <c r="P25" s="5">
        <v>344</v>
      </c>
      <c r="Q25" s="5">
        <v>334</v>
      </c>
      <c r="R25" s="5">
        <v>412</v>
      </c>
      <c r="S25" s="5">
        <v>486</v>
      </c>
      <c r="T25" s="5">
        <v>724</v>
      </c>
      <c r="U25" s="5">
        <v>611</v>
      </c>
      <c r="V25" s="5">
        <v>542</v>
      </c>
      <c r="W25" s="5">
        <v>416</v>
      </c>
      <c r="X25" s="5">
        <v>205</v>
      </c>
      <c r="Y25" s="5">
        <v>75</v>
      </c>
      <c r="Z25" s="5">
        <v>11</v>
      </c>
      <c r="AA25" s="33" t="s">
        <v>476</v>
      </c>
      <c r="AB25" s="5">
        <v>11</v>
      </c>
      <c r="AC25" s="5">
        <v>16</v>
      </c>
      <c r="AD25" s="5">
        <v>34</v>
      </c>
      <c r="AE25" s="5">
        <v>77</v>
      </c>
      <c r="AF25" s="5">
        <v>122</v>
      </c>
      <c r="AG25" s="5">
        <v>160</v>
      </c>
      <c r="AH25" s="5">
        <v>232</v>
      </c>
      <c r="AI25" s="5">
        <v>289</v>
      </c>
      <c r="AJ25" s="5">
        <v>259</v>
      </c>
      <c r="AK25" s="5">
        <v>300</v>
      </c>
      <c r="AL25" s="5">
        <v>294</v>
      </c>
      <c r="AM25" s="5">
        <v>419</v>
      </c>
      <c r="AN25" s="5">
        <v>382</v>
      </c>
      <c r="AO25" s="5">
        <v>299</v>
      </c>
      <c r="AP25" s="5">
        <v>260</v>
      </c>
      <c r="AQ25" s="5">
        <v>128</v>
      </c>
      <c r="AR25" s="5">
        <v>44</v>
      </c>
    </row>
    <row r="26" spans="1:44" x14ac:dyDescent="0.15">
      <c r="A26" s="1"/>
      <c r="B26" s="1"/>
      <c r="C26" s="4" t="s">
        <v>69</v>
      </c>
      <c r="D26" s="4" t="s">
        <v>70</v>
      </c>
      <c r="E26" s="5">
        <v>0</v>
      </c>
      <c r="F26" s="5">
        <v>932</v>
      </c>
      <c r="G26" s="33" t="s">
        <v>476</v>
      </c>
      <c r="H26" s="33" t="s">
        <v>476</v>
      </c>
      <c r="I26" s="33" t="s">
        <v>476</v>
      </c>
      <c r="J26" s="33" t="s">
        <v>476</v>
      </c>
      <c r="K26" s="33" t="s">
        <v>476</v>
      </c>
      <c r="L26" s="33" t="s">
        <v>476</v>
      </c>
      <c r="M26" s="33" t="s">
        <v>476</v>
      </c>
      <c r="N26" s="5">
        <v>13</v>
      </c>
      <c r="O26" s="33" t="s">
        <v>476</v>
      </c>
      <c r="P26" s="33" t="s">
        <v>476</v>
      </c>
      <c r="Q26" s="5">
        <v>14</v>
      </c>
      <c r="R26" s="33" t="s">
        <v>476</v>
      </c>
      <c r="S26" s="5">
        <v>48</v>
      </c>
      <c r="T26" s="5">
        <v>64</v>
      </c>
      <c r="U26" s="5">
        <v>106</v>
      </c>
      <c r="V26" s="5">
        <v>121</v>
      </c>
      <c r="W26" s="5">
        <v>101</v>
      </c>
      <c r="X26" s="5">
        <v>28</v>
      </c>
      <c r="Y26" s="5">
        <v>18</v>
      </c>
      <c r="Z26" s="33" t="s">
        <v>476</v>
      </c>
      <c r="AA26" s="33" t="s">
        <v>476</v>
      </c>
      <c r="AB26" s="33" t="s">
        <v>476</v>
      </c>
      <c r="AC26" s="33" t="s">
        <v>476</v>
      </c>
      <c r="AD26" s="33" t="s">
        <v>476</v>
      </c>
      <c r="AE26" s="33" t="s">
        <v>476</v>
      </c>
      <c r="AF26" s="33" t="s">
        <v>476</v>
      </c>
      <c r="AG26" s="33" t="s">
        <v>476</v>
      </c>
      <c r="AH26" s="33" t="s">
        <v>476</v>
      </c>
      <c r="AI26" s="5">
        <v>13</v>
      </c>
      <c r="AJ26" s="5">
        <v>17</v>
      </c>
      <c r="AK26" s="5">
        <v>21</v>
      </c>
      <c r="AL26" s="5">
        <v>29</v>
      </c>
      <c r="AM26" s="5">
        <v>49</v>
      </c>
      <c r="AN26" s="5">
        <v>78</v>
      </c>
      <c r="AO26" s="5">
        <v>106</v>
      </c>
      <c r="AP26" s="5">
        <v>45</v>
      </c>
      <c r="AQ26" s="5">
        <v>22</v>
      </c>
      <c r="AR26" s="5">
        <v>13</v>
      </c>
    </row>
    <row r="27" spans="1:44" x14ac:dyDescent="0.15">
      <c r="A27" s="1"/>
      <c r="B27" s="1"/>
      <c r="C27" s="4" t="s">
        <v>71</v>
      </c>
      <c r="D27" s="4" t="s">
        <v>72</v>
      </c>
      <c r="E27" s="5">
        <v>0</v>
      </c>
      <c r="F27" s="5">
        <v>45</v>
      </c>
      <c r="G27" s="33" t="s">
        <v>476</v>
      </c>
      <c r="H27" s="33" t="s">
        <v>476</v>
      </c>
      <c r="I27" s="33" t="s">
        <v>476</v>
      </c>
      <c r="J27" s="33" t="s">
        <v>476</v>
      </c>
      <c r="K27" s="33" t="s">
        <v>476</v>
      </c>
      <c r="L27" s="33" t="s">
        <v>476</v>
      </c>
      <c r="M27" s="33" t="s">
        <v>476</v>
      </c>
      <c r="N27" s="33" t="s">
        <v>476</v>
      </c>
      <c r="O27" s="33" t="s">
        <v>476</v>
      </c>
      <c r="P27" s="33" t="s">
        <v>476</v>
      </c>
      <c r="Q27" s="33" t="s">
        <v>476</v>
      </c>
      <c r="R27" s="33" t="s">
        <v>476</v>
      </c>
      <c r="S27" s="33" t="s">
        <v>476</v>
      </c>
      <c r="T27" s="33" t="s">
        <v>476</v>
      </c>
      <c r="U27" s="33" t="s">
        <v>476</v>
      </c>
      <c r="V27" s="33" t="s">
        <v>476</v>
      </c>
      <c r="W27" s="33" t="s">
        <v>476</v>
      </c>
      <c r="X27" s="33" t="s">
        <v>476</v>
      </c>
      <c r="Y27" s="33" t="s">
        <v>476</v>
      </c>
      <c r="Z27" s="33" t="s">
        <v>476</v>
      </c>
      <c r="AA27" s="33" t="s">
        <v>476</v>
      </c>
      <c r="AB27" s="33" t="s">
        <v>476</v>
      </c>
      <c r="AC27" s="33" t="s">
        <v>476</v>
      </c>
      <c r="AD27" s="33" t="s">
        <v>476</v>
      </c>
      <c r="AE27" s="33" t="s">
        <v>476</v>
      </c>
      <c r="AF27" s="33" t="s">
        <v>476</v>
      </c>
      <c r="AG27" s="33" t="s">
        <v>476</v>
      </c>
      <c r="AH27" s="33" t="s">
        <v>476</v>
      </c>
      <c r="AI27" s="33" t="s">
        <v>476</v>
      </c>
      <c r="AJ27" s="33" t="s">
        <v>476</v>
      </c>
      <c r="AK27" s="33" t="s">
        <v>476</v>
      </c>
      <c r="AL27" s="33" t="s">
        <v>476</v>
      </c>
      <c r="AM27" s="33" t="s">
        <v>476</v>
      </c>
      <c r="AN27" s="33" t="s">
        <v>476</v>
      </c>
      <c r="AO27" s="33" t="s">
        <v>476</v>
      </c>
      <c r="AP27" s="33" t="s">
        <v>476</v>
      </c>
      <c r="AQ27" s="33" t="s">
        <v>476</v>
      </c>
      <c r="AR27" s="33" t="s">
        <v>476</v>
      </c>
    </row>
    <row r="28" spans="1:44" x14ac:dyDescent="0.15">
      <c r="A28" s="1"/>
      <c r="B28" s="1"/>
      <c r="C28" s="4" t="s">
        <v>73</v>
      </c>
      <c r="D28" s="4" t="s">
        <v>74</v>
      </c>
      <c r="E28" s="5">
        <v>0</v>
      </c>
      <c r="F28" s="33" t="s">
        <v>476</v>
      </c>
      <c r="G28" s="33" t="s">
        <v>476</v>
      </c>
      <c r="H28" s="33" t="s">
        <v>476</v>
      </c>
      <c r="I28" s="33" t="s">
        <v>476</v>
      </c>
      <c r="J28" s="33" t="s">
        <v>476</v>
      </c>
      <c r="K28" s="33" t="s">
        <v>476</v>
      </c>
      <c r="L28" s="33" t="s">
        <v>476</v>
      </c>
      <c r="M28" s="33" t="s">
        <v>476</v>
      </c>
      <c r="N28" s="33" t="s">
        <v>476</v>
      </c>
      <c r="O28" s="33" t="s">
        <v>476</v>
      </c>
      <c r="P28" s="33" t="s">
        <v>476</v>
      </c>
      <c r="Q28" s="33" t="s">
        <v>476</v>
      </c>
      <c r="R28" s="33" t="s">
        <v>476</v>
      </c>
      <c r="S28" s="33" t="s">
        <v>476</v>
      </c>
      <c r="T28" s="33" t="s">
        <v>476</v>
      </c>
      <c r="U28" s="33" t="s">
        <v>476</v>
      </c>
      <c r="V28" s="33" t="s">
        <v>476</v>
      </c>
      <c r="W28" s="33" t="s">
        <v>476</v>
      </c>
      <c r="X28" s="33" t="s">
        <v>476</v>
      </c>
      <c r="Y28" s="33" t="s">
        <v>476</v>
      </c>
      <c r="Z28" s="33" t="s">
        <v>476</v>
      </c>
      <c r="AA28" s="33" t="s">
        <v>476</v>
      </c>
      <c r="AB28" s="33" t="s">
        <v>476</v>
      </c>
      <c r="AC28" s="33" t="s">
        <v>476</v>
      </c>
      <c r="AD28" s="33" t="s">
        <v>476</v>
      </c>
      <c r="AE28" s="33" t="s">
        <v>476</v>
      </c>
      <c r="AF28" s="33" t="s">
        <v>476</v>
      </c>
      <c r="AG28" s="33" t="s">
        <v>476</v>
      </c>
      <c r="AH28" s="33" t="s">
        <v>476</v>
      </c>
      <c r="AI28" s="33" t="s">
        <v>476</v>
      </c>
      <c r="AJ28" s="33" t="s">
        <v>476</v>
      </c>
      <c r="AK28" s="33" t="s">
        <v>476</v>
      </c>
      <c r="AL28" s="33" t="s">
        <v>476</v>
      </c>
      <c r="AM28" s="33" t="s">
        <v>476</v>
      </c>
      <c r="AN28" s="33" t="s">
        <v>476</v>
      </c>
      <c r="AO28" s="33" t="s">
        <v>476</v>
      </c>
      <c r="AP28" s="33" t="s">
        <v>476</v>
      </c>
      <c r="AQ28" s="33" t="s">
        <v>476</v>
      </c>
      <c r="AR28" s="33" t="s">
        <v>476</v>
      </c>
    </row>
    <row r="29" spans="1:44" x14ac:dyDescent="0.15">
      <c r="A29" s="1"/>
      <c r="B29" s="1"/>
      <c r="C29" s="4" t="s">
        <v>75</v>
      </c>
      <c r="D29" s="4" t="s">
        <v>76</v>
      </c>
      <c r="E29" s="5">
        <v>306</v>
      </c>
      <c r="F29" s="5">
        <v>2363968</v>
      </c>
      <c r="G29" s="33" t="s">
        <v>476</v>
      </c>
      <c r="H29" s="33" t="s">
        <v>476</v>
      </c>
      <c r="I29" s="5">
        <v>37</v>
      </c>
      <c r="J29" s="5">
        <v>202</v>
      </c>
      <c r="K29" s="5">
        <v>217</v>
      </c>
      <c r="L29" s="5">
        <v>195</v>
      </c>
      <c r="M29" s="5">
        <v>249</v>
      </c>
      <c r="N29" s="5">
        <v>263</v>
      </c>
      <c r="O29" s="5">
        <v>338</v>
      </c>
      <c r="P29" s="5">
        <v>398</v>
      </c>
      <c r="Q29" s="5">
        <v>405</v>
      </c>
      <c r="R29" s="5">
        <v>446</v>
      </c>
      <c r="S29" s="5">
        <v>623</v>
      </c>
      <c r="T29" s="5">
        <v>1066</v>
      </c>
      <c r="U29" s="5">
        <v>1039</v>
      </c>
      <c r="V29" s="5">
        <v>1033</v>
      </c>
      <c r="W29" s="5">
        <v>786</v>
      </c>
      <c r="X29" s="5">
        <v>379</v>
      </c>
      <c r="Y29" s="5">
        <v>90</v>
      </c>
      <c r="Z29" s="33" t="s">
        <v>476</v>
      </c>
      <c r="AA29" s="33" t="s">
        <v>476</v>
      </c>
      <c r="AB29" s="5">
        <v>60</v>
      </c>
      <c r="AC29" s="5">
        <v>1363</v>
      </c>
      <c r="AD29" s="5">
        <v>11323</v>
      </c>
      <c r="AE29" s="5">
        <v>39485</v>
      </c>
      <c r="AF29" s="5">
        <v>118053</v>
      </c>
      <c r="AG29" s="5">
        <v>206737</v>
      </c>
      <c r="AH29" s="5">
        <v>305436</v>
      </c>
      <c r="AI29" s="5">
        <v>339638</v>
      </c>
      <c r="AJ29" s="5">
        <v>299435</v>
      </c>
      <c r="AK29" s="5">
        <v>241625</v>
      </c>
      <c r="AL29" s="5">
        <v>216398</v>
      </c>
      <c r="AM29" s="5">
        <v>243281</v>
      </c>
      <c r="AN29" s="5">
        <v>154662</v>
      </c>
      <c r="AO29" s="5">
        <v>104271</v>
      </c>
      <c r="AP29" s="5">
        <v>51724</v>
      </c>
      <c r="AQ29" s="5">
        <v>18100</v>
      </c>
      <c r="AR29" s="5">
        <v>4606</v>
      </c>
    </row>
    <row r="30" spans="1:44" x14ac:dyDescent="0.15">
      <c r="A30" s="1"/>
      <c r="B30" s="1"/>
      <c r="C30" s="4" t="s">
        <v>77</v>
      </c>
      <c r="D30" s="4" t="s">
        <v>78</v>
      </c>
      <c r="E30" s="5">
        <v>306</v>
      </c>
      <c r="F30" s="5">
        <v>101569</v>
      </c>
      <c r="G30" s="33" t="s">
        <v>476</v>
      </c>
      <c r="H30" s="33" t="s">
        <v>476</v>
      </c>
      <c r="I30" s="33" t="s">
        <v>476</v>
      </c>
      <c r="J30" s="33" t="s">
        <v>476</v>
      </c>
      <c r="K30" s="33" t="s">
        <v>476</v>
      </c>
      <c r="L30" s="33" t="s">
        <v>476</v>
      </c>
      <c r="M30" s="33" t="s">
        <v>476</v>
      </c>
      <c r="N30" s="33" t="s">
        <v>476</v>
      </c>
      <c r="O30" s="5">
        <v>10</v>
      </c>
      <c r="P30" s="5">
        <v>13</v>
      </c>
      <c r="Q30" s="33" t="s">
        <v>476</v>
      </c>
      <c r="R30" s="33" t="s">
        <v>476</v>
      </c>
      <c r="S30" s="5">
        <v>13</v>
      </c>
      <c r="T30" s="5">
        <v>21</v>
      </c>
      <c r="U30" s="5">
        <v>22</v>
      </c>
      <c r="V30" s="5">
        <v>16</v>
      </c>
      <c r="W30" s="5">
        <v>15</v>
      </c>
      <c r="X30" s="33" t="s">
        <v>476</v>
      </c>
      <c r="Y30" s="33" t="s">
        <v>476</v>
      </c>
      <c r="Z30" s="33" t="s">
        <v>476</v>
      </c>
      <c r="AA30" s="33" t="s">
        <v>476</v>
      </c>
      <c r="AB30" s="33" t="s">
        <v>476</v>
      </c>
      <c r="AC30" s="5">
        <v>54</v>
      </c>
      <c r="AD30" s="5">
        <v>289</v>
      </c>
      <c r="AE30" s="5">
        <v>1078</v>
      </c>
      <c r="AF30" s="5">
        <v>3338</v>
      </c>
      <c r="AG30" s="5">
        <v>7384</v>
      </c>
      <c r="AH30" s="5">
        <v>20994</v>
      </c>
      <c r="AI30" s="5">
        <v>19680</v>
      </c>
      <c r="AJ30" s="5">
        <v>13774</v>
      </c>
      <c r="AK30" s="5">
        <v>9424</v>
      </c>
      <c r="AL30" s="5">
        <v>8097</v>
      </c>
      <c r="AM30" s="5">
        <v>8175</v>
      </c>
      <c r="AN30" s="5">
        <v>4848</v>
      </c>
      <c r="AO30" s="5">
        <v>2633</v>
      </c>
      <c r="AP30" s="5">
        <v>1144</v>
      </c>
      <c r="AQ30" s="5">
        <v>414</v>
      </c>
      <c r="AR30" s="5">
        <v>80</v>
      </c>
    </row>
    <row r="31" spans="1:44" x14ac:dyDescent="0.15">
      <c r="A31" s="1"/>
      <c r="B31" s="1"/>
      <c r="C31" s="2" t="s">
        <v>79</v>
      </c>
      <c r="D31" s="2" t="s">
        <v>80</v>
      </c>
      <c r="E31" s="3">
        <v>153</v>
      </c>
      <c r="F31" s="3">
        <v>576</v>
      </c>
      <c r="G31" s="34" t="s">
        <v>476</v>
      </c>
      <c r="H31" s="34" t="s">
        <v>476</v>
      </c>
      <c r="I31" s="34" t="s">
        <v>476</v>
      </c>
      <c r="J31" s="34" t="s">
        <v>476</v>
      </c>
      <c r="K31" s="34" t="s">
        <v>476</v>
      </c>
      <c r="L31" s="34" t="s">
        <v>476</v>
      </c>
      <c r="M31" s="34" t="s">
        <v>476</v>
      </c>
      <c r="N31" s="34" t="s">
        <v>476</v>
      </c>
      <c r="O31" s="34" t="s">
        <v>476</v>
      </c>
      <c r="P31" s="34" t="s">
        <v>476</v>
      </c>
      <c r="Q31" s="34" t="s">
        <v>476</v>
      </c>
      <c r="R31" s="34" t="s">
        <v>476</v>
      </c>
      <c r="S31" s="34" t="s">
        <v>476</v>
      </c>
      <c r="T31" s="34" t="s">
        <v>476</v>
      </c>
      <c r="U31" s="34" t="s">
        <v>476</v>
      </c>
      <c r="V31" s="34" t="s">
        <v>476</v>
      </c>
      <c r="W31" s="34" t="s">
        <v>476</v>
      </c>
      <c r="X31" s="34" t="s">
        <v>476</v>
      </c>
      <c r="Y31" s="34" t="s">
        <v>476</v>
      </c>
      <c r="Z31" s="34" t="s">
        <v>476</v>
      </c>
      <c r="AA31" s="34" t="s">
        <v>476</v>
      </c>
      <c r="AB31" s="34" t="s">
        <v>476</v>
      </c>
      <c r="AC31" s="34" t="s">
        <v>476</v>
      </c>
      <c r="AD31" s="34" t="s">
        <v>476</v>
      </c>
      <c r="AE31" s="3">
        <v>20</v>
      </c>
      <c r="AF31" s="3">
        <v>29</v>
      </c>
      <c r="AG31" s="3">
        <v>51</v>
      </c>
      <c r="AH31" s="3">
        <v>56</v>
      </c>
      <c r="AI31" s="3">
        <v>59</v>
      </c>
      <c r="AJ31" s="3">
        <v>50</v>
      </c>
      <c r="AK31" s="3">
        <v>44</v>
      </c>
      <c r="AL31" s="3">
        <v>49</v>
      </c>
      <c r="AM31" s="3">
        <v>77</v>
      </c>
      <c r="AN31" s="3">
        <v>70</v>
      </c>
      <c r="AO31" s="3">
        <v>29</v>
      </c>
      <c r="AP31" s="3">
        <v>19</v>
      </c>
      <c r="AQ31" s="34" t="s">
        <v>476</v>
      </c>
      <c r="AR31" s="34" t="s">
        <v>476</v>
      </c>
    </row>
    <row r="32" spans="1:44" x14ac:dyDescent="0.15">
      <c r="A32" s="25" t="s">
        <v>81</v>
      </c>
      <c r="B32" s="25" t="s">
        <v>82</v>
      </c>
      <c r="C32" s="25" t="s">
        <v>83</v>
      </c>
      <c r="D32" s="25" t="s">
        <v>84</v>
      </c>
      <c r="E32" s="26">
        <v>60</v>
      </c>
      <c r="F32" s="26">
        <v>3697595</v>
      </c>
      <c r="G32" s="26">
        <v>33644</v>
      </c>
      <c r="H32" s="26">
        <v>68116</v>
      </c>
      <c r="I32" s="26">
        <v>89826</v>
      </c>
      <c r="J32" s="26">
        <v>56436</v>
      </c>
      <c r="K32" s="26">
        <v>36223</v>
      </c>
      <c r="L32" s="26">
        <v>42501</v>
      </c>
      <c r="M32" s="26">
        <v>54082</v>
      </c>
      <c r="N32" s="26">
        <v>63184</v>
      </c>
      <c r="O32" s="26">
        <v>76623</v>
      </c>
      <c r="P32" s="26">
        <v>75843</v>
      </c>
      <c r="Q32" s="26">
        <v>74099</v>
      </c>
      <c r="R32" s="26">
        <v>80404</v>
      </c>
      <c r="S32" s="26">
        <v>103551</v>
      </c>
      <c r="T32" s="26">
        <v>159393</v>
      </c>
      <c r="U32" s="26">
        <v>149522</v>
      </c>
      <c r="V32" s="26">
        <v>162217</v>
      </c>
      <c r="W32" s="26">
        <v>146809</v>
      </c>
      <c r="X32" s="26">
        <v>92296</v>
      </c>
      <c r="Y32" s="26">
        <v>39859</v>
      </c>
      <c r="Z32" s="26">
        <v>28527</v>
      </c>
      <c r="AA32" s="26">
        <v>55609</v>
      </c>
      <c r="AB32" s="26">
        <v>65100</v>
      </c>
      <c r="AC32" s="26">
        <v>41672</v>
      </c>
      <c r="AD32" s="26">
        <v>39965</v>
      </c>
      <c r="AE32" s="26">
        <v>48463</v>
      </c>
      <c r="AF32" s="26">
        <v>62621</v>
      </c>
      <c r="AG32" s="26">
        <v>71576</v>
      </c>
      <c r="AH32" s="26">
        <v>82089</v>
      </c>
      <c r="AI32" s="26">
        <v>82687</v>
      </c>
      <c r="AJ32" s="26">
        <v>88610</v>
      </c>
      <c r="AK32" s="26">
        <v>100384</v>
      </c>
      <c r="AL32" s="26">
        <v>130945</v>
      </c>
      <c r="AM32" s="26">
        <v>203018</v>
      </c>
      <c r="AN32" s="26">
        <v>209585</v>
      </c>
      <c r="AO32" s="26">
        <v>244214</v>
      </c>
      <c r="AP32" s="26">
        <v>246176</v>
      </c>
      <c r="AQ32" s="26">
        <v>180295</v>
      </c>
      <c r="AR32" s="26">
        <v>111431</v>
      </c>
    </row>
    <row r="33" spans="1:44" x14ac:dyDescent="0.15">
      <c r="A33" s="1"/>
      <c r="B33" s="1"/>
      <c r="C33" s="4" t="s">
        <v>85</v>
      </c>
      <c r="D33" s="4" t="s">
        <v>86</v>
      </c>
      <c r="E33" s="5">
        <v>260</v>
      </c>
      <c r="F33" s="5">
        <v>28142</v>
      </c>
      <c r="G33" s="33" t="s">
        <v>476</v>
      </c>
      <c r="H33" s="5">
        <v>22</v>
      </c>
      <c r="I33" s="5">
        <v>75</v>
      </c>
      <c r="J33" s="5">
        <v>80</v>
      </c>
      <c r="K33" s="5">
        <v>125</v>
      </c>
      <c r="L33" s="5">
        <v>195</v>
      </c>
      <c r="M33" s="5">
        <v>304</v>
      </c>
      <c r="N33" s="5">
        <v>347</v>
      </c>
      <c r="O33" s="5">
        <v>489</v>
      </c>
      <c r="P33" s="5">
        <v>499</v>
      </c>
      <c r="Q33" s="5">
        <v>561</v>
      </c>
      <c r="R33" s="5">
        <v>671</v>
      </c>
      <c r="S33" s="5">
        <v>1042</v>
      </c>
      <c r="T33" s="5">
        <v>1685</v>
      </c>
      <c r="U33" s="5">
        <v>1661</v>
      </c>
      <c r="V33" s="5">
        <v>1684</v>
      </c>
      <c r="W33" s="5">
        <v>1241</v>
      </c>
      <c r="X33" s="5">
        <v>468</v>
      </c>
      <c r="Y33" s="5">
        <v>132</v>
      </c>
      <c r="Z33" s="33" t="s">
        <v>476</v>
      </c>
      <c r="AA33" s="5">
        <v>19</v>
      </c>
      <c r="AB33" s="5">
        <v>58</v>
      </c>
      <c r="AC33" s="5">
        <v>135</v>
      </c>
      <c r="AD33" s="5">
        <v>588</v>
      </c>
      <c r="AE33" s="5">
        <v>1212</v>
      </c>
      <c r="AF33" s="5">
        <v>1234</v>
      </c>
      <c r="AG33" s="5">
        <v>824</v>
      </c>
      <c r="AH33" s="5">
        <v>581</v>
      </c>
      <c r="AI33" s="5">
        <v>543</v>
      </c>
      <c r="AJ33" s="5">
        <v>593</v>
      </c>
      <c r="AK33" s="5">
        <v>704</v>
      </c>
      <c r="AL33" s="5">
        <v>1047</v>
      </c>
      <c r="AM33" s="5">
        <v>1993</v>
      </c>
      <c r="AN33" s="5">
        <v>2101</v>
      </c>
      <c r="AO33" s="5">
        <v>2358</v>
      </c>
      <c r="AP33" s="5">
        <v>1772</v>
      </c>
      <c r="AQ33" s="5">
        <v>819</v>
      </c>
      <c r="AR33" s="5">
        <v>277</v>
      </c>
    </row>
    <row r="34" spans="1:44" x14ac:dyDescent="0.15">
      <c r="A34" s="1"/>
      <c r="B34" s="1"/>
      <c r="C34" s="4" t="s">
        <v>87</v>
      </c>
      <c r="D34" s="4" t="s">
        <v>88</v>
      </c>
      <c r="E34" s="5">
        <v>144</v>
      </c>
      <c r="F34" s="5">
        <v>82087</v>
      </c>
      <c r="G34" s="5">
        <v>24</v>
      </c>
      <c r="H34" s="5">
        <v>22</v>
      </c>
      <c r="I34" s="5">
        <v>38</v>
      </c>
      <c r="J34" s="5">
        <v>110</v>
      </c>
      <c r="K34" s="5">
        <v>224</v>
      </c>
      <c r="L34" s="5">
        <v>382</v>
      </c>
      <c r="M34" s="5">
        <v>623</v>
      </c>
      <c r="N34" s="5">
        <v>828</v>
      </c>
      <c r="O34" s="5">
        <v>1271</v>
      </c>
      <c r="P34" s="5">
        <v>1336</v>
      </c>
      <c r="Q34" s="5">
        <v>1420</v>
      </c>
      <c r="R34" s="5">
        <v>1780</v>
      </c>
      <c r="S34" s="5">
        <v>2570</v>
      </c>
      <c r="T34" s="5">
        <v>4193</v>
      </c>
      <c r="U34" s="5">
        <v>3998</v>
      </c>
      <c r="V34" s="5">
        <v>4228</v>
      </c>
      <c r="W34" s="5">
        <v>3236</v>
      </c>
      <c r="X34" s="5">
        <v>1494</v>
      </c>
      <c r="Y34" s="5">
        <v>507</v>
      </c>
      <c r="Z34" s="5">
        <v>27</v>
      </c>
      <c r="AA34" s="5">
        <v>10</v>
      </c>
      <c r="AB34" s="5">
        <v>35</v>
      </c>
      <c r="AC34" s="5">
        <v>121</v>
      </c>
      <c r="AD34" s="5">
        <v>638</v>
      </c>
      <c r="AE34" s="5">
        <v>4796</v>
      </c>
      <c r="AF34" s="5">
        <v>8810</v>
      </c>
      <c r="AG34" s="5">
        <v>7388</v>
      </c>
      <c r="AH34" s="5">
        <v>3158</v>
      </c>
      <c r="AI34" s="5">
        <v>1318</v>
      </c>
      <c r="AJ34" s="5">
        <v>1326</v>
      </c>
      <c r="AK34" s="5">
        <v>1614</v>
      </c>
      <c r="AL34" s="5">
        <v>2355</v>
      </c>
      <c r="AM34" s="5">
        <v>4082</v>
      </c>
      <c r="AN34" s="5">
        <v>4533</v>
      </c>
      <c r="AO34" s="5">
        <v>4967</v>
      </c>
      <c r="AP34" s="5">
        <v>4326</v>
      </c>
      <c r="AQ34" s="5">
        <v>2697</v>
      </c>
      <c r="AR34" s="5">
        <v>1602</v>
      </c>
    </row>
    <row r="35" spans="1:44" x14ac:dyDescent="0.15">
      <c r="A35" s="1"/>
      <c r="B35" s="1"/>
      <c r="C35" s="4" t="s">
        <v>89</v>
      </c>
      <c r="D35" s="4" t="s">
        <v>90</v>
      </c>
      <c r="E35" s="5">
        <v>3600</v>
      </c>
      <c r="F35" s="33" t="s">
        <v>476</v>
      </c>
      <c r="G35" s="33" t="s">
        <v>476</v>
      </c>
      <c r="H35" s="33" t="s">
        <v>476</v>
      </c>
      <c r="I35" s="33" t="s">
        <v>476</v>
      </c>
      <c r="J35" s="33" t="s">
        <v>476</v>
      </c>
      <c r="K35" s="33" t="s">
        <v>476</v>
      </c>
      <c r="L35" s="33" t="s">
        <v>476</v>
      </c>
      <c r="M35" s="33" t="s">
        <v>476</v>
      </c>
      <c r="N35" s="33" t="s">
        <v>476</v>
      </c>
      <c r="O35" s="33" t="s">
        <v>476</v>
      </c>
      <c r="P35" s="33" t="s">
        <v>476</v>
      </c>
      <c r="Q35" s="33" t="s">
        <v>476</v>
      </c>
      <c r="R35" s="33" t="s">
        <v>476</v>
      </c>
      <c r="S35" s="33" t="s">
        <v>476</v>
      </c>
      <c r="T35" s="33" t="s">
        <v>476</v>
      </c>
      <c r="U35" s="33" t="s">
        <v>476</v>
      </c>
      <c r="V35" s="33" t="s">
        <v>476</v>
      </c>
      <c r="W35" s="33" t="s">
        <v>476</v>
      </c>
      <c r="X35" s="33" t="s">
        <v>476</v>
      </c>
      <c r="Y35" s="33" t="s">
        <v>476</v>
      </c>
      <c r="Z35" s="33" t="s">
        <v>476</v>
      </c>
      <c r="AA35" s="33" t="s">
        <v>476</v>
      </c>
      <c r="AB35" s="33" t="s">
        <v>476</v>
      </c>
      <c r="AC35" s="33" t="s">
        <v>476</v>
      </c>
      <c r="AD35" s="33" t="s">
        <v>476</v>
      </c>
      <c r="AE35" s="33" t="s">
        <v>476</v>
      </c>
      <c r="AF35" s="33" t="s">
        <v>476</v>
      </c>
      <c r="AG35" s="33" t="s">
        <v>476</v>
      </c>
      <c r="AH35" s="33" t="s">
        <v>476</v>
      </c>
      <c r="AI35" s="33" t="s">
        <v>476</v>
      </c>
      <c r="AJ35" s="33" t="s">
        <v>476</v>
      </c>
      <c r="AK35" s="33" t="s">
        <v>476</v>
      </c>
      <c r="AL35" s="33" t="s">
        <v>476</v>
      </c>
      <c r="AM35" s="33" t="s">
        <v>476</v>
      </c>
      <c r="AN35" s="33" t="s">
        <v>476</v>
      </c>
      <c r="AO35" s="33" t="s">
        <v>476</v>
      </c>
      <c r="AP35" s="33" t="s">
        <v>476</v>
      </c>
      <c r="AQ35" s="33" t="s">
        <v>476</v>
      </c>
      <c r="AR35" s="33" t="s">
        <v>476</v>
      </c>
    </row>
    <row r="36" spans="1:44" x14ac:dyDescent="0.15">
      <c r="A36" s="1"/>
      <c r="B36" s="1"/>
      <c r="C36" s="4" t="s">
        <v>91</v>
      </c>
      <c r="D36" s="4" t="s">
        <v>92</v>
      </c>
      <c r="E36" s="5">
        <v>30</v>
      </c>
      <c r="F36" s="5">
        <v>143</v>
      </c>
      <c r="G36" s="33" t="s">
        <v>476</v>
      </c>
      <c r="H36" s="33" t="s">
        <v>476</v>
      </c>
      <c r="I36" s="33" t="s">
        <v>476</v>
      </c>
      <c r="J36" s="33" t="s">
        <v>476</v>
      </c>
      <c r="K36" s="33" t="s">
        <v>476</v>
      </c>
      <c r="L36" s="33" t="s">
        <v>476</v>
      </c>
      <c r="M36" s="33" t="s">
        <v>476</v>
      </c>
      <c r="N36" s="33" t="s">
        <v>476</v>
      </c>
      <c r="O36" s="33" t="s">
        <v>476</v>
      </c>
      <c r="P36" s="33" t="s">
        <v>476</v>
      </c>
      <c r="Q36" s="33" t="s">
        <v>476</v>
      </c>
      <c r="R36" s="33" t="s">
        <v>476</v>
      </c>
      <c r="S36" s="33" t="s">
        <v>476</v>
      </c>
      <c r="T36" s="33" t="s">
        <v>476</v>
      </c>
      <c r="U36" s="33" t="s">
        <v>476</v>
      </c>
      <c r="V36" s="33" t="s">
        <v>476</v>
      </c>
      <c r="W36" s="33" t="s">
        <v>476</v>
      </c>
      <c r="X36" s="33" t="s">
        <v>476</v>
      </c>
      <c r="Y36" s="33" t="s">
        <v>476</v>
      </c>
      <c r="Z36" s="33" t="s">
        <v>476</v>
      </c>
      <c r="AA36" s="33" t="s">
        <v>476</v>
      </c>
      <c r="AB36" s="33" t="s">
        <v>476</v>
      </c>
      <c r="AC36" s="33" t="s">
        <v>476</v>
      </c>
      <c r="AD36" s="33" t="s">
        <v>476</v>
      </c>
      <c r="AE36" s="33" t="s">
        <v>476</v>
      </c>
      <c r="AF36" s="33" t="s">
        <v>476</v>
      </c>
      <c r="AG36" s="33" t="s">
        <v>476</v>
      </c>
      <c r="AH36" s="33" t="s">
        <v>476</v>
      </c>
      <c r="AI36" s="5">
        <v>12</v>
      </c>
      <c r="AJ36" s="33" t="s">
        <v>476</v>
      </c>
      <c r="AK36" s="33" t="s">
        <v>476</v>
      </c>
      <c r="AL36" s="33" t="s">
        <v>476</v>
      </c>
      <c r="AM36" s="33" t="s">
        <v>476</v>
      </c>
      <c r="AN36" s="33" t="s">
        <v>476</v>
      </c>
      <c r="AO36" s="5">
        <v>16</v>
      </c>
      <c r="AP36" s="5">
        <v>11</v>
      </c>
      <c r="AQ36" s="5">
        <v>19</v>
      </c>
      <c r="AR36" s="5">
        <v>10</v>
      </c>
    </row>
    <row r="37" spans="1:44" x14ac:dyDescent="0.15">
      <c r="A37" s="1"/>
      <c r="B37" s="1"/>
      <c r="C37" s="4" t="s">
        <v>93</v>
      </c>
      <c r="D37" s="4" t="s">
        <v>94</v>
      </c>
      <c r="E37" s="5">
        <v>72</v>
      </c>
      <c r="F37" s="5">
        <v>620</v>
      </c>
      <c r="G37" s="33" t="s">
        <v>476</v>
      </c>
      <c r="H37" s="33" t="s">
        <v>476</v>
      </c>
      <c r="I37" s="33" t="s">
        <v>476</v>
      </c>
      <c r="J37" s="33" t="s">
        <v>476</v>
      </c>
      <c r="K37" s="33" t="s">
        <v>476</v>
      </c>
      <c r="L37" s="33" t="s">
        <v>476</v>
      </c>
      <c r="M37" s="33" t="s">
        <v>476</v>
      </c>
      <c r="N37" s="33" t="s">
        <v>476</v>
      </c>
      <c r="O37" s="33" t="s">
        <v>476</v>
      </c>
      <c r="P37" s="33" t="s">
        <v>476</v>
      </c>
      <c r="Q37" s="33" t="s">
        <v>476</v>
      </c>
      <c r="R37" s="33" t="s">
        <v>476</v>
      </c>
      <c r="S37" s="33" t="s">
        <v>476</v>
      </c>
      <c r="T37" s="33" t="s">
        <v>476</v>
      </c>
      <c r="U37" s="33" t="s">
        <v>476</v>
      </c>
      <c r="V37" s="33" t="s">
        <v>476</v>
      </c>
      <c r="W37" s="33" t="s">
        <v>476</v>
      </c>
      <c r="X37" s="33" t="s">
        <v>476</v>
      </c>
      <c r="Y37" s="33" t="s">
        <v>476</v>
      </c>
      <c r="Z37" s="33" t="s">
        <v>476</v>
      </c>
      <c r="AA37" s="33" t="s">
        <v>476</v>
      </c>
      <c r="AB37" s="33" t="s">
        <v>476</v>
      </c>
      <c r="AC37" s="33" t="s">
        <v>476</v>
      </c>
      <c r="AD37" s="33" t="s">
        <v>476</v>
      </c>
      <c r="AE37" s="5">
        <v>125</v>
      </c>
      <c r="AF37" s="5">
        <v>215</v>
      </c>
      <c r="AG37" s="5">
        <v>189</v>
      </c>
      <c r="AH37" s="5">
        <v>61</v>
      </c>
      <c r="AI37" s="33" t="s">
        <v>476</v>
      </c>
      <c r="AJ37" s="33" t="s">
        <v>476</v>
      </c>
      <c r="AK37" s="33" t="s">
        <v>476</v>
      </c>
      <c r="AL37" s="33" t="s">
        <v>476</v>
      </c>
      <c r="AM37" s="33" t="s">
        <v>476</v>
      </c>
      <c r="AN37" s="33" t="s">
        <v>476</v>
      </c>
      <c r="AO37" s="33" t="s">
        <v>476</v>
      </c>
      <c r="AP37" s="33" t="s">
        <v>476</v>
      </c>
      <c r="AQ37" s="33" t="s">
        <v>476</v>
      </c>
      <c r="AR37" s="33" t="s">
        <v>476</v>
      </c>
    </row>
    <row r="38" spans="1:44" x14ac:dyDescent="0.15">
      <c r="A38" s="1"/>
      <c r="B38" s="1"/>
      <c r="C38" s="4" t="s">
        <v>95</v>
      </c>
      <c r="D38" s="4" t="s">
        <v>96</v>
      </c>
      <c r="E38" s="5">
        <v>356</v>
      </c>
      <c r="F38" s="5">
        <v>110</v>
      </c>
      <c r="G38" s="33" t="s">
        <v>476</v>
      </c>
      <c r="H38" s="33" t="s">
        <v>476</v>
      </c>
      <c r="I38" s="33" t="s">
        <v>476</v>
      </c>
      <c r="J38" s="33" t="s">
        <v>476</v>
      </c>
      <c r="K38" s="33" t="s">
        <v>476</v>
      </c>
      <c r="L38" s="33" t="s">
        <v>476</v>
      </c>
      <c r="M38" s="33" t="s">
        <v>476</v>
      </c>
      <c r="N38" s="33" t="s">
        <v>476</v>
      </c>
      <c r="O38" s="33" t="s">
        <v>476</v>
      </c>
      <c r="P38" s="33" t="s">
        <v>476</v>
      </c>
      <c r="Q38" s="33" t="s">
        <v>476</v>
      </c>
      <c r="R38" s="33" t="s">
        <v>476</v>
      </c>
      <c r="S38" s="33" t="s">
        <v>476</v>
      </c>
      <c r="T38" s="33" t="s">
        <v>476</v>
      </c>
      <c r="U38" s="33" t="s">
        <v>476</v>
      </c>
      <c r="V38" s="33" t="s">
        <v>476</v>
      </c>
      <c r="W38" s="33" t="s">
        <v>476</v>
      </c>
      <c r="X38" s="33" t="s">
        <v>476</v>
      </c>
      <c r="Y38" s="33" t="s">
        <v>476</v>
      </c>
      <c r="Z38" s="33" t="s">
        <v>476</v>
      </c>
      <c r="AA38" s="33" t="s">
        <v>476</v>
      </c>
      <c r="AB38" s="33" t="s">
        <v>476</v>
      </c>
      <c r="AC38" s="33" t="s">
        <v>476</v>
      </c>
      <c r="AD38" s="33" t="s">
        <v>476</v>
      </c>
      <c r="AE38" s="5">
        <v>17</v>
      </c>
      <c r="AF38" s="5">
        <v>21</v>
      </c>
      <c r="AG38" s="5">
        <v>11</v>
      </c>
      <c r="AH38" s="33" t="s">
        <v>476</v>
      </c>
      <c r="AI38" s="33" t="s">
        <v>476</v>
      </c>
      <c r="AJ38" s="33" t="s">
        <v>476</v>
      </c>
      <c r="AK38" s="33" t="s">
        <v>476</v>
      </c>
      <c r="AL38" s="33" t="s">
        <v>476</v>
      </c>
      <c r="AM38" s="33" t="s">
        <v>476</v>
      </c>
      <c r="AN38" s="33" t="s">
        <v>476</v>
      </c>
      <c r="AO38" s="33" t="s">
        <v>476</v>
      </c>
      <c r="AP38" s="33" t="s">
        <v>476</v>
      </c>
      <c r="AQ38" s="33" t="s">
        <v>476</v>
      </c>
      <c r="AR38" s="33" t="s">
        <v>476</v>
      </c>
    </row>
    <row r="39" spans="1:44" x14ac:dyDescent="0.15">
      <c r="A39" s="1"/>
      <c r="B39" s="1"/>
      <c r="C39" s="4" t="s">
        <v>97</v>
      </c>
      <c r="D39" s="4" t="s">
        <v>98</v>
      </c>
      <c r="E39" s="5">
        <v>308</v>
      </c>
      <c r="F39" s="5">
        <v>1007</v>
      </c>
      <c r="G39" s="33" t="s">
        <v>476</v>
      </c>
      <c r="H39" s="33" t="s">
        <v>476</v>
      </c>
      <c r="I39" s="33" t="s">
        <v>476</v>
      </c>
      <c r="J39" s="33" t="s">
        <v>476</v>
      </c>
      <c r="K39" s="33" t="s">
        <v>476</v>
      </c>
      <c r="L39" s="33" t="s">
        <v>476</v>
      </c>
      <c r="M39" s="33" t="s">
        <v>476</v>
      </c>
      <c r="N39" s="5">
        <v>13</v>
      </c>
      <c r="O39" s="5">
        <v>23</v>
      </c>
      <c r="P39" s="5">
        <v>21</v>
      </c>
      <c r="Q39" s="5">
        <v>19</v>
      </c>
      <c r="R39" s="5">
        <v>22</v>
      </c>
      <c r="S39" s="5">
        <v>38</v>
      </c>
      <c r="T39" s="5">
        <v>57</v>
      </c>
      <c r="U39" s="5">
        <v>52</v>
      </c>
      <c r="V39" s="5">
        <v>65</v>
      </c>
      <c r="W39" s="5">
        <v>52</v>
      </c>
      <c r="X39" s="5">
        <v>28</v>
      </c>
      <c r="Y39" s="33" t="s">
        <v>476</v>
      </c>
      <c r="Z39" s="33" t="s">
        <v>476</v>
      </c>
      <c r="AA39" s="33" t="s">
        <v>476</v>
      </c>
      <c r="AB39" s="33" t="s">
        <v>476</v>
      </c>
      <c r="AC39" s="33" t="s">
        <v>476</v>
      </c>
      <c r="AD39" s="33" t="s">
        <v>476</v>
      </c>
      <c r="AE39" s="33" t="s">
        <v>476</v>
      </c>
      <c r="AF39" s="33" t="s">
        <v>476</v>
      </c>
      <c r="AG39" s="5">
        <v>12</v>
      </c>
      <c r="AH39" s="5">
        <v>13</v>
      </c>
      <c r="AI39" s="5">
        <v>14</v>
      </c>
      <c r="AJ39" s="5">
        <v>17</v>
      </c>
      <c r="AK39" s="5">
        <v>23</v>
      </c>
      <c r="AL39" s="5">
        <v>34</v>
      </c>
      <c r="AM39" s="5">
        <v>66</v>
      </c>
      <c r="AN39" s="5">
        <v>106</v>
      </c>
      <c r="AO39" s="5">
        <v>122</v>
      </c>
      <c r="AP39" s="5">
        <v>98</v>
      </c>
      <c r="AQ39" s="5">
        <v>52</v>
      </c>
      <c r="AR39" s="5">
        <v>13</v>
      </c>
    </row>
    <row r="40" spans="1:44" x14ac:dyDescent="0.15">
      <c r="A40" s="1"/>
      <c r="B40" s="1"/>
      <c r="C40" s="4" t="s">
        <v>99</v>
      </c>
      <c r="D40" s="4" t="s">
        <v>100</v>
      </c>
      <c r="E40" s="5">
        <v>356</v>
      </c>
      <c r="F40" s="33" t="s">
        <v>476</v>
      </c>
      <c r="G40" s="33" t="s">
        <v>476</v>
      </c>
      <c r="H40" s="33" t="s">
        <v>476</v>
      </c>
      <c r="I40" s="33" t="s">
        <v>476</v>
      </c>
      <c r="J40" s="33" t="s">
        <v>476</v>
      </c>
      <c r="K40" s="33" t="s">
        <v>476</v>
      </c>
      <c r="L40" s="33" t="s">
        <v>476</v>
      </c>
      <c r="M40" s="33" t="s">
        <v>476</v>
      </c>
      <c r="N40" s="33" t="s">
        <v>476</v>
      </c>
      <c r="O40" s="33" t="s">
        <v>476</v>
      </c>
      <c r="P40" s="33" t="s">
        <v>476</v>
      </c>
      <c r="Q40" s="33" t="s">
        <v>476</v>
      </c>
      <c r="R40" s="33" t="s">
        <v>476</v>
      </c>
      <c r="S40" s="33" t="s">
        <v>476</v>
      </c>
      <c r="T40" s="33" t="s">
        <v>476</v>
      </c>
      <c r="U40" s="33" t="s">
        <v>476</v>
      </c>
      <c r="V40" s="33" t="s">
        <v>476</v>
      </c>
      <c r="W40" s="33" t="s">
        <v>476</v>
      </c>
      <c r="X40" s="33" t="s">
        <v>476</v>
      </c>
      <c r="Y40" s="33" t="s">
        <v>476</v>
      </c>
      <c r="Z40" s="33" t="s">
        <v>476</v>
      </c>
      <c r="AA40" s="33" t="s">
        <v>476</v>
      </c>
      <c r="AB40" s="33" t="s">
        <v>476</v>
      </c>
      <c r="AC40" s="33" t="s">
        <v>476</v>
      </c>
      <c r="AD40" s="33" t="s">
        <v>476</v>
      </c>
      <c r="AE40" s="33" t="s">
        <v>476</v>
      </c>
      <c r="AF40" s="33" t="s">
        <v>476</v>
      </c>
      <c r="AG40" s="33" t="s">
        <v>476</v>
      </c>
      <c r="AH40" s="33" t="s">
        <v>476</v>
      </c>
      <c r="AI40" s="33" t="s">
        <v>476</v>
      </c>
      <c r="AJ40" s="33" t="s">
        <v>476</v>
      </c>
      <c r="AK40" s="33" t="s">
        <v>476</v>
      </c>
      <c r="AL40" s="33" t="s">
        <v>476</v>
      </c>
      <c r="AM40" s="33" t="s">
        <v>476</v>
      </c>
      <c r="AN40" s="33" t="s">
        <v>476</v>
      </c>
      <c r="AO40" s="33" t="s">
        <v>476</v>
      </c>
      <c r="AP40" s="33" t="s">
        <v>476</v>
      </c>
      <c r="AQ40" s="33" t="s">
        <v>476</v>
      </c>
      <c r="AR40" s="33" t="s">
        <v>476</v>
      </c>
    </row>
    <row r="41" spans="1:44" x14ac:dyDescent="0.15">
      <c r="A41" s="1"/>
      <c r="B41" s="1"/>
      <c r="C41" s="4" t="s">
        <v>101</v>
      </c>
      <c r="D41" s="4" t="s">
        <v>102</v>
      </c>
      <c r="E41" s="5">
        <v>308</v>
      </c>
      <c r="F41" s="33" t="s">
        <v>476</v>
      </c>
      <c r="G41" s="33" t="s">
        <v>476</v>
      </c>
      <c r="H41" s="33" t="s">
        <v>476</v>
      </c>
      <c r="I41" s="33" t="s">
        <v>476</v>
      </c>
      <c r="J41" s="33" t="s">
        <v>476</v>
      </c>
      <c r="K41" s="33" t="s">
        <v>476</v>
      </c>
      <c r="L41" s="33" t="s">
        <v>476</v>
      </c>
      <c r="M41" s="33" t="s">
        <v>476</v>
      </c>
      <c r="N41" s="33" t="s">
        <v>476</v>
      </c>
      <c r="O41" s="33" t="s">
        <v>476</v>
      </c>
      <c r="P41" s="33" t="s">
        <v>476</v>
      </c>
      <c r="Q41" s="33" t="s">
        <v>476</v>
      </c>
      <c r="R41" s="33" t="s">
        <v>476</v>
      </c>
      <c r="S41" s="33" t="s">
        <v>476</v>
      </c>
      <c r="T41" s="33" t="s">
        <v>476</v>
      </c>
      <c r="U41" s="33" t="s">
        <v>476</v>
      </c>
      <c r="V41" s="33" t="s">
        <v>476</v>
      </c>
      <c r="W41" s="33" t="s">
        <v>476</v>
      </c>
      <c r="X41" s="33" t="s">
        <v>476</v>
      </c>
      <c r="Y41" s="33" t="s">
        <v>476</v>
      </c>
      <c r="Z41" s="33" t="s">
        <v>476</v>
      </c>
      <c r="AA41" s="33" t="s">
        <v>476</v>
      </c>
      <c r="AB41" s="33" t="s">
        <v>476</v>
      </c>
      <c r="AC41" s="33" t="s">
        <v>476</v>
      </c>
      <c r="AD41" s="33" t="s">
        <v>476</v>
      </c>
      <c r="AE41" s="33" t="s">
        <v>476</v>
      </c>
      <c r="AF41" s="33" t="s">
        <v>476</v>
      </c>
      <c r="AG41" s="33" t="s">
        <v>476</v>
      </c>
      <c r="AH41" s="33" t="s">
        <v>476</v>
      </c>
      <c r="AI41" s="33" t="s">
        <v>476</v>
      </c>
      <c r="AJ41" s="33" t="s">
        <v>476</v>
      </c>
      <c r="AK41" s="33" t="s">
        <v>476</v>
      </c>
      <c r="AL41" s="33" t="s">
        <v>476</v>
      </c>
      <c r="AM41" s="33" t="s">
        <v>476</v>
      </c>
      <c r="AN41" s="33" t="s">
        <v>476</v>
      </c>
      <c r="AO41" s="33" t="s">
        <v>476</v>
      </c>
      <c r="AP41" s="33" t="s">
        <v>476</v>
      </c>
      <c r="AQ41" s="33" t="s">
        <v>476</v>
      </c>
      <c r="AR41" s="33" t="s">
        <v>476</v>
      </c>
    </row>
    <row r="42" spans="1:44" x14ac:dyDescent="0.15">
      <c r="A42" s="1"/>
      <c r="B42" s="1"/>
      <c r="C42" s="4" t="s">
        <v>103</v>
      </c>
      <c r="D42" s="4" t="s">
        <v>104</v>
      </c>
      <c r="E42" s="5">
        <v>356</v>
      </c>
      <c r="F42" s="33" t="s">
        <v>476</v>
      </c>
      <c r="G42" s="33" t="s">
        <v>476</v>
      </c>
      <c r="H42" s="33" t="s">
        <v>476</v>
      </c>
      <c r="I42" s="33" t="s">
        <v>476</v>
      </c>
      <c r="J42" s="33" t="s">
        <v>476</v>
      </c>
      <c r="K42" s="33" t="s">
        <v>476</v>
      </c>
      <c r="L42" s="33" t="s">
        <v>476</v>
      </c>
      <c r="M42" s="33" t="s">
        <v>476</v>
      </c>
      <c r="N42" s="33" t="s">
        <v>476</v>
      </c>
      <c r="O42" s="33" t="s">
        <v>476</v>
      </c>
      <c r="P42" s="33" t="s">
        <v>476</v>
      </c>
      <c r="Q42" s="33" t="s">
        <v>476</v>
      </c>
      <c r="R42" s="33" t="s">
        <v>476</v>
      </c>
      <c r="S42" s="33" t="s">
        <v>476</v>
      </c>
      <c r="T42" s="33" t="s">
        <v>476</v>
      </c>
      <c r="U42" s="33" t="s">
        <v>476</v>
      </c>
      <c r="V42" s="33" t="s">
        <v>476</v>
      </c>
      <c r="W42" s="33" t="s">
        <v>476</v>
      </c>
      <c r="X42" s="33" t="s">
        <v>476</v>
      </c>
      <c r="Y42" s="33" t="s">
        <v>476</v>
      </c>
      <c r="Z42" s="33" t="s">
        <v>476</v>
      </c>
      <c r="AA42" s="33" t="s">
        <v>476</v>
      </c>
      <c r="AB42" s="33" t="s">
        <v>476</v>
      </c>
      <c r="AC42" s="33" t="s">
        <v>476</v>
      </c>
      <c r="AD42" s="33" t="s">
        <v>476</v>
      </c>
      <c r="AE42" s="33" t="s">
        <v>476</v>
      </c>
      <c r="AF42" s="33" t="s">
        <v>476</v>
      </c>
      <c r="AG42" s="33" t="s">
        <v>476</v>
      </c>
      <c r="AH42" s="33" t="s">
        <v>476</v>
      </c>
      <c r="AI42" s="33" t="s">
        <v>476</v>
      </c>
      <c r="AJ42" s="33" t="s">
        <v>476</v>
      </c>
      <c r="AK42" s="33" t="s">
        <v>476</v>
      </c>
      <c r="AL42" s="33" t="s">
        <v>476</v>
      </c>
      <c r="AM42" s="33" t="s">
        <v>476</v>
      </c>
      <c r="AN42" s="33" t="s">
        <v>476</v>
      </c>
      <c r="AO42" s="33" t="s">
        <v>476</v>
      </c>
      <c r="AP42" s="33" t="s">
        <v>476</v>
      </c>
      <c r="AQ42" s="33" t="s">
        <v>476</v>
      </c>
      <c r="AR42" s="33" t="s">
        <v>476</v>
      </c>
    </row>
    <row r="43" spans="1:44" x14ac:dyDescent="0.15">
      <c r="A43" s="1"/>
      <c r="B43" s="1"/>
      <c r="C43" s="4" t="s">
        <v>105</v>
      </c>
      <c r="D43" s="4" t="s">
        <v>106</v>
      </c>
      <c r="E43" s="5">
        <v>308</v>
      </c>
      <c r="F43" s="5">
        <v>12</v>
      </c>
      <c r="G43" s="33" t="s">
        <v>476</v>
      </c>
      <c r="H43" s="33" t="s">
        <v>476</v>
      </c>
      <c r="I43" s="33" t="s">
        <v>476</v>
      </c>
      <c r="J43" s="33" t="s">
        <v>476</v>
      </c>
      <c r="K43" s="33" t="s">
        <v>476</v>
      </c>
      <c r="L43" s="33" t="s">
        <v>476</v>
      </c>
      <c r="M43" s="33" t="s">
        <v>476</v>
      </c>
      <c r="N43" s="33" t="s">
        <v>476</v>
      </c>
      <c r="O43" s="33" t="s">
        <v>476</v>
      </c>
      <c r="P43" s="33" t="s">
        <v>476</v>
      </c>
      <c r="Q43" s="33" t="s">
        <v>476</v>
      </c>
      <c r="R43" s="33" t="s">
        <v>476</v>
      </c>
      <c r="S43" s="33" t="s">
        <v>476</v>
      </c>
      <c r="T43" s="33" t="s">
        <v>476</v>
      </c>
      <c r="U43" s="33" t="s">
        <v>476</v>
      </c>
      <c r="V43" s="33" t="s">
        <v>476</v>
      </c>
      <c r="W43" s="33" t="s">
        <v>476</v>
      </c>
      <c r="X43" s="33" t="s">
        <v>476</v>
      </c>
      <c r="Y43" s="33" t="s">
        <v>476</v>
      </c>
      <c r="Z43" s="33" t="s">
        <v>476</v>
      </c>
      <c r="AA43" s="33" t="s">
        <v>476</v>
      </c>
      <c r="AB43" s="33" t="s">
        <v>476</v>
      </c>
      <c r="AC43" s="33" t="s">
        <v>476</v>
      </c>
      <c r="AD43" s="33" t="s">
        <v>476</v>
      </c>
      <c r="AE43" s="33" t="s">
        <v>476</v>
      </c>
      <c r="AF43" s="33" t="s">
        <v>476</v>
      </c>
      <c r="AG43" s="33" t="s">
        <v>476</v>
      </c>
      <c r="AH43" s="33" t="s">
        <v>476</v>
      </c>
      <c r="AI43" s="33" t="s">
        <v>476</v>
      </c>
      <c r="AJ43" s="33" t="s">
        <v>476</v>
      </c>
      <c r="AK43" s="33" t="s">
        <v>476</v>
      </c>
      <c r="AL43" s="33" t="s">
        <v>476</v>
      </c>
      <c r="AM43" s="33" t="s">
        <v>476</v>
      </c>
      <c r="AN43" s="33" t="s">
        <v>476</v>
      </c>
      <c r="AO43" s="33" t="s">
        <v>476</v>
      </c>
      <c r="AP43" s="33" t="s">
        <v>476</v>
      </c>
      <c r="AQ43" s="33" t="s">
        <v>476</v>
      </c>
      <c r="AR43" s="33" t="s">
        <v>476</v>
      </c>
    </row>
    <row r="44" spans="1:44" x14ac:dyDescent="0.15">
      <c r="A44" s="1"/>
      <c r="B44" s="1"/>
      <c r="C44" s="4" t="s">
        <v>107</v>
      </c>
      <c r="D44" s="4" t="s">
        <v>108</v>
      </c>
      <c r="E44" s="5">
        <v>356</v>
      </c>
      <c r="F44" s="5">
        <v>126</v>
      </c>
      <c r="G44" s="33" t="s">
        <v>476</v>
      </c>
      <c r="H44" s="33" t="s">
        <v>476</v>
      </c>
      <c r="I44" s="33" t="s">
        <v>476</v>
      </c>
      <c r="J44" s="33" t="s">
        <v>476</v>
      </c>
      <c r="K44" s="33" t="s">
        <v>476</v>
      </c>
      <c r="L44" s="33" t="s">
        <v>476</v>
      </c>
      <c r="M44" s="33" t="s">
        <v>476</v>
      </c>
      <c r="N44" s="33" t="s">
        <v>476</v>
      </c>
      <c r="O44" s="33" t="s">
        <v>476</v>
      </c>
      <c r="P44" s="33" t="s">
        <v>476</v>
      </c>
      <c r="Q44" s="33" t="s">
        <v>476</v>
      </c>
      <c r="R44" s="33" t="s">
        <v>476</v>
      </c>
      <c r="S44" s="33" t="s">
        <v>476</v>
      </c>
      <c r="T44" s="5">
        <v>10</v>
      </c>
      <c r="U44" s="33" t="s">
        <v>476</v>
      </c>
      <c r="V44" s="5">
        <v>12</v>
      </c>
      <c r="W44" s="33" t="s">
        <v>476</v>
      </c>
      <c r="X44" s="33" t="s">
        <v>476</v>
      </c>
      <c r="Y44" s="33" t="s">
        <v>476</v>
      </c>
      <c r="Z44" s="33" t="s">
        <v>476</v>
      </c>
      <c r="AA44" s="33" t="s">
        <v>476</v>
      </c>
      <c r="AB44" s="33" t="s">
        <v>476</v>
      </c>
      <c r="AC44" s="33" t="s">
        <v>476</v>
      </c>
      <c r="AD44" s="33" t="s">
        <v>476</v>
      </c>
      <c r="AE44" s="33" t="s">
        <v>476</v>
      </c>
      <c r="AF44" s="33" t="s">
        <v>476</v>
      </c>
      <c r="AG44" s="33" t="s">
        <v>476</v>
      </c>
      <c r="AH44" s="33" t="s">
        <v>476</v>
      </c>
      <c r="AI44" s="33" t="s">
        <v>476</v>
      </c>
      <c r="AJ44" s="33" t="s">
        <v>476</v>
      </c>
      <c r="AK44" s="33" t="s">
        <v>476</v>
      </c>
      <c r="AL44" s="33" t="s">
        <v>476</v>
      </c>
      <c r="AM44" s="5">
        <v>13</v>
      </c>
      <c r="AN44" s="5">
        <v>12</v>
      </c>
      <c r="AO44" s="5">
        <v>15</v>
      </c>
      <c r="AP44" s="33" t="s">
        <v>476</v>
      </c>
      <c r="AQ44" s="33" t="s">
        <v>476</v>
      </c>
      <c r="AR44" s="33" t="s">
        <v>476</v>
      </c>
    </row>
    <row r="45" spans="1:44" x14ac:dyDescent="0.15">
      <c r="A45" s="1"/>
      <c r="B45" s="1"/>
      <c r="C45" s="4" t="s">
        <v>109</v>
      </c>
      <c r="D45" s="4" t="s">
        <v>110</v>
      </c>
      <c r="E45" s="5">
        <v>308</v>
      </c>
      <c r="F45" s="5">
        <v>12406</v>
      </c>
      <c r="G45" s="33" t="s">
        <v>476</v>
      </c>
      <c r="H45" s="33" t="s">
        <v>476</v>
      </c>
      <c r="I45" s="33" t="s">
        <v>476</v>
      </c>
      <c r="J45" s="5">
        <v>15</v>
      </c>
      <c r="K45" s="5">
        <v>37</v>
      </c>
      <c r="L45" s="5">
        <v>71</v>
      </c>
      <c r="M45" s="5">
        <v>117</v>
      </c>
      <c r="N45" s="5">
        <v>149</v>
      </c>
      <c r="O45" s="5">
        <v>241</v>
      </c>
      <c r="P45" s="5">
        <v>258</v>
      </c>
      <c r="Q45" s="5">
        <v>287</v>
      </c>
      <c r="R45" s="5">
        <v>336</v>
      </c>
      <c r="S45" s="5">
        <v>569</v>
      </c>
      <c r="T45" s="5">
        <v>880</v>
      </c>
      <c r="U45" s="5">
        <v>856</v>
      </c>
      <c r="V45" s="5">
        <v>946</v>
      </c>
      <c r="W45" s="5">
        <v>652</v>
      </c>
      <c r="X45" s="5">
        <v>255</v>
      </c>
      <c r="Y45" s="5">
        <v>50</v>
      </c>
      <c r="Z45" s="33" t="s">
        <v>476</v>
      </c>
      <c r="AA45" s="33" t="s">
        <v>476</v>
      </c>
      <c r="AB45" s="33" t="s">
        <v>476</v>
      </c>
      <c r="AC45" s="5">
        <v>21</v>
      </c>
      <c r="AD45" s="5">
        <v>48</v>
      </c>
      <c r="AE45" s="5">
        <v>70</v>
      </c>
      <c r="AF45" s="5">
        <v>109</v>
      </c>
      <c r="AG45" s="5">
        <v>122</v>
      </c>
      <c r="AH45" s="5">
        <v>234</v>
      </c>
      <c r="AI45" s="5">
        <v>277</v>
      </c>
      <c r="AJ45" s="5">
        <v>311</v>
      </c>
      <c r="AK45" s="5">
        <v>388</v>
      </c>
      <c r="AL45" s="5">
        <v>589</v>
      </c>
      <c r="AM45" s="5">
        <v>911</v>
      </c>
      <c r="AN45" s="5">
        <v>1089</v>
      </c>
      <c r="AO45" s="5">
        <v>1154</v>
      </c>
      <c r="AP45" s="5">
        <v>870</v>
      </c>
      <c r="AQ45" s="5">
        <v>372</v>
      </c>
      <c r="AR45" s="5">
        <v>110</v>
      </c>
    </row>
    <row r="46" spans="1:44" x14ac:dyDescent="0.15">
      <c r="A46" s="1"/>
      <c r="B46" s="1"/>
      <c r="C46" s="4" t="s">
        <v>111</v>
      </c>
      <c r="D46" s="4" t="s">
        <v>112</v>
      </c>
      <c r="E46" s="5">
        <v>356</v>
      </c>
      <c r="F46" s="5">
        <v>20</v>
      </c>
      <c r="G46" s="33" t="s">
        <v>476</v>
      </c>
      <c r="H46" s="33" t="s">
        <v>476</v>
      </c>
      <c r="I46" s="33" t="s">
        <v>476</v>
      </c>
      <c r="J46" s="33" t="s">
        <v>476</v>
      </c>
      <c r="K46" s="33" t="s">
        <v>476</v>
      </c>
      <c r="L46" s="33" t="s">
        <v>476</v>
      </c>
      <c r="M46" s="33" t="s">
        <v>476</v>
      </c>
      <c r="N46" s="33" t="s">
        <v>476</v>
      </c>
      <c r="O46" s="33" t="s">
        <v>476</v>
      </c>
      <c r="P46" s="33" t="s">
        <v>476</v>
      </c>
      <c r="Q46" s="33" t="s">
        <v>476</v>
      </c>
      <c r="R46" s="33" t="s">
        <v>476</v>
      </c>
      <c r="S46" s="33" t="s">
        <v>476</v>
      </c>
      <c r="T46" s="33" t="s">
        <v>476</v>
      </c>
      <c r="U46" s="33" t="s">
        <v>476</v>
      </c>
      <c r="V46" s="33" t="s">
        <v>476</v>
      </c>
      <c r="W46" s="33" t="s">
        <v>476</v>
      </c>
      <c r="X46" s="33" t="s">
        <v>476</v>
      </c>
      <c r="Y46" s="33" t="s">
        <v>476</v>
      </c>
      <c r="Z46" s="33" t="s">
        <v>476</v>
      </c>
      <c r="AA46" s="33" t="s">
        <v>476</v>
      </c>
      <c r="AB46" s="33" t="s">
        <v>476</v>
      </c>
      <c r="AC46" s="33" t="s">
        <v>476</v>
      </c>
      <c r="AD46" s="33" t="s">
        <v>476</v>
      </c>
      <c r="AE46" s="33" t="s">
        <v>476</v>
      </c>
      <c r="AF46" s="33" t="s">
        <v>476</v>
      </c>
      <c r="AG46" s="33" t="s">
        <v>476</v>
      </c>
      <c r="AH46" s="33" t="s">
        <v>476</v>
      </c>
      <c r="AI46" s="33" t="s">
        <v>476</v>
      </c>
      <c r="AJ46" s="33" t="s">
        <v>476</v>
      </c>
      <c r="AK46" s="33" t="s">
        <v>476</v>
      </c>
      <c r="AL46" s="33" t="s">
        <v>476</v>
      </c>
      <c r="AM46" s="33" t="s">
        <v>476</v>
      </c>
      <c r="AN46" s="33" t="s">
        <v>476</v>
      </c>
      <c r="AO46" s="33" t="s">
        <v>476</v>
      </c>
      <c r="AP46" s="33" t="s">
        <v>476</v>
      </c>
      <c r="AQ46" s="33" t="s">
        <v>476</v>
      </c>
      <c r="AR46" s="33" t="s">
        <v>476</v>
      </c>
    </row>
    <row r="47" spans="1:44" x14ac:dyDescent="0.15">
      <c r="A47" s="1"/>
      <c r="B47" s="1"/>
      <c r="C47" s="4" t="s">
        <v>113</v>
      </c>
      <c r="D47" s="4" t="s">
        <v>114</v>
      </c>
      <c r="E47" s="5">
        <v>356</v>
      </c>
      <c r="F47" s="33" t="s">
        <v>476</v>
      </c>
      <c r="G47" s="33" t="s">
        <v>476</v>
      </c>
      <c r="H47" s="33" t="s">
        <v>476</v>
      </c>
      <c r="I47" s="33" t="s">
        <v>476</v>
      </c>
      <c r="J47" s="33" t="s">
        <v>476</v>
      </c>
      <c r="K47" s="33" t="s">
        <v>476</v>
      </c>
      <c r="L47" s="33" t="s">
        <v>476</v>
      </c>
      <c r="M47" s="33" t="s">
        <v>476</v>
      </c>
      <c r="N47" s="33" t="s">
        <v>476</v>
      </c>
      <c r="O47" s="33" t="s">
        <v>476</v>
      </c>
      <c r="P47" s="33" t="s">
        <v>476</v>
      </c>
      <c r="Q47" s="33" t="s">
        <v>476</v>
      </c>
      <c r="R47" s="33" t="s">
        <v>476</v>
      </c>
      <c r="S47" s="33" t="s">
        <v>476</v>
      </c>
      <c r="T47" s="33" t="s">
        <v>476</v>
      </c>
      <c r="U47" s="33" t="s">
        <v>476</v>
      </c>
      <c r="V47" s="33" t="s">
        <v>476</v>
      </c>
      <c r="W47" s="33" t="s">
        <v>476</v>
      </c>
      <c r="X47" s="33" t="s">
        <v>476</v>
      </c>
      <c r="Y47" s="33" t="s">
        <v>476</v>
      </c>
      <c r="Z47" s="33" t="s">
        <v>476</v>
      </c>
      <c r="AA47" s="33" t="s">
        <v>476</v>
      </c>
      <c r="AB47" s="33" t="s">
        <v>476</v>
      </c>
      <c r="AC47" s="33" t="s">
        <v>476</v>
      </c>
      <c r="AD47" s="33" t="s">
        <v>476</v>
      </c>
      <c r="AE47" s="33" t="s">
        <v>476</v>
      </c>
      <c r="AF47" s="33" t="s">
        <v>476</v>
      </c>
      <c r="AG47" s="33" t="s">
        <v>476</v>
      </c>
      <c r="AH47" s="33" t="s">
        <v>476</v>
      </c>
      <c r="AI47" s="33" t="s">
        <v>476</v>
      </c>
      <c r="AJ47" s="33" t="s">
        <v>476</v>
      </c>
      <c r="AK47" s="33" t="s">
        <v>476</v>
      </c>
      <c r="AL47" s="33" t="s">
        <v>476</v>
      </c>
      <c r="AM47" s="33" t="s">
        <v>476</v>
      </c>
      <c r="AN47" s="33" t="s">
        <v>476</v>
      </c>
      <c r="AO47" s="33" t="s">
        <v>476</v>
      </c>
      <c r="AP47" s="33" t="s">
        <v>476</v>
      </c>
      <c r="AQ47" s="33" t="s">
        <v>476</v>
      </c>
      <c r="AR47" s="33" t="s">
        <v>476</v>
      </c>
    </row>
    <row r="48" spans="1:44" x14ac:dyDescent="0.15">
      <c r="A48" s="1"/>
      <c r="B48" s="1"/>
      <c r="C48" s="4" t="s">
        <v>115</v>
      </c>
      <c r="D48" s="4" t="s">
        <v>116</v>
      </c>
      <c r="E48" s="5">
        <v>356</v>
      </c>
      <c r="F48" s="5">
        <v>243</v>
      </c>
      <c r="G48" s="33" t="s">
        <v>476</v>
      </c>
      <c r="H48" s="33" t="s">
        <v>476</v>
      </c>
      <c r="I48" s="33" t="s">
        <v>476</v>
      </c>
      <c r="J48" s="33" t="s">
        <v>476</v>
      </c>
      <c r="K48" s="33" t="s">
        <v>476</v>
      </c>
      <c r="L48" s="33" t="s">
        <v>476</v>
      </c>
      <c r="M48" s="33" t="s">
        <v>476</v>
      </c>
      <c r="N48" s="33" t="s">
        <v>476</v>
      </c>
      <c r="O48" s="33" t="s">
        <v>476</v>
      </c>
      <c r="P48" s="33" t="s">
        <v>476</v>
      </c>
      <c r="Q48" s="33" t="s">
        <v>476</v>
      </c>
      <c r="R48" s="33" t="s">
        <v>476</v>
      </c>
      <c r="S48" s="33" t="s">
        <v>476</v>
      </c>
      <c r="T48" s="33" t="s">
        <v>476</v>
      </c>
      <c r="U48" s="5">
        <v>26</v>
      </c>
      <c r="V48" s="5">
        <v>40</v>
      </c>
      <c r="W48" s="5">
        <v>34</v>
      </c>
      <c r="X48" s="5">
        <v>21</v>
      </c>
      <c r="Y48" s="33" t="s">
        <v>476</v>
      </c>
      <c r="Z48" s="33" t="s">
        <v>476</v>
      </c>
      <c r="AA48" s="33" t="s">
        <v>476</v>
      </c>
      <c r="AB48" s="33" t="s">
        <v>476</v>
      </c>
      <c r="AC48" s="33" t="s">
        <v>476</v>
      </c>
      <c r="AD48" s="33" t="s">
        <v>476</v>
      </c>
      <c r="AE48" s="33" t="s">
        <v>476</v>
      </c>
      <c r="AF48" s="33" t="s">
        <v>476</v>
      </c>
      <c r="AG48" s="33" t="s">
        <v>476</v>
      </c>
      <c r="AH48" s="33" t="s">
        <v>476</v>
      </c>
      <c r="AI48" s="33" t="s">
        <v>476</v>
      </c>
      <c r="AJ48" s="33" t="s">
        <v>476</v>
      </c>
      <c r="AK48" s="33" t="s">
        <v>476</v>
      </c>
      <c r="AL48" s="33" t="s">
        <v>476</v>
      </c>
      <c r="AM48" s="33" t="s">
        <v>476</v>
      </c>
      <c r="AN48" s="5">
        <v>17</v>
      </c>
      <c r="AO48" s="5">
        <v>32</v>
      </c>
      <c r="AP48" s="5">
        <v>19</v>
      </c>
      <c r="AQ48" s="5">
        <v>17</v>
      </c>
      <c r="AR48" s="33" t="s">
        <v>476</v>
      </c>
    </row>
    <row r="49" spans="1:44" x14ac:dyDescent="0.15">
      <c r="A49" s="1"/>
      <c r="B49" s="1"/>
      <c r="C49" s="4" t="s">
        <v>117</v>
      </c>
      <c r="D49" s="4" t="s">
        <v>118</v>
      </c>
      <c r="E49" s="5">
        <v>356</v>
      </c>
      <c r="F49" s="5">
        <v>431</v>
      </c>
      <c r="G49" s="33" t="s">
        <v>476</v>
      </c>
      <c r="H49" s="33" t="s">
        <v>476</v>
      </c>
      <c r="I49" s="33" t="s">
        <v>476</v>
      </c>
      <c r="J49" s="33" t="s">
        <v>476</v>
      </c>
      <c r="K49" s="33" t="s">
        <v>476</v>
      </c>
      <c r="L49" s="33" t="s">
        <v>476</v>
      </c>
      <c r="M49" s="33" t="s">
        <v>476</v>
      </c>
      <c r="N49" s="33" t="s">
        <v>476</v>
      </c>
      <c r="O49" s="33" t="s">
        <v>476</v>
      </c>
      <c r="P49" s="33" t="s">
        <v>476</v>
      </c>
      <c r="Q49" s="33" t="s">
        <v>476</v>
      </c>
      <c r="R49" s="33" t="s">
        <v>476</v>
      </c>
      <c r="S49" s="33" t="s">
        <v>476</v>
      </c>
      <c r="T49" s="33" t="s">
        <v>476</v>
      </c>
      <c r="U49" s="33" t="s">
        <v>476</v>
      </c>
      <c r="V49" s="33" t="s">
        <v>476</v>
      </c>
      <c r="W49" s="33" t="s">
        <v>476</v>
      </c>
      <c r="X49" s="33" t="s">
        <v>476</v>
      </c>
      <c r="Y49" s="33" t="s">
        <v>476</v>
      </c>
      <c r="Z49" s="33" t="s">
        <v>476</v>
      </c>
      <c r="AA49" s="33" t="s">
        <v>476</v>
      </c>
      <c r="AB49" s="33" t="s">
        <v>476</v>
      </c>
      <c r="AC49" s="33" t="s">
        <v>476</v>
      </c>
      <c r="AD49" s="5">
        <v>72</v>
      </c>
      <c r="AE49" s="5">
        <v>130</v>
      </c>
      <c r="AF49" s="5">
        <v>140</v>
      </c>
      <c r="AG49" s="5">
        <v>71</v>
      </c>
      <c r="AH49" s="5">
        <v>13</v>
      </c>
      <c r="AI49" s="33" t="s">
        <v>476</v>
      </c>
      <c r="AJ49" s="33" t="s">
        <v>476</v>
      </c>
      <c r="AK49" s="33" t="s">
        <v>476</v>
      </c>
      <c r="AL49" s="33" t="s">
        <v>476</v>
      </c>
      <c r="AM49" s="33" t="s">
        <v>476</v>
      </c>
      <c r="AN49" s="33" t="s">
        <v>476</v>
      </c>
      <c r="AO49" s="33" t="s">
        <v>476</v>
      </c>
      <c r="AP49" s="33" t="s">
        <v>476</v>
      </c>
      <c r="AQ49" s="33" t="s">
        <v>476</v>
      </c>
      <c r="AR49" s="33" t="s">
        <v>476</v>
      </c>
    </row>
    <row r="50" spans="1:44" x14ac:dyDescent="0.15">
      <c r="A50" s="1"/>
      <c r="B50" s="1"/>
      <c r="C50" s="4" t="s">
        <v>119</v>
      </c>
      <c r="D50" s="4" t="s">
        <v>120</v>
      </c>
      <c r="E50" s="5">
        <v>178</v>
      </c>
      <c r="F50" s="5">
        <v>16</v>
      </c>
      <c r="G50" s="33" t="s">
        <v>476</v>
      </c>
      <c r="H50" s="33" t="s">
        <v>476</v>
      </c>
      <c r="I50" s="33" t="s">
        <v>476</v>
      </c>
      <c r="J50" s="33" t="s">
        <v>476</v>
      </c>
      <c r="K50" s="33" t="s">
        <v>476</v>
      </c>
      <c r="L50" s="33" t="s">
        <v>476</v>
      </c>
      <c r="M50" s="33" t="s">
        <v>476</v>
      </c>
      <c r="N50" s="33" t="s">
        <v>476</v>
      </c>
      <c r="O50" s="33" t="s">
        <v>476</v>
      </c>
      <c r="P50" s="33" t="s">
        <v>476</v>
      </c>
      <c r="Q50" s="33" t="s">
        <v>476</v>
      </c>
      <c r="R50" s="33" t="s">
        <v>476</v>
      </c>
      <c r="S50" s="33" t="s">
        <v>476</v>
      </c>
      <c r="T50" s="33" t="s">
        <v>476</v>
      </c>
      <c r="U50" s="33" t="s">
        <v>476</v>
      </c>
      <c r="V50" s="33" t="s">
        <v>476</v>
      </c>
      <c r="W50" s="33" t="s">
        <v>476</v>
      </c>
      <c r="X50" s="33" t="s">
        <v>476</v>
      </c>
      <c r="Y50" s="33" t="s">
        <v>476</v>
      </c>
      <c r="Z50" s="33" t="s">
        <v>476</v>
      </c>
      <c r="AA50" s="33" t="s">
        <v>476</v>
      </c>
      <c r="AB50" s="33" t="s">
        <v>476</v>
      </c>
      <c r="AC50" s="33" t="s">
        <v>476</v>
      </c>
      <c r="AD50" s="33" t="s">
        <v>476</v>
      </c>
      <c r="AE50" s="33" t="s">
        <v>476</v>
      </c>
      <c r="AF50" s="33" t="s">
        <v>476</v>
      </c>
      <c r="AG50" s="33" t="s">
        <v>476</v>
      </c>
      <c r="AH50" s="33" t="s">
        <v>476</v>
      </c>
      <c r="AI50" s="33" t="s">
        <v>476</v>
      </c>
      <c r="AJ50" s="33" t="s">
        <v>476</v>
      </c>
      <c r="AK50" s="33" t="s">
        <v>476</v>
      </c>
      <c r="AL50" s="33" t="s">
        <v>476</v>
      </c>
      <c r="AM50" s="33" t="s">
        <v>476</v>
      </c>
      <c r="AN50" s="33" t="s">
        <v>476</v>
      </c>
      <c r="AO50" s="33" t="s">
        <v>476</v>
      </c>
      <c r="AP50" s="33" t="s">
        <v>476</v>
      </c>
      <c r="AQ50" s="33" t="s">
        <v>476</v>
      </c>
      <c r="AR50" s="33" t="s">
        <v>476</v>
      </c>
    </row>
    <row r="51" spans="1:44" x14ac:dyDescent="0.15">
      <c r="A51" s="1"/>
      <c r="B51" s="1"/>
      <c r="C51" s="4" t="s">
        <v>121</v>
      </c>
      <c r="D51" s="4" t="s">
        <v>122</v>
      </c>
      <c r="E51" s="5">
        <v>60</v>
      </c>
      <c r="F51" s="33" t="s">
        <v>476</v>
      </c>
      <c r="G51" s="33" t="s">
        <v>476</v>
      </c>
      <c r="H51" s="33" t="s">
        <v>476</v>
      </c>
      <c r="I51" s="33" t="s">
        <v>476</v>
      </c>
      <c r="J51" s="33" t="s">
        <v>476</v>
      </c>
      <c r="K51" s="33" t="s">
        <v>476</v>
      </c>
      <c r="L51" s="33" t="s">
        <v>476</v>
      </c>
      <c r="M51" s="33" t="s">
        <v>476</v>
      </c>
      <c r="N51" s="33" t="s">
        <v>476</v>
      </c>
      <c r="O51" s="33" t="s">
        <v>476</v>
      </c>
      <c r="P51" s="33" t="s">
        <v>476</v>
      </c>
      <c r="Q51" s="33" t="s">
        <v>476</v>
      </c>
      <c r="R51" s="33" t="s">
        <v>476</v>
      </c>
      <c r="S51" s="33" t="s">
        <v>476</v>
      </c>
      <c r="T51" s="33" t="s">
        <v>476</v>
      </c>
      <c r="U51" s="33" t="s">
        <v>476</v>
      </c>
      <c r="V51" s="33" t="s">
        <v>476</v>
      </c>
      <c r="W51" s="33" t="s">
        <v>476</v>
      </c>
      <c r="X51" s="33" t="s">
        <v>476</v>
      </c>
      <c r="Y51" s="33" t="s">
        <v>476</v>
      </c>
      <c r="Z51" s="33" t="s">
        <v>476</v>
      </c>
      <c r="AA51" s="33" t="s">
        <v>476</v>
      </c>
      <c r="AB51" s="33" t="s">
        <v>476</v>
      </c>
      <c r="AC51" s="33" t="s">
        <v>476</v>
      </c>
      <c r="AD51" s="33" t="s">
        <v>476</v>
      </c>
      <c r="AE51" s="33" t="s">
        <v>476</v>
      </c>
      <c r="AF51" s="33" t="s">
        <v>476</v>
      </c>
      <c r="AG51" s="33" t="s">
        <v>476</v>
      </c>
      <c r="AH51" s="33" t="s">
        <v>476</v>
      </c>
      <c r="AI51" s="33" t="s">
        <v>476</v>
      </c>
      <c r="AJ51" s="33" t="s">
        <v>476</v>
      </c>
      <c r="AK51" s="33" t="s">
        <v>476</v>
      </c>
      <c r="AL51" s="33" t="s">
        <v>476</v>
      </c>
      <c r="AM51" s="33" t="s">
        <v>476</v>
      </c>
      <c r="AN51" s="33" t="s">
        <v>476</v>
      </c>
      <c r="AO51" s="33" t="s">
        <v>476</v>
      </c>
      <c r="AP51" s="33" t="s">
        <v>476</v>
      </c>
      <c r="AQ51" s="33" t="s">
        <v>476</v>
      </c>
      <c r="AR51" s="33" t="s">
        <v>476</v>
      </c>
    </row>
    <row r="52" spans="1:44" x14ac:dyDescent="0.15">
      <c r="A52" s="1"/>
      <c r="B52" s="1"/>
      <c r="C52" s="4" t="s">
        <v>123</v>
      </c>
      <c r="D52" s="4" t="s">
        <v>124</v>
      </c>
      <c r="E52" s="5">
        <v>1140</v>
      </c>
      <c r="F52" s="5">
        <v>324</v>
      </c>
      <c r="G52" s="33" t="s">
        <v>476</v>
      </c>
      <c r="H52" s="33" t="s">
        <v>476</v>
      </c>
      <c r="I52" s="33" t="s">
        <v>476</v>
      </c>
      <c r="J52" s="33" t="s">
        <v>476</v>
      </c>
      <c r="K52" s="33" t="s">
        <v>476</v>
      </c>
      <c r="L52" s="5">
        <v>13</v>
      </c>
      <c r="M52" s="5">
        <v>11</v>
      </c>
      <c r="N52" s="33" t="s">
        <v>476</v>
      </c>
      <c r="O52" s="5">
        <v>15</v>
      </c>
      <c r="P52" s="5">
        <v>14</v>
      </c>
      <c r="Q52" s="5">
        <v>11</v>
      </c>
      <c r="R52" s="5">
        <v>14</v>
      </c>
      <c r="S52" s="5">
        <v>17</v>
      </c>
      <c r="T52" s="5">
        <v>25</v>
      </c>
      <c r="U52" s="5">
        <v>15</v>
      </c>
      <c r="V52" s="5">
        <v>35</v>
      </c>
      <c r="W52" s="5">
        <v>10</v>
      </c>
      <c r="X52" s="33" t="s">
        <v>476</v>
      </c>
      <c r="Y52" s="5">
        <v>13</v>
      </c>
      <c r="Z52" s="33" t="s">
        <v>476</v>
      </c>
      <c r="AA52" s="33" t="s">
        <v>476</v>
      </c>
      <c r="AB52" s="33" t="s">
        <v>476</v>
      </c>
      <c r="AC52" s="33" t="s">
        <v>476</v>
      </c>
      <c r="AD52" s="33" t="s">
        <v>476</v>
      </c>
      <c r="AE52" s="33" t="s">
        <v>476</v>
      </c>
      <c r="AF52" s="33" t="s">
        <v>476</v>
      </c>
      <c r="AG52" s="33" t="s">
        <v>476</v>
      </c>
      <c r="AH52" s="33" t="s">
        <v>476</v>
      </c>
      <c r="AI52" s="5">
        <v>17</v>
      </c>
      <c r="AJ52" s="33" t="s">
        <v>476</v>
      </c>
      <c r="AK52" s="5">
        <v>11</v>
      </c>
      <c r="AL52" s="33" t="s">
        <v>476</v>
      </c>
      <c r="AM52" s="33" t="s">
        <v>476</v>
      </c>
      <c r="AN52" s="5">
        <v>13</v>
      </c>
      <c r="AO52" s="5">
        <v>25</v>
      </c>
      <c r="AP52" s="5">
        <v>14</v>
      </c>
      <c r="AQ52" s="33" t="s">
        <v>476</v>
      </c>
      <c r="AR52" s="5">
        <v>11</v>
      </c>
    </row>
    <row r="53" spans="1:44" x14ac:dyDescent="0.15">
      <c r="A53" s="1"/>
      <c r="B53" s="1"/>
      <c r="C53" s="4" t="s">
        <v>125</v>
      </c>
      <c r="D53" s="4" t="s">
        <v>126</v>
      </c>
      <c r="E53" s="5">
        <v>486</v>
      </c>
      <c r="F53" s="33" t="s">
        <v>476</v>
      </c>
      <c r="G53" s="33" t="s">
        <v>476</v>
      </c>
      <c r="H53" s="33" t="s">
        <v>476</v>
      </c>
      <c r="I53" s="33" t="s">
        <v>476</v>
      </c>
      <c r="J53" s="33" t="s">
        <v>476</v>
      </c>
      <c r="K53" s="33" t="s">
        <v>476</v>
      </c>
      <c r="L53" s="33" t="s">
        <v>476</v>
      </c>
      <c r="M53" s="33" t="s">
        <v>476</v>
      </c>
      <c r="N53" s="33" t="s">
        <v>476</v>
      </c>
      <c r="O53" s="33" t="s">
        <v>476</v>
      </c>
      <c r="P53" s="33" t="s">
        <v>476</v>
      </c>
      <c r="Q53" s="33" t="s">
        <v>476</v>
      </c>
      <c r="R53" s="33" t="s">
        <v>476</v>
      </c>
      <c r="S53" s="33" t="s">
        <v>476</v>
      </c>
      <c r="T53" s="33" t="s">
        <v>476</v>
      </c>
      <c r="U53" s="33" t="s">
        <v>476</v>
      </c>
      <c r="V53" s="33" t="s">
        <v>476</v>
      </c>
      <c r="W53" s="33" t="s">
        <v>476</v>
      </c>
      <c r="X53" s="33" t="s">
        <v>476</v>
      </c>
      <c r="Y53" s="33" t="s">
        <v>476</v>
      </c>
      <c r="Z53" s="33" t="s">
        <v>476</v>
      </c>
      <c r="AA53" s="33" t="s">
        <v>476</v>
      </c>
      <c r="AB53" s="33" t="s">
        <v>476</v>
      </c>
      <c r="AC53" s="33" t="s">
        <v>476</v>
      </c>
      <c r="AD53" s="33" t="s">
        <v>476</v>
      </c>
      <c r="AE53" s="33" t="s">
        <v>476</v>
      </c>
      <c r="AF53" s="33" t="s">
        <v>476</v>
      </c>
      <c r="AG53" s="33" t="s">
        <v>476</v>
      </c>
      <c r="AH53" s="33" t="s">
        <v>476</v>
      </c>
      <c r="AI53" s="33" t="s">
        <v>476</v>
      </c>
      <c r="AJ53" s="33" t="s">
        <v>476</v>
      </c>
      <c r="AK53" s="33" t="s">
        <v>476</v>
      </c>
      <c r="AL53" s="33" t="s">
        <v>476</v>
      </c>
      <c r="AM53" s="33" t="s">
        <v>476</v>
      </c>
      <c r="AN53" s="33" t="s">
        <v>476</v>
      </c>
      <c r="AO53" s="33" t="s">
        <v>476</v>
      </c>
      <c r="AP53" s="33" t="s">
        <v>476</v>
      </c>
      <c r="AQ53" s="33" t="s">
        <v>476</v>
      </c>
      <c r="AR53" s="33" t="s">
        <v>476</v>
      </c>
    </row>
    <row r="54" spans="1:44" x14ac:dyDescent="0.15">
      <c r="A54" s="1"/>
      <c r="B54" s="1"/>
      <c r="C54" s="4" t="s">
        <v>127</v>
      </c>
      <c r="D54" s="4" t="s">
        <v>128</v>
      </c>
      <c r="E54" s="5">
        <v>438</v>
      </c>
      <c r="F54" s="33" t="s">
        <v>476</v>
      </c>
      <c r="G54" s="33" t="s">
        <v>476</v>
      </c>
      <c r="H54" s="33" t="s">
        <v>476</v>
      </c>
      <c r="I54" s="33" t="s">
        <v>476</v>
      </c>
      <c r="J54" s="33" t="s">
        <v>476</v>
      </c>
      <c r="K54" s="33" t="s">
        <v>476</v>
      </c>
      <c r="L54" s="33" t="s">
        <v>476</v>
      </c>
      <c r="M54" s="33" t="s">
        <v>476</v>
      </c>
      <c r="N54" s="33" t="s">
        <v>476</v>
      </c>
      <c r="O54" s="33" t="s">
        <v>476</v>
      </c>
      <c r="P54" s="33" t="s">
        <v>476</v>
      </c>
      <c r="Q54" s="33" t="s">
        <v>476</v>
      </c>
      <c r="R54" s="33" t="s">
        <v>476</v>
      </c>
      <c r="S54" s="33" t="s">
        <v>476</v>
      </c>
      <c r="T54" s="33" t="s">
        <v>476</v>
      </c>
      <c r="U54" s="33" t="s">
        <v>476</v>
      </c>
      <c r="V54" s="33" t="s">
        <v>476</v>
      </c>
      <c r="W54" s="33" t="s">
        <v>476</v>
      </c>
      <c r="X54" s="33" t="s">
        <v>476</v>
      </c>
      <c r="Y54" s="33" t="s">
        <v>476</v>
      </c>
      <c r="Z54" s="33" t="s">
        <v>476</v>
      </c>
      <c r="AA54" s="33" t="s">
        <v>476</v>
      </c>
      <c r="AB54" s="33" t="s">
        <v>476</v>
      </c>
      <c r="AC54" s="33" t="s">
        <v>476</v>
      </c>
      <c r="AD54" s="33" t="s">
        <v>476</v>
      </c>
      <c r="AE54" s="33" t="s">
        <v>476</v>
      </c>
      <c r="AF54" s="33" t="s">
        <v>476</v>
      </c>
      <c r="AG54" s="33" t="s">
        <v>476</v>
      </c>
      <c r="AH54" s="33" t="s">
        <v>476</v>
      </c>
      <c r="AI54" s="33" t="s">
        <v>476</v>
      </c>
      <c r="AJ54" s="33" t="s">
        <v>476</v>
      </c>
      <c r="AK54" s="33" t="s">
        <v>476</v>
      </c>
      <c r="AL54" s="33" t="s">
        <v>476</v>
      </c>
      <c r="AM54" s="33" t="s">
        <v>476</v>
      </c>
      <c r="AN54" s="33" t="s">
        <v>476</v>
      </c>
      <c r="AO54" s="33" t="s">
        <v>476</v>
      </c>
      <c r="AP54" s="33" t="s">
        <v>476</v>
      </c>
      <c r="AQ54" s="33" t="s">
        <v>476</v>
      </c>
      <c r="AR54" s="33" t="s">
        <v>476</v>
      </c>
    </row>
    <row r="55" spans="1:44" x14ac:dyDescent="0.15">
      <c r="A55" s="1"/>
      <c r="B55" s="1"/>
      <c r="C55" s="4" t="s">
        <v>129</v>
      </c>
      <c r="D55" s="4" t="s">
        <v>130</v>
      </c>
      <c r="E55" s="5">
        <v>4000</v>
      </c>
      <c r="F55" s="5">
        <v>36</v>
      </c>
      <c r="G55" s="33" t="s">
        <v>476</v>
      </c>
      <c r="H55" s="33" t="s">
        <v>476</v>
      </c>
      <c r="I55" s="33" t="s">
        <v>476</v>
      </c>
      <c r="J55" s="33" t="s">
        <v>476</v>
      </c>
      <c r="K55" s="33" t="s">
        <v>476</v>
      </c>
      <c r="L55" s="33" t="s">
        <v>476</v>
      </c>
      <c r="M55" s="33" t="s">
        <v>476</v>
      </c>
      <c r="N55" s="33" t="s">
        <v>476</v>
      </c>
      <c r="O55" s="33" t="s">
        <v>476</v>
      </c>
      <c r="P55" s="33" t="s">
        <v>476</v>
      </c>
      <c r="Q55" s="33" t="s">
        <v>476</v>
      </c>
      <c r="R55" s="33" t="s">
        <v>476</v>
      </c>
      <c r="S55" s="33" t="s">
        <v>476</v>
      </c>
      <c r="T55" s="33" t="s">
        <v>476</v>
      </c>
      <c r="U55" s="33" t="s">
        <v>476</v>
      </c>
      <c r="V55" s="33" t="s">
        <v>476</v>
      </c>
      <c r="W55" s="33" t="s">
        <v>476</v>
      </c>
      <c r="X55" s="33" t="s">
        <v>476</v>
      </c>
      <c r="Y55" s="33" t="s">
        <v>476</v>
      </c>
      <c r="Z55" s="33" t="s">
        <v>476</v>
      </c>
      <c r="AA55" s="33" t="s">
        <v>476</v>
      </c>
      <c r="AB55" s="33" t="s">
        <v>476</v>
      </c>
      <c r="AC55" s="33" t="s">
        <v>476</v>
      </c>
      <c r="AD55" s="33" t="s">
        <v>476</v>
      </c>
      <c r="AE55" s="33" t="s">
        <v>476</v>
      </c>
      <c r="AF55" s="33" t="s">
        <v>476</v>
      </c>
      <c r="AG55" s="33" t="s">
        <v>476</v>
      </c>
      <c r="AH55" s="33" t="s">
        <v>476</v>
      </c>
      <c r="AI55" s="33" t="s">
        <v>476</v>
      </c>
      <c r="AJ55" s="33" t="s">
        <v>476</v>
      </c>
      <c r="AK55" s="33" t="s">
        <v>476</v>
      </c>
      <c r="AL55" s="33" t="s">
        <v>476</v>
      </c>
      <c r="AM55" s="33" t="s">
        <v>476</v>
      </c>
      <c r="AN55" s="33" t="s">
        <v>476</v>
      </c>
      <c r="AO55" s="33" t="s">
        <v>476</v>
      </c>
      <c r="AP55" s="33" t="s">
        <v>476</v>
      </c>
      <c r="AQ55" s="33" t="s">
        <v>476</v>
      </c>
      <c r="AR55" s="33" t="s">
        <v>476</v>
      </c>
    </row>
    <row r="56" spans="1:44" x14ac:dyDescent="0.15">
      <c r="A56" s="1"/>
      <c r="B56" s="1"/>
      <c r="C56" s="4" t="s">
        <v>131</v>
      </c>
      <c r="D56" s="4" t="s">
        <v>132</v>
      </c>
      <c r="E56" s="5">
        <v>0</v>
      </c>
      <c r="F56" s="5">
        <v>12</v>
      </c>
      <c r="G56" s="33" t="s">
        <v>476</v>
      </c>
      <c r="H56" s="33" t="s">
        <v>476</v>
      </c>
      <c r="I56" s="33" t="s">
        <v>476</v>
      </c>
      <c r="J56" s="33" t="s">
        <v>476</v>
      </c>
      <c r="K56" s="33" t="s">
        <v>476</v>
      </c>
      <c r="L56" s="33" t="s">
        <v>476</v>
      </c>
      <c r="M56" s="33" t="s">
        <v>476</v>
      </c>
      <c r="N56" s="33" t="s">
        <v>476</v>
      </c>
      <c r="O56" s="33" t="s">
        <v>476</v>
      </c>
      <c r="P56" s="33" t="s">
        <v>476</v>
      </c>
      <c r="Q56" s="33" t="s">
        <v>476</v>
      </c>
      <c r="R56" s="33" t="s">
        <v>476</v>
      </c>
      <c r="S56" s="33" t="s">
        <v>476</v>
      </c>
      <c r="T56" s="33" t="s">
        <v>476</v>
      </c>
      <c r="U56" s="33" t="s">
        <v>476</v>
      </c>
      <c r="V56" s="33" t="s">
        <v>476</v>
      </c>
      <c r="W56" s="33" t="s">
        <v>476</v>
      </c>
      <c r="X56" s="33" t="s">
        <v>476</v>
      </c>
      <c r="Y56" s="33" t="s">
        <v>476</v>
      </c>
      <c r="Z56" s="33" t="s">
        <v>476</v>
      </c>
      <c r="AA56" s="33" t="s">
        <v>476</v>
      </c>
      <c r="AB56" s="33" t="s">
        <v>476</v>
      </c>
      <c r="AC56" s="33" t="s">
        <v>476</v>
      </c>
      <c r="AD56" s="33" t="s">
        <v>476</v>
      </c>
      <c r="AE56" s="33" t="s">
        <v>476</v>
      </c>
      <c r="AF56" s="33" t="s">
        <v>476</v>
      </c>
      <c r="AG56" s="33" t="s">
        <v>476</v>
      </c>
      <c r="AH56" s="33" t="s">
        <v>476</v>
      </c>
      <c r="AI56" s="33" t="s">
        <v>476</v>
      </c>
      <c r="AJ56" s="33" t="s">
        <v>476</v>
      </c>
      <c r="AK56" s="33" t="s">
        <v>476</v>
      </c>
      <c r="AL56" s="33" t="s">
        <v>476</v>
      </c>
      <c r="AM56" s="33" t="s">
        <v>476</v>
      </c>
      <c r="AN56" s="33" t="s">
        <v>476</v>
      </c>
      <c r="AO56" s="33" t="s">
        <v>476</v>
      </c>
      <c r="AP56" s="33" t="s">
        <v>476</v>
      </c>
      <c r="AQ56" s="33" t="s">
        <v>476</v>
      </c>
      <c r="AR56" s="33" t="s">
        <v>476</v>
      </c>
    </row>
    <row r="57" spans="1:44" x14ac:dyDescent="0.15">
      <c r="A57" s="1"/>
      <c r="B57" s="1"/>
      <c r="C57" s="4" t="s">
        <v>133</v>
      </c>
      <c r="D57" s="4" t="s">
        <v>134</v>
      </c>
      <c r="E57" s="5">
        <v>0</v>
      </c>
      <c r="F57" s="33" t="s">
        <v>476</v>
      </c>
      <c r="G57" s="33" t="s">
        <v>476</v>
      </c>
      <c r="H57" s="33" t="s">
        <v>476</v>
      </c>
      <c r="I57" s="33" t="s">
        <v>476</v>
      </c>
      <c r="J57" s="33" t="s">
        <v>476</v>
      </c>
      <c r="K57" s="33" t="s">
        <v>476</v>
      </c>
      <c r="L57" s="33" t="s">
        <v>476</v>
      </c>
      <c r="M57" s="33" t="s">
        <v>476</v>
      </c>
      <c r="N57" s="33" t="s">
        <v>476</v>
      </c>
      <c r="O57" s="33" t="s">
        <v>476</v>
      </c>
      <c r="P57" s="33" t="s">
        <v>476</v>
      </c>
      <c r="Q57" s="33" t="s">
        <v>476</v>
      </c>
      <c r="R57" s="33" t="s">
        <v>476</v>
      </c>
      <c r="S57" s="33" t="s">
        <v>476</v>
      </c>
      <c r="T57" s="33" t="s">
        <v>476</v>
      </c>
      <c r="U57" s="33" t="s">
        <v>476</v>
      </c>
      <c r="V57" s="33" t="s">
        <v>476</v>
      </c>
      <c r="W57" s="33" t="s">
        <v>476</v>
      </c>
      <c r="X57" s="33" t="s">
        <v>476</v>
      </c>
      <c r="Y57" s="33" t="s">
        <v>476</v>
      </c>
      <c r="Z57" s="33" t="s">
        <v>476</v>
      </c>
      <c r="AA57" s="33" t="s">
        <v>476</v>
      </c>
      <c r="AB57" s="33" t="s">
        <v>476</v>
      </c>
      <c r="AC57" s="33" t="s">
        <v>476</v>
      </c>
      <c r="AD57" s="33" t="s">
        <v>476</v>
      </c>
      <c r="AE57" s="33" t="s">
        <v>476</v>
      </c>
      <c r="AF57" s="33" t="s">
        <v>476</v>
      </c>
      <c r="AG57" s="33" t="s">
        <v>476</v>
      </c>
      <c r="AH57" s="33" t="s">
        <v>476</v>
      </c>
      <c r="AI57" s="33" t="s">
        <v>476</v>
      </c>
      <c r="AJ57" s="33" t="s">
        <v>476</v>
      </c>
      <c r="AK57" s="33" t="s">
        <v>476</v>
      </c>
      <c r="AL57" s="33" t="s">
        <v>476</v>
      </c>
      <c r="AM57" s="33" t="s">
        <v>476</v>
      </c>
      <c r="AN57" s="33" t="s">
        <v>476</v>
      </c>
      <c r="AO57" s="33" t="s">
        <v>476</v>
      </c>
      <c r="AP57" s="33" t="s">
        <v>476</v>
      </c>
      <c r="AQ57" s="33" t="s">
        <v>476</v>
      </c>
      <c r="AR57" s="33" t="s">
        <v>476</v>
      </c>
    </row>
    <row r="58" spans="1:44" x14ac:dyDescent="0.15">
      <c r="A58" s="1"/>
      <c r="B58" s="1"/>
      <c r="C58" s="4" t="s">
        <v>135</v>
      </c>
      <c r="D58" s="4" t="s">
        <v>136</v>
      </c>
      <c r="E58" s="5">
        <v>0</v>
      </c>
      <c r="F58" s="33" t="s">
        <v>476</v>
      </c>
      <c r="G58" s="33" t="s">
        <v>476</v>
      </c>
      <c r="H58" s="33" t="s">
        <v>476</v>
      </c>
      <c r="I58" s="33" t="s">
        <v>476</v>
      </c>
      <c r="J58" s="33" t="s">
        <v>476</v>
      </c>
      <c r="K58" s="33" t="s">
        <v>476</v>
      </c>
      <c r="L58" s="33" t="s">
        <v>476</v>
      </c>
      <c r="M58" s="33" t="s">
        <v>476</v>
      </c>
      <c r="N58" s="33" t="s">
        <v>476</v>
      </c>
      <c r="O58" s="33" t="s">
        <v>476</v>
      </c>
      <c r="P58" s="33" t="s">
        <v>476</v>
      </c>
      <c r="Q58" s="33" t="s">
        <v>476</v>
      </c>
      <c r="R58" s="33" t="s">
        <v>476</v>
      </c>
      <c r="S58" s="33" t="s">
        <v>476</v>
      </c>
      <c r="T58" s="33" t="s">
        <v>476</v>
      </c>
      <c r="U58" s="33" t="s">
        <v>476</v>
      </c>
      <c r="V58" s="33" t="s">
        <v>476</v>
      </c>
      <c r="W58" s="33" t="s">
        <v>476</v>
      </c>
      <c r="X58" s="33" t="s">
        <v>476</v>
      </c>
      <c r="Y58" s="33" t="s">
        <v>476</v>
      </c>
      <c r="Z58" s="33" t="s">
        <v>476</v>
      </c>
      <c r="AA58" s="33" t="s">
        <v>476</v>
      </c>
      <c r="AB58" s="33" t="s">
        <v>476</v>
      </c>
      <c r="AC58" s="33" t="s">
        <v>476</v>
      </c>
      <c r="AD58" s="33" t="s">
        <v>476</v>
      </c>
      <c r="AE58" s="33" t="s">
        <v>476</v>
      </c>
      <c r="AF58" s="33" t="s">
        <v>476</v>
      </c>
      <c r="AG58" s="33" t="s">
        <v>476</v>
      </c>
      <c r="AH58" s="33" t="s">
        <v>476</v>
      </c>
      <c r="AI58" s="33" t="s">
        <v>476</v>
      </c>
      <c r="AJ58" s="33" t="s">
        <v>476</v>
      </c>
      <c r="AK58" s="33" t="s">
        <v>476</v>
      </c>
      <c r="AL58" s="33" t="s">
        <v>476</v>
      </c>
      <c r="AM58" s="33" t="s">
        <v>476</v>
      </c>
      <c r="AN58" s="33" t="s">
        <v>476</v>
      </c>
      <c r="AO58" s="33" t="s">
        <v>476</v>
      </c>
      <c r="AP58" s="33" t="s">
        <v>476</v>
      </c>
      <c r="AQ58" s="33" t="s">
        <v>476</v>
      </c>
      <c r="AR58" s="33" t="s">
        <v>476</v>
      </c>
    </row>
    <row r="59" spans="1:44" x14ac:dyDescent="0.15">
      <c r="A59" s="1"/>
      <c r="B59" s="1"/>
      <c r="C59" s="4" t="s">
        <v>137</v>
      </c>
      <c r="D59" s="4" t="s">
        <v>138</v>
      </c>
      <c r="E59" s="5">
        <v>0</v>
      </c>
      <c r="F59" s="33" t="s">
        <v>476</v>
      </c>
      <c r="G59" s="33" t="s">
        <v>476</v>
      </c>
      <c r="H59" s="33" t="s">
        <v>476</v>
      </c>
      <c r="I59" s="33" t="s">
        <v>476</v>
      </c>
      <c r="J59" s="33" t="s">
        <v>476</v>
      </c>
      <c r="K59" s="33" t="s">
        <v>476</v>
      </c>
      <c r="L59" s="33" t="s">
        <v>476</v>
      </c>
      <c r="M59" s="33" t="s">
        <v>476</v>
      </c>
      <c r="N59" s="33" t="s">
        <v>476</v>
      </c>
      <c r="O59" s="33" t="s">
        <v>476</v>
      </c>
      <c r="P59" s="33" t="s">
        <v>476</v>
      </c>
      <c r="Q59" s="33" t="s">
        <v>476</v>
      </c>
      <c r="R59" s="33" t="s">
        <v>476</v>
      </c>
      <c r="S59" s="33" t="s">
        <v>476</v>
      </c>
      <c r="T59" s="33" t="s">
        <v>476</v>
      </c>
      <c r="U59" s="33" t="s">
        <v>476</v>
      </c>
      <c r="V59" s="33" t="s">
        <v>476</v>
      </c>
      <c r="W59" s="33" t="s">
        <v>476</v>
      </c>
      <c r="X59" s="33" t="s">
        <v>476</v>
      </c>
      <c r="Y59" s="33" t="s">
        <v>476</v>
      </c>
      <c r="Z59" s="33" t="s">
        <v>476</v>
      </c>
      <c r="AA59" s="33" t="s">
        <v>476</v>
      </c>
      <c r="AB59" s="33" t="s">
        <v>476</v>
      </c>
      <c r="AC59" s="33" t="s">
        <v>476</v>
      </c>
      <c r="AD59" s="33" t="s">
        <v>476</v>
      </c>
      <c r="AE59" s="33" t="s">
        <v>476</v>
      </c>
      <c r="AF59" s="33" t="s">
        <v>476</v>
      </c>
      <c r="AG59" s="33" t="s">
        <v>476</v>
      </c>
      <c r="AH59" s="33" t="s">
        <v>476</v>
      </c>
      <c r="AI59" s="33" t="s">
        <v>476</v>
      </c>
      <c r="AJ59" s="33" t="s">
        <v>476</v>
      </c>
      <c r="AK59" s="33" t="s">
        <v>476</v>
      </c>
      <c r="AL59" s="33" t="s">
        <v>476</v>
      </c>
      <c r="AM59" s="33" t="s">
        <v>476</v>
      </c>
      <c r="AN59" s="33" t="s">
        <v>476</v>
      </c>
      <c r="AO59" s="33" t="s">
        <v>476</v>
      </c>
      <c r="AP59" s="33" t="s">
        <v>476</v>
      </c>
      <c r="AQ59" s="33" t="s">
        <v>476</v>
      </c>
      <c r="AR59" s="33" t="s">
        <v>476</v>
      </c>
    </row>
    <row r="60" spans="1:44" x14ac:dyDescent="0.15">
      <c r="A60" s="1"/>
      <c r="B60" s="1"/>
      <c r="C60" s="4" t="s">
        <v>139</v>
      </c>
      <c r="D60" s="4" t="s">
        <v>140</v>
      </c>
      <c r="E60" s="5">
        <v>192</v>
      </c>
      <c r="F60" s="5">
        <v>79440</v>
      </c>
      <c r="G60" s="33" t="s">
        <v>476</v>
      </c>
      <c r="H60" s="33" t="s">
        <v>476</v>
      </c>
      <c r="I60" s="33" t="s">
        <v>476</v>
      </c>
      <c r="J60" s="33" t="s">
        <v>476</v>
      </c>
      <c r="K60" s="33" t="s">
        <v>476</v>
      </c>
      <c r="L60" s="33" t="s">
        <v>476</v>
      </c>
      <c r="M60" s="33" t="s">
        <v>476</v>
      </c>
      <c r="N60" s="33" t="s">
        <v>476</v>
      </c>
      <c r="O60" s="5">
        <v>11</v>
      </c>
      <c r="P60" s="33" t="s">
        <v>476</v>
      </c>
      <c r="Q60" s="33" t="s">
        <v>476</v>
      </c>
      <c r="R60" s="5">
        <v>15</v>
      </c>
      <c r="S60" s="5">
        <v>13</v>
      </c>
      <c r="T60" s="5">
        <v>30</v>
      </c>
      <c r="U60" s="5">
        <v>15</v>
      </c>
      <c r="V60" s="5">
        <v>22</v>
      </c>
      <c r="W60" s="5">
        <v>12</v>
      </c>
      <c r="X60" s="33" t="s">
        <v>476</v>
      </c>
      <c r="Y60" s="33" t="s">
        <v>476</v>
      </c>
      <c r="Z60" s="33" t="s">
        <v>476</v>
      </c>
      <c r="AA60" s="33" t="s">
        <v>476</v>
      </c>
      <c r="AB60" s="33" t="s">
        <v>476</v>
      </c>
      <c r="AC60" s="5">
        <v>54</v>
      </c>
      <c r="AD60" s="5">
        <v>388</v>
      </c>
      <c r="AE60" s="5">
        <v>1439</v>
      </c>
      <c r="AF60" s="5">
        <v>4333</v>
      </c>
      <c r="AG60" s="5">
        <v>7537</v>
      </c>
      <c r="AH60" s="5">
        <v>10810</v>
      </c>
      <c r="AI60" s="5">
        <v>11964</v>
      </c>
      <c r="AJ60" s="5">
        <v>10234</v>
      </c>
      <c r="AK60" s="5">
        <v>8234</v>
      </c>
      <c r="AL60" s="5">
        <v>7209</v>
      </c>
      <c r="AM60" s="5">
        <v>7660</v>
      </c>
      <c r="AN60" s="5">
        <v>4722</v>
      </c>
      <c r="AO60" s="5">
        <v>2922</v>
      </c>
      <c r="AP60" s="5">
        <v>1262</v>
      </c>
      <c r="AQ60" s="5">
        <v>406</v>
      </c>
      <c r="AR60" s="5">
        <v>84</v>
      </c>
    </row>
    <row r="61" spans="1:44" x14ac:dyDescent="0.15">
      <c r="A61" s="1"/>
      <c r="B61" s="1"/>
      <c r="C61" s="4" t="s">
        <v>141</v>
      </c>
      <c r="D61" s="4" t="s">
        <v>142</v>
      </c>
      <c r="E61" s="5">
        <v>68</v>
      </c>
      <c r="F61" s="5">
        <v>95131963</v>
      </c>
      <c r="G61" s="5">
        <v>828913</v>
      </c>
      <c r="H61" s="5">
        <v>1536553</v>
      </c>
      <c r="I61" s="5">
        <v>3065259</v>
      </c>
      <c r="J61" s="5">
        <v>1930120</v>
      </c>
      <c r="K61" s="5">
        <v>931735</v>
      </c>
      <c r="L61" s="5">
        <v>1016275</v>
      </c>
      <c r="M61" s="5">
        <v>1280758</v>
      </c>
      <c r="N61" s="5">
        <v>1569593</v>
      </c>
      <c r="O61" s="5">
        <v>2028864</v>
      </c>
      <c r="P61" s="5">
        <v>2110397</v>
      </c>
      <c r="Q61" s="5">
        <v>2067865</v>
      </c>
      <c r="R61" s="5">
        <v>2259556</v>
      </c>
      <c r="S61" s="5">
        <v>2857517</v>
      </c>
      <c r="T61" s="5">
        <v>4282380</v>
      </c>
      <c r="U61" s="5">
        <v>3973105</v>
      </c>
      <c r="V61" s="5">
        <v>4140791</v>
      </c>
      <c r="W61" s="5">
        <v>3452414</v>
      </c>
      <c r="X61" s="5">
        <v>1978555</v>
      </c>
      <c r="Y61" s="5">
        <v>779820</v>
      </c>
      <c r="Z61" s="5">
        <v>699367</v>
      </c>
      <c r="AA61" s="5">
        <v>1155698</v>
      </c>
      <c r="AB61" s="5">
        <v>1989576</v>
      </c>
      <c r="AC61" s="5">
        <v>1251676</v>
      </c>
      <c r="AD61" s="5">
        <v>849436</v>
      </c>
      <c r="AE61" s="5">
        <v>995447</v>
      </c>
      <c r="AF61" s="5">
        <v>1285124</v>
      </c>
      <c r="AG61" s="5">
        <v>1609386</v>
      </c>
      <c r="AH61" s="5">
        <v>2107198</v>
      </c>
      <c r="AI61" s="5">
        <v>2383462</v>
      </c>
      <c r="AJ61" s="5">
        <v>2716122</v>
      </c>
      <c r="AK61" s="5">
        <v>2957094</v>
      </c>
      <c r="AL61" s="5">
        <v>3693100</v>
      </c>
      <c r="AM61" s="5">
        <v>5598240</v>
      </c>
      <c r="AN61" s="5">
        <v>5595697</v>
      </c>
      <c r="AO61" s="5">
        <v>6259147</v>
      </c>
      <c r="AP61" s="5">
        <v>5803964</v>
      </c>
      <c r="AQ61" s="5">
        <v>3871457</v>
      </c>
      <c r="AR61" s="5">
        <v>2220302</v>
      </c>
    </row>
    <row r="62" spans="1:44" x14ac:dyDescent="0.15">
      <c r="A62" s="1"/>
      <c r="B62" s="1"/>
      <c r="C62" s="4" t="s">
        <v>143</v>
      </c>
      <c r="D62" s="4" t="s">
        <v>144</v>
      </c>
      <c r="E62" s="5">
        <v>270</v>
      </c>
      <c r="F62" s="5">
        <v>125787</v>
      </c>
      <c r="G62" s="5">
        <v>372</v>
      </c>
      <c r="H62" s="5">
        <v>799</v>
      </c>
      <c r="I62" s="5">
        <v>1115</v>
      </c>
      <c r="J62" s="5">
        <v>1209</v>
      </c>
      <c r="K62" s="5">
        <v>852</v>
      </c>
      <c r="L62" s="5">
        <v>908</v>
      </c>
      <c r="M62" s="5">
        <v>1120</v>
      </c>
      <c r="N62" s="5">
        <v>1597</v>
      </c>
      <c r="O62" s="5">
        <v>2194</v>
      </c>
      <c r="P62" s="5">
        <v>2663</v>
      </c>
      <c r="Q62" s="5">
        <v>3028</v>
      </c>
      <c r="R62" s="5">
        <v>3666</v>
      </c>
      <c r="S62" s="5">
        <v>5382</v>
      </c>
      <c r="T62" s="5">
        <v>8828</v>
      </c>
      <c r="U62" s="5">
        <v>8163</v>
      </c>
      <c r="V62" s="5">
        <v>7649</v>
      </c>
      <c r="W62" s="5">
        <v>4875</v>
      </c>
      <c r="X62" s="5">
        <v>1854</v>
      </c>
      <c r="Y62" s="5">
        <v>390</v>
      </c>
      <c r="Z62" s="5">
        <v>269</v>
      </c>
      <c r="AA62" s="5">
        <v>580</v>
      </c>
      <c r="AB62" s="5">
        <v>869</v>
      </c>
      <c r="AC62" s="5">
        <v>1135</v>
      </c>
      <c r="AD62" s="5">
        <v>2067</v>
      </c>
      <c r="AE62" s="5">
        <v>4547</v>
      </c>
      <c r="AF62" s="5">
        <v>5080</v>
      </c>
      <c r="AG62" s="5">
        <v>3794</v>
      </c>
      <c r="AH62" s="5">
        <v>2935</v>
      </c>
      <c r="AI62" s="5">
        <v>2965</v>
      </c>
      <c r="AJ62" s="5">
        <v>3292</v>
      </c>
      <c r="AK62" s="5">
        <v>3730</v>
      </c>
      <c r="AL62" s="5">
        <v>5016</v>
      </c>
      <c r="AM62" s="5">
        <v>7932</v>
      </c>
      <c r="AN62" s="5">
        <v>7714</v>
      </c>
      <c r="AO62" s="5">
        <v>7955</v>
      </c>
      <c r="AP62" s="5">
        <v>5749</v>
      </c>
      <c r="AQ62" s="5">
        <v>2556</v>
      </c>
      <c r="AR62" s="5">
        <v>938</v>
      </c>
    </row>
    <row r="63" spans="1:44" x14ac:dyDescent="0.15">
      <c r="A63" s="1"/>
      <c r="B63" s="1"/>
      <c r="C63" s="4" t="s">
        <v>145</v>
      </c>
      <c r="D63" s="4" t="s">
        <v>146</v>
      </c>
      <c r="E63" s="5">
        <v>154</v>
      </c>
      <c r="F63" s="5">
        <v>664195</v>
      </c>
      <c r="G63" s="5">
        <v>7935</v>
      </c>
      <c r="H63" s="5">
        <v>2878</v>
      </c>
      <c r="I63" s="5">
        <v>2015</v>
      </c>
      <c r="J63" s="5">
        <v>2552</v>
      </c>
      <c r="K63" s="5">
        <v>2617</v>
      </c>
      <c r="L63" s="5">
        <v>3399</v>
      </c>
      <c r="M63" s="5">
        <v>4444</v>
      </c>
      <c r="N63" s="5">
        <v>6491</v>
      </c>
      <c r="O63" s="5">
        <v>9809</v>
      </c>
      <c r="P63" s="5">
        <v>12043</v>
      </c>
      <c r="Q63" s="5">
        <v>13574</v>
      </c>
      <c r="R63" s="5">
        <v>17957</v>
      </c>
      <c r="S63" s="5">
        <v>26726</v>
      </c>
      <c r="T63" s="5">
        <v>45762</v>
      </c>
      <c r="U63" s="5">
        <v>42175</v>
      </c>
      <c r="V63" s="5">
        <v>42219</v>
      </c>
      <c r="W63" s="5">
        <v>33329</v>
      </c>
      <c r="X63" s="5">
        <v>17991</v>
      </c>
      <c r="Y63" s="5">
        <v>6407</v>
      </c>
      <c r="Z63" s="5">
        <v>4729</v>
      </c>
      <c r="AA63" s="5">
        <v>2333</v>
      </c>
      <c r="AB63" s="5">
        <v>1529</v>
      </c>
      <c r="AC63" s="5">
        <v>1650</v>
      </c>
      <c r="AD63" s="5">
        <v>3125</v>
      </c>
      <c r="AE63" s="5">
        <v>18452</v>
      </c>
      <c r="AF63" s="5">
        <v>38722</v>
      </c>
      <c r="AG63" s="5">
        <v>37364</v>
      </c>
      <c r="AH63" s="5">
        <v>20066</v>
      </c>
      <c r="AI63" s="5">
        <v>12191</v>
      </c>
      <c r="AJ63" s="5">
        <v>11767</v>
      </c>
      <c r="AK63" s="5">
        <v>13827</v>
      </c>
      <c r="AL63" s="5">
        <v>18562</v>
      </c>
      <c r="AM63" s="5">
        <v>30254</v>
      </c>
      <c r="AN63" s="5">
        <v>29514</v>
      </c>
      <c r="AO63" s="5">
        <v>32404</v>
      </c>
      <c r="AP63" s="5">
        <v>33003</v>
      </c>
      <c r="AQ63" s="5">
        <v>28288</v>
      </c>
      <c r="AR63" s="5">
        <v>26092</v>
      </c>
    </row>
    <row r="64" spans="1:44" x14ac:dyDescent="0.15">
      <c r="A64" s="1"/>
      <c r="B64" s="1"/>
      <c r="C64" s="4" t="s">
        <v>147</v>
      </c>
      <c r="D64" s="4" t="s">
        <v>148</v>
      </c>
      <c r="E64" s="5">
        <v>202</v>
      </c>
      <c r="F64" s="5">
        <v>2284390</v>
      </c>
      <c r="G64" s="33" t="s">
        <v>476</v>
      </c>
      <c r="H64" s="33" t="s">
        <v>476</v>
      </c>
      <c r="I64" s="5">
        <v>35</v>
      </c>
      <c r="J64" s="5">
        <v>193</v>
      </c>
      <c r="K64" s="5">
        <v>214</v>
      </c>
      <c r="L64" s="5">
        <v>189</v>
      </c>
      <c r="M64" s="5">
        <v>242</v>
      </c>
      <c r="N64" s="5">
        <v>253</v>
      </c>
      <c r="O64" s="5">
        <v>328</v>
      </c>
      <c r="P64" s="5">
        <v>391</v>
      </c>
      <c r="Q64" s="5">
        <v>396</v>
      </c>
      <c r="R64" s="5">
        <v>431</v>
      </c>
      <c r="S64" s="5">
        <v>609</v>
      </c>
      <c r="T64" s="5">
        <v>1036</v>
      </c>
      <c r="U64" s="5">
        <v>1025</v>
      </c>
      <c r="V64" s="5">
        <v>1010</v>
      </c>
      <c r="W64" s="5">
        <v>774</v>
      </c>
      <c r="X64" s="5">
        <v>373</v>
      </c>
      <c r="Y64" s="5">
        <v>87</v>
      </c>
      <c r="Z64" s="33" t="s">
        <v>476</v>
      </c>
      <c r="AA64" s="33" t="s">
        <v>476</v>
      </c>
      <c r="AB64" s="5">
        <v>59</v>
      </c>
      <c r="AC64" s="5">
        <v>1309</v>
      </c>
      <c r="AD64" s="5">
        <v>10936</v>
      </c>
      <c r="AE64" s="5">
        <v>38044</v>
      </c>
      <c r="AF64" s="5">
        <v>113696</v>
      </c>
      <c r="AG64" s="5">
        <v>199168</v>
      </c>
      <c r="AH64" s="5">
        <v>294443</v>
      </c>
      <c r="AI64" s="5">
        <v>327570</v>
      </c>
      <c r="AJ64" s="5">
        <v>289123</v>
      </c>
      <c r="AK64" s="5">
        <v>233393</v>
      </c>
      <c r="AL64" s="5">
        <v>209221</v>
      </c>
      <c r="AM64" s="5">
        <v>235694</v>
      </c>
      <c r="AN64" s="5">
        <v>150022</v>
      </c>
      <c r="AO64" s="5">
        <v>101396</v>
      </c>
      <c r="AP64" s="5">
        <v>50491</v>
      </c>
      <c r="AQ64" s="5">
        <v>17704</v>
      </c>
      <c r="AR64" s="5">
        <v>4530</v>
      </c>
    </row>
    <row r="65" spans="1:44" x14ac:dyDescent="0.15">
      <c r="A65" s="1"/>
      <c r="B65" s="1"/>
      <c r="C65" s="4" t="s">
        <v>149</v>
      </c>
      <c r="D65" s="4" t="s">
        <v>150</v>
      </c>
      <c r="E65" s="5">
        <v>34</v>
      </c>
      <c r="F65" s="5">
        <v>19969</v>
      </c>
      <c r="G65" s="5">
        <v>112</v>
      </c>
      <c r="H65" s="5">
        <v>465</v>
      </c>
      <c r="I65" s="5">
        <v>332</v>
      </c>
      <c r="J65" s="5">
        <v>209</v>
      </c>
      <c r="K65" s="5">
        <v>169</v>
      </c>
      <c r="L65" s="5">
        <v>243</v>
      </c>
      <c r="M65" s="5">
        <v>279</v>
      </c>
      <c r="N65" s="5">
        <v>299</v>
      </c>
      <c r="O65" s="5">
        <v>398</v>
      </c>
      <c r="P65" s="5">
        <v>360</v>
      </c>
      <c r="Q65" s="5">
        <v>346</v>
      </c>
      <c r="R65" s="5">
        <v>368</v>
      </c>
      <c r="S65" s="5">
        <v>509</v>
      </c>
      <c r="T65" s="5">
        <v>850</v>
      </c>
      <c r="U65" s="5">
        <v>754</v>
      </c>
      <c r="V65" s="5">
        <v>916</v>
      </c>
      <c r="W65" s="5">
        <v>905</v>
      </c>
      <c r="X65" s="5">
        <v>582</v>
      </c>
      <c r="Y65" s="5">
        <v>231</v>
      </c>
      <c r="Z65" s="5">
        <v>82</v>
      </c>
      <c r="AA65" s="5">
        <v>324</v>
      </c>
      <c r="AB65" s="5">
        <v>304</v>
      </c>
      <c r="AC65" s="5">
        <v>209</v>
      </c>
      <c r="AD65" s="5">
        <v>231</v>
      </c>
      <c r="AE65" s="5">
        <v>291</v>
      </c>
      <c r="AF65" s="5">
        <v>438</v>
      </c>
      <c r="AG65" s="5">
        <v>392</v>
      </c>
      <c r="AH65" s="5">
        <v>404</v>
      </c>
      <c r="AI65" s="5">
        <v>438</v>
      </c>
      <c r="AJ65" s="5">
        <v>451</v>
      </c>
      <c r="AK65" s="5">
        <v>469</v>
      </c>
      <c r="AL65" s="5">
        <v>679</v>
      </c>
      <c r="AM65" s="5">
        <v>1084</v>
      </c>
      <c r="AN65" s="5">
        <v>1184</v>
      </c>
      <c r="AO65" s="5">
        <v>1392</v>
      </c>
      <c r="AP65" s="5">
        <v>1590</v>
      </c>
      <c r="AQ65" s="5">
        <v>1028</v>
      </c>
      <c r="AR65" s="5">
        <v>652</v>
      </c>
    </row>
    <row r="66" spans="1:44" x14ac:dyDescent="0.15">
      <c r="A66" s="1"/>
      <c r="B66" s="1"/>
      <c r="C66" s="4" t="s">
        <v>151</v>
      </c>
      <c r="D66" s="4" t="s">
        <v>152</v>
      </c>
      <c r="E66" s="5">
        <v>77</v>
      </c>
      <c r="F66" s="5">
        <v>2844</v>
      </c>
      <c r="G66" s="33" t="s">
        <v>476</v>
      </c>
      <c r="H66" s="33" t="s">
        <v>476</v>
      </c>
      <c r="I66" s="33" t="s">
        <v>476</v>
      </c>
      <c r="J66" s="33" t="s">
        <v>476</v>
      </c>
      <c r="K66" s="33" t="s">
        <v>476</v>
      </c>
      <c r="L66" s="33" t="s">
        <v>476</v>
      </c>
      <c r="M66" s="33" t="s">
        <v>476</v>
      </c>
      <c r="N66" s="33" t="s">
        <v>476</v>
      </c>
      <c r="O66" s="33" t="s">
        <v>476</v>
      </c>
      <c r="P66" s="33" t="s">
        <v>476</v>
      </c>
      <c r="Q66" s="33" t="s">
        <v>476</v>
      </c>
      <c r="R66" s="5">
        <v>18</v>
      </c>
      <c r="S66" s="5">
        <v>22</v>
      </c>
      <c r="T66" s="5">
        <v>40</v>
      </c>
      <c r="U66" s="5">
        <v>55</v>
      </c>
      <c r="V66" s="5">
        <v>48</v>
      </c>
      <c r="W66" s="5">
        <v>31</v>
      </c>
      <c r="X66" s="5">
        <v>25</v>
      </c>
      <c r="Y66" s="5">
        <v>19</v>
      </c>
      <c r="Z66" s="33" t="s">
        <v>476</v>
      </c>
      <c r="AA66" s="33" t="s">
        <v>476</v>
      </c>
      <c r="AB66" s="33" t="s">
        <v>476</v>
      </c>
      <c r="AC66" s="33" t="s">
        <v>476</v>
      </c>
      <c r="AD66" s="5">
        <v>23</v>
      </c>
      <c r="AE66" s="5">
        <v>339</v>
      </c>
      <c r="AF66" s="5">
        <v>761</v>
      </c>
      <c r="AG66" s="5">
        <v>698</v>
      </c>
      <c r="AH66" s="5">
        <v>357</v>
      </c>
      <c r="AI66" s="5">
        <v>47</v>
      </c>
      <c r="AJ66" s="33" t="s">
        <v>476</v>
      </c>
      <c r="AK66" s="5">
        <v>35</v>
      </c>
      <c r="AL66" s="5">
        <v>15</v>
      </c>
      <c r="AM66" s="5">
        <v>30</v>
      </c>
      <c r="AN66" s="5">
        <v>30</v>
      </c>
      <c r="AO66" s="5">
        <v>38</v>
      </c>
      <c r="AP66" s="5">
        <v>45</v>
      </c>
      <c r="AQ66" s="5">
        <v>65</v>
      </c>
      <c r="AR66" s="5">
        <v>56</v>
      </c>
    </row>
    <row r="67" spans="1:44" x14ac:dyDescent="0.15">
      <c r="A67" s="1"/>
      <c r="B67" s="1"/>
      <c r="C67" s="4" t="s">
        <v>153</v>
      </c>
      <c r="D67" s="4" t="s">
        <v>154</v>
      </c>
      <c r="E67" s="5">
        <v>366</v>
      </c>
      <c r="F67" s="5">
        <v>4801</v>
      </c>
      <c r="G67" s="33" t="s">
        <v>476</v>
      </c>
      <c r="H67" s="5">
        <v>34</v>
      </c>
      <c r="I67" s="5">
        <v>230</v>
      </c>
      <c r="J67" s="5">
        <v>148</v>
      </c>
      <c r="K67" s="5">
        <v>39</v>
      </c>
      <c r="L67" s="5">
        <v>33</v>
      </c>
      <c r="M67" s="5">
        <v>49</v>
      </c>
      <c r="N67" s="5">
        <v>47</v>
      </c>
      <c r="O67" s="5">
        <v>67</v>
      </c>
      <c r="P67" s="5">
        <v>71</v>
      </c>
      <c r="Q67" s="5">
        <v>81</v>
      </c>
      <c r="R67" s="5">
        <v>69</v>
      </c>
      <c r="S67" s="5">
        <v>133</v>
      </c>
      <c r="T67" s="5">
        <v>173</v>
      </c>
      <c r="U67" s="5">
        <v>148</v>
      </c>
      <c r="V67" s="5">
        <v>145</v>
      </c>
      <c r="W67" s="5">
        <v>111</v>
      </c>
      <c r="X67" s="5">
        <v>47</v>
      </c>
      <c r="Y67" s="33" t="s">
        <v>476</v>
      </c>
      <c r="Z67" s="33" t="s">
        <v>476</v>
      </c>
      <c r="AA67" s="5">
        <v>19</v>
      </c>
      <c r="AB67" s="5">
        <v>94</v>
      </c>
      <c r="AC67" s="5">
        <v>180</v>
      </c>
      <c r="AD67" s="5">
        <v>147</v>
      </c>
      <c r="AE67" s="5">
        <v>333</v>
      </c>
      <c r="AF67" s="5">
        <v>401</v>
      </c>
      <c r="AG67" s="5">
        <v>273</v>
      </c>
      <c r="AH67" s="5">
        <v>109</v>
      </c>
      <c r="AI67" s="5">
        <v>87</v>
      </c>
      <c r="AJ67" s="5">
        <v>112</v>
      </c>
      <c r="AK67" s="5">
        <v>154</v>
      </c>
      <c r="AL67" s="5">
        <v>146</v>
      </c>
      <c r="AM67" s="5">
        <v>270</v>
      </c>
      <c r="AN67" s="5">
        <v>199</v>
      </c>
      <c r="AO67" s="5">
        <v>270</v>
      </c>
      <c r="AP67" s="5">
        <v>226</v>
      </c>
      <c r="AQ67" s="5">
        <v>114</v>
      </c>
      <c r="AR67" s="5">
        <v>32</v>
      </c>
    </row>
    <row r="68" spans="1:44" x14ac:dyDescent="0.15">
      <c r="A68" s="1"/>
      <c r="B68" s="1"/>
      <c r="C68" s="4" t="s">
        <v>155</v>
      </c>
      <c r="D68" s="4" t="s">
        <v>156</v>
      </c>
      <c r="E68" s="5">
        <v>318</v>
      </c>
      <c r="F68" s="5">
        <v>8714</v>
      </c>
      <c r="G68" s="33" t="s">
        <v>476</v>
      </c>
      <c r="H68" s="33" t="s">
        <v>476</v>
      </c>
      <c r="I68" s="5">
        <v>21</v>
      </c>
      <c r="J68" s="5">
        <v>66</v>
      </c>
      <c r="K68" s="5">
        <v>68</v>
      </c>
      <c r="L68" s="5">
        <v>100</v>
      </c>
      <c r="M68" s="5">
        <v>110</v>
      </c>
      <c r="N68" s="5">
        <v>195</v>
      </c>
      <c r="O68" s="5">
        <v>243</v>
      </c>
      <c r="P68" s="5">
        <v>251</v>
      </c>
      <c r="Q68" s="5">
        <v>219</v>
      </c>
      <c r="R68" s="5">
        <v>266</v>
      </c>
      <c r="S68" s="5">
        <v>316</v>
      </c>
      <c r="T68" s="5">
        <v>466</v>
      </c>
      <c r="U68" s="5">
        <v>462</v>
      </c>
      <c r="V68" s="5">
        <v>462</v>
      </c>
      <c r="W68" s="5">
        <v>368</v>
      </c>
      <c r="X68" s="5">
        <v>121</v>
      </c>
      <c r="Y68" s="5">
        <v>29</v>
      </c>
      <c r="Z68" s="33" t="s">
        <v>476</v>
      </c>
      <c r="AA68" s="33" t="s">
        <v>476</v>
      </c>
      <c r="AB68" s="5">
        <v>20</v>
      </c>
      <c r="AC68" s="5">
        <v>28</v>
      </c>
      <c r="AD68" s="5">
        <v>42</v>
      </c>
      <c r="AE68" s="5">
        <v>70</v>
      </c>
      <c r="AF68" s="5">
        <v>109</v>
      </c>
      <c r="AG68" s="5">
        <v>215</v>
      </c>
      <c r="AH68" s="5">
        <v>296</v>
      </c>
      <c r="AI68" s="5">
        <v>375</v>
      </c>
      <c r="AJ68" s="5">
        <v>303</v>
      </c>
      <c r="AK68" s="5">
        <v>318</v>
      </c>
      <c r="AL68" s="5">
        <v>396</v>
      </c>
      <c r="AM68" s="5">
        <v>592</v>
      </c>
      <c r="AN68" s="5">
        <v>627</v>
      </c>
      <c r="AO68" s="5">
        <v>701</v>
      </c>
      <c r="AP68" s="5">
        <v>524</v>
      </c>
      <c r="AQ68" s="5">
        <v>233</v>
      </c>
      <c r="AR68" s="5">
        <v>93</v>
      </c>
    </row>
    <row r="69" spans="1:44" x14ac:dyDescent="0.15">
      <c r="A69" s="1"/>
      <c r="B69" s="1"/>
      <c r="C69" s="4" t="s">
        <v>157</v>
      </c>
      <c r="D69" s="4" t="s">
        <v>158</v>
      </c>
      <c r="E69" s="5">
        <v>366</v>
      </c>
      <c r="F69" s="5">
        <v>1462</v>
      </c>
      <c r="G69" s="33" t="s">
        <v>476</v>
      </c>
      <c r="H69" s="5">
        <v>62</v>
      </c>
      <c r="I69" s="5">
        <v>40</v>
      </c>
      <c r="J69" s="5">
        <v>55</v>
      </c>
      <c r="K69" s="5">
        <v>55</v>
      </c>
      <c r="L69" s="5">
        <v>31</v>
      </c>
      <c r="M69" s="5">
        <v>23</v>
      </c>
      <c r="N69" s="5">
        <v>29</v>
      </c>
      <c r="O69" s="5">
        <v>41</v>
      </c>
      <c r="P69" s="5">
        <v>47</v>
      </c>
      <c r="Q69" s="5">
        <v>31</v>
      </c>
      <c r="R69" s="5">
        <v>42</v>
      </c>
      <c r="S69" s="5">
        <v>62</v>
      </c>
      <c r="T69" s="5">
        <v>90</v>
      </c>
      <c r="U69" s="5">
        <v>79</v>
      </c>
      <c r="V69" s="5">
        <v>56</v>
      </c>
      <c r="W69" s="5">
        <v>51</v>
      </c>
      <c r="X69" s="5">
        <v>19</v>
      </c>
      <c r="Y69" s="33" t="s">
        <v>476</v>
      </c>
      <c r="Z69" s="33" t="s">
        <v>476</v>
      </c>
      <c r="AA69" s="5">
        <v>38</v>
      </c>
      <c r="AB69" s="5">
        <v>32</v>
      </c>
      <c r="AC69" s="5">
        <v>51</v>
      </c>
      <c r="AD69" s="5">
        <v>57</v>
      </c>
      <c r="AE69" s="5">
        <v>44</v>
      </c>
      <c r="AF69" s="5">
        <v>29</v>
      </c>
      <c r="AG69" s="5">
        <v>21</v>
      </c>
      <c r="AH69" s="5">
        <v>29</v>
      </c>
      <c r="AI69" s="5">
        <v>32</v>
      </c>
      <c r="AJ69" s="5">
        <v>27</v>
      </c>
      <c r="AK69" s="5">
        <v>31</v>
      </c>
      <c r="AL69" s="5">
        <v>37</v>
      </c>
      <c r="AM69" s="5">
        <v>57</v>
      </c>
      <c r="AN69" s="5">
        <v>44</v>
      </c>
      <c r="AO69" s="5">
        <v>45</v>
      </c>
      <c r="AP69" s="5">
        <v>49</v>
      </c>
      <c r="AQ69" s="5">
        <v>17</v>
      </c>
      <c r="AR69" s="33" t="s">
        <v>476</v>
      </c>
    </row>
    <row r="70" spans="1:44" x14ac:dyDescent="0.15">
      <c r="A70" s="1"/>
      <c r="B70" s="1"/>
      <c r="C70" s="4" t="s">
        <v>159</v>
      </c>
      <c r="D70" s="4" t="s">
        <v>160</v>
      </c>
      <c r="E70" s="5">
        <v>318</v>
      </c>
      <c r="F70" s="5">
        <v>116</v>
      </c>
      <c r="G70" s="33" t="s">
        <v>476</v>
      </c>
      <c r="H70" s="33" t="s">
        <v>476</v>
      </c>
      <c r="I70" s="33" t="s">
        <v>476</v>
      </c>
      <c r="J70" s="33" t="s">
        <v>476</v>
      </c>
      <c r="K70" s="33" t="s">
        <v>476</v>
      </c>
      <c r="L70" s="33" t="s">
        <v>476</v>
      </c>
      <c r="M70" s="33" t="s">
        <v>476</v>
      </c>
      <c r="N70" s="33" t="s">
        <v>476</v>
      </c>
      <c r="O70" s="33" t="s">
        <v>476</v>
      </c>
      <c r="P70" s="33" t="s">
        <v>476</v>
      </c>
      <c r="Q70" s="33" t="s">
        <v>476</v>
      </c>
      <c r="R70" s="33" t="s">
        <v>476</v>
      </c>
      <c r="S70" s="5">
        <v>10</v>
      </c>
      <c r="T70" s="33" t="s">
        <v>476</v>
      </c>
      <c r="U70" s="5">
        <v>12</v>
      </c>
      <c r="V70" s="5">
        <v>17</v>
      </c>
      <c r="W70" s="33" t="s">
        <v>476</v>
      </c>
      <c r="X70" s="33" t="s">
        <v>476</v>
      </c>
      <c r="Y70" s="33" t="s">
        <v>476</v>
      </c>
      <c r="Z70" s="33" t="s">
        <v>476</v>
      </c>
      <c r="AA70" s="33" t="s">
        <v>476</v>
      </c>
      <c r="AB70" s="33" t="s">
        <v>476</v>
      </c>
      <c r="AC70" s="33" t="s">
        <v>476</v>
      </c>
      <c r="AD70" s="33" t="s">
        <v>476</v>
      </c>
      <c r="AE70" s="33" t="s">
        <v>476</v>
      </c>
      <c r="AF70" s="33" t="s">
        <v>476</v>
      </c>
      <c r="AG70" s="33" t="s">
        <v>476</v>
      </c>
      <c r="AH70" s="33" t="s">
        <v>476</v>
      </c>
      <c r="AI70" s="33" t="s">
        <v>476</v>
      </c>
      <c r="AJ70" s="33" t="s">
        <v>476</v>
      </c>
      <c r="AK70" s="33" t="s">
        <v>476</v>
      </c>
      <c r="AL70" s="33" t="s">
        <v>476</v>
      </c>
      <c r="AM70" s="33" t="s">
        <v>476</v>
      </c>
      <c r="AN70" s="33" t="s">
        <v>476</v>
      </c>
      <c r="AO70" s="33" t="s">
        <v>476</v>
      </c>
      <c r="AP70" s="33" t="s">
        <v>476</v>
      </c>
      <c r="AQ70" s="33" t="s">
        <v>476</v>
      </c>
      <c r="AR70" s="33" t="s">
        <v>476</v>
      </c>
    </row>
    <row r="71" spans="1:44" x14ac:dyDescent="0.15">
      <c r="A71" s="1"/>
      <c r="B71" s="1"/>
      <c r="C71" s="4" t="s">
        <v>161</v>
      </c>
      <c r="D71" s="4" t="s">
        <v>162</v>
      </c>
      <c r="E71" s="5">
        <v>366</v>
      </c>
      <c r="F71" s="5">
        <v>4778</v>
      </c>
      <c r="G71" s="33" t="s">
        <v>476</v>
      </c>
      <c r="H71" s="5">
        <v>24</v>
      </c>
      <c r="I71" s="5">
        <v>51</v>
      </c>
      <c r="J71" s="5">
        <v>83</v>
      </c>
      <c r="K71" s="5">
        <v>65</v>
      </c>
      <c r="L71" s="5">
        <v>80</v>
      </c>
      <c r="M71" s="5">
        <v>75</v>
      </c>
      <c r="N71" s="5">
        <v>48</v>
      </c>
      <c r="O71" s="5">
        <v>47</v>
      </c>
      <c r="P71" s="5">
        <v>66</v>
      </c>
      <c r="Q71" s="5">
        <v>98</v>
      </c>
      <c r="R71" s="5">
        <v>93</v>
      </c>
      <c r="S71" s="5">
        <v>107</v>
      </c>
      <c r="T71" s="5">
        <v>154</v>
      </c>
      <c r="U71" s="5">
        <v>151</v>
      </c>
      <c r="V71" s="5">
        <v>131</v>
      </c>
      <c r="W71" s="5">
        <v>91</v>
      </c>
      <c r="X71" s="5">
        <v>46</v>
      </c>
      <c r="Y71" s="33" t="s">
        <v>476</v>
      </c>
      <c r="Z71" s="33" t="s">
        <v>476</v>
      </c>
      <c r="AA71" s="5">
        <v>14</v>
      </c>
      <c r="AB71" s="5">
        <v>21</v>
      </c>
      <c r="AC71" s="5">
        <v>35</v>
      </c>
      <c r="AD71" s="5">
        <v>61</v>
      </c>
      <c r="AE71" s="5">
        <v>80</v>
      </c>
      <c r="AF71" s="5">
        <v>123</v>
      </c>
      <c r="AG71" s="5">
        <v>116</v>
      </c>
      <c r="AH71" s="5">
        <v>77</v>
      </c>
      <c r="AI71" s="5">
        <v>83</v>
      </c>
      <c r="AJ71" s="5">
        <v>176</v>
      </c>
      <c r="AK71" s="5">
        <v>215</v>
      </c>
      <c r="AL71" s="5">
        <v>261</v>
      </c>
      <c r="AM71" s="5">
        <v>435</v>
      </c>
      <c r="AN71" s="5">
        <v>534</v>
      </c>
      <c r="AO71" s="5">
        <v>535</v>
      </c>
      <c r="AP71" s="5">
        <v>428</v>
      </c>
      <c r="AQ71" s="5">
        <v>131</v>
      </c>
      <c r="AR71" s="5">
        <v>38</v>
      </c>
    </row>
    <row r="72" spans="1:44" x14ac:dyDescent="0.15">
      <c r="A72" s="1"/>
      <c r="B72" s="1"/>
      <c r="C72" s="4" t="s">
        <v>163</v>
      </c>
      <c r="D72" s="4" t="s">
        <v>164</v>
      </c>
      <c r="E72" s="5">
        <v>318</v>
      </c>
      <c r="F72" s="5">
        <v>2031</v>
      </c>
      <c r="G72" s="33" t="s">
        <v>476</v>
      </c>
      <c r="H72" s="33" t="s">
        <v>476</v>
      </c>
      <c r="I72" s="5">
        <v>22</v>
      </c>
      <c r="J72" s="33" t="s">
        <v>476</v>
      </c>
      <c r="K72" s="33" t="s">
        <v>476</v>
      </c>
      <c r="L72" s="33" t="s">
        <v>476</v>
      </c>
      <c r="M72" s="33" t="s">
        <v>476</v>
      </c>
      <c r="N72" s="33" t="s">
        <v>476</v>
      </c>
      <c r="O72" s="5">
        <v>17</v>
      </c>
      <c r="P72" s="5">
        <v>13</v>
      </c>
      <c r="Q72" s="5">
        <v>10</v>
      </c>
      <c r="R72" s="5">
        <v>20</v>
      </c>
      <c r="S72" s="5">
        <v>26</v>
      </c>
      <c r="T72" s="5">
        <v>47</v>
      </c>
      <c r="U72" s="5">
        <v>43</v>
      </c>
      <c r="V72" s="5">
        <v>41</v>
      </c>
      <c r="W72" s="5">
        <v>34</v>
      </c>
      <c r="X72" s="5">
        <v>17</v>
      </c>
      <c r="Y72" s="33" t="s">
        <v>476</v>
      </c>
      <c r="Z72" s="33" t="s">
        <v>476</v>
      </c>
      <c r="AA72" s="33" t="s">
        <v>476</v>
      </c>
      <c r="AB72" s="33" t="s">
        <v>476</v>
      </c>
      <c r="AC72" s="33" t="s">
        <v>476</v>
      </c>
      <c r="AD72" s="5">
        <v>13</v>
      </c>
      <c r="AE72" s="5">
        <v>11</v>
      </c>
      <c r="AF72" s="5">
        <v>23</v>
      </c>
      <c r="AG72" s="5">
        <v>57</v>
      </c>
      <c r="AH72" s="5">
        <v>82</v>
      </c>
      <c r="AI72" s="5">
        <v>101</v>
      </c>
      <c r="AJ72" s="5">
        <v>81</v>
      </c>
      <c r="AK72" s="5">
        <v>138</v>
      </c>
      <c r="AL72" s="5">
        <v>188</v>
      </c>
      <c r="AM72" s="5">
        <v>280</v>
      </c>
      <c r="AN72" s="5">
        <v>269</v>
      </c>
      <c r="AO72" s="5">
        <v>238</v>
      </c>
      <c r="AP72" s="5">
        <v>143</v>
      </c>
      <c r="AQ72" s="5">
        <v>48</v>
      </c>
      <c r="AR72" s="5">
        <v>16</v>
      </c>
    </row>
    <row r="73" spans="1:44" x14ac:dyDescent="0.15">
      <c r="A73" s="1"/>
      <c r="B73" s="1"/>
      <c r="C73" s="4" t="s">
        <v>165</v>
      </c>
      <c r="D73" s="4" t="s">
        <v>166</v>
      </c>
      <c r="E73" s="5">
        <v>366</v>
      </c>
      <c r="F73" s="5">
        <v>802</v>
      </c>
      <c r="G73" s="33" t="s">
        <v>476</v>
      </c>
      <c r="H73" s="33" t="s">
        <v>476</v>
      </c>
      <c r="I73" s="33" t="s">
        <v>476</v>
      </c>
      <c r="J73" s="33" t="s">
        <v>476</v>
      </c>
      <c r="K73" s="33" t="s">
        <v>476</v>
      </c>
      <c r="L73" s="33" t="s">
        <v>476</v>
      </c>
      <c r="M73" s="33" t="s">
        <v>476</v>
      </c>
      <c r="N73" s="33" t="s">
        <v>476</v>
      </c>
      <c r="O73" s="33" t="s">
        <v>476</v>
      </c>
      <c r="P73" s="33" t="s">
        <v>476</v>
      </c>
      <c r="Q73" s="33" t="s">
        <v>476</v>
      </c>
      <c r="R73" s="33" t="s">
        <v>476</v>
      </c>
      <c r="S73" s="33" t="s">
        <v>476</v>
      </c>
      <c r="T73" s="33" t="s">
        <v>476</v>
      </c>
      <c r="U73" s="33" t="s">
        <v>476</v>
      </c>
      <c r="V73" s="33" t="s">
        <v>476</v>
      </c>
      <c r="W73" s="33" t="s">
        <v>476</v>
      </c>
      <c r="X73" s="33" t="s">
        <v>476</v>
      </c>
      <c r="Y73" s="33" t="s">
        <v>476</v>
      </c>
      <c r="Z73" s="33" t="s">
        <v>476</v>
      </c>
      <c r="AA73" s="33" t="s">
        <v>476</v>
      </c>
      <c r="AB73" s="33" t="s">
        <v>476</v>
      </c>
      <c r="AC73" s="33" t="s">
        <v>476</v>
      </c>
      <c r="AD73" s="33" t="s">
        <v>476</v>
      </c>
      <c r="AE73" s="33" t="s">
        <v>476</v>
      </c>
      <c r="AF73" s="5">
        <v>23</v>
      </c>
      <c r="AG73" s="5">
        <v>55</v>
      </c>
      <c r="AH73" s="5">
        <v>120</v>
      </c>
      <c r="AI73" s="5">
        <v>99</v>
      </c>
      <c r="AJ73" s="5">
        <v>122</v>
      </c>
      <c r="AK73" s="5">
        <v>86</v>
      </c>
      <c r="AL73" s="5">
        <v>71</v>
      </c>
      <c r="AM73" s="5">
        <v>100</v>
      </c>
      <c r="AN73" s="5">
        <v>59</v>
      </c>
      <c r="AO73" s="5">
        <v>37</v>
      </c>
      <c r="AP73" s="5">
        <v>10</v>
      </c>
      <c r="AQ73" s="33" t="s">
        <v>476</v>
      </c>
      <c r="AR73" s="33" t="s">
        <v>476</v>
      </c>
    </row>
    <row r="74" spans="1:44" x14ac:dyDescent="0.15">
      <c r="A74" s="1"/>
      <c r="B74" s="1"/>
      <c r="C74" s="4" t="s">
        <v>167</v>
      </c>
      <c r="D74" s="4" t="s">
        <v>168</v>
      </c>
      <c r="E74" s="5">
        <v>318</v>
      </c>
      <c r="F74" s="33" t="s">
        <v>476</v>
      </c>
      <c r="G74" s="33" t="s">
        <v>476</v>
      </c>
      <c r="H74" s="33" t="s">
        <v>476</v>
      </c>
      <c r="I74" s="33" t="s">
        <v>476</v>
      </c>
      <c r="J74" s="33" t="s">
        <v>476</v>
      </c>
      <c r="K74" s="33" t="s">
        <v>476</v>
      </c>
      <c r="L74" s="33" t="s">
        <v>476</v>
      </c>
      <c r="M74" s="33" t="s">
        <v>476</v>
      </c>
      <c r="N74" s="33" t="s">
        <v>476</v>
      </c>
      <c r="O74" s="33" t="s">
        <v>476</v>
      </c>
      <c r="P74" s="33" t="s">
        <v>476</v>
      </c>
      <c r="Q74" s="33" t="s">
        <v>476</v>
      </c>
      <c r="R74" s="33" t="s">
        <v>476</v>
      </c>
      <c r="S74" s="33" t="s">
        <v>476</v>
      </c>
      <c r="T74" s="33" t="s">
        <v>476</v>
      </c>
      <c r="U74" s="33" t="s">
        <v>476</v>
      </c>
      <c r="V74" s="33" t="s">
        <v>476</v>
      </c>
      <c r="W74" s="33" t="s">
        <v>476</v>
      </c>
      <c r="X74" s="33" t="s">
        <v>476</v>
      </c>
      <c r="Y74" s="33" t="s">
        <v>476</v>
      </c>
      <c r="Z74" s="33" t="s">
        <v>476</v>
      </c>
      <c r="AA74" s="33" t="s">
        <v>476</v>
      </c>
      <c r="AB74" s="33" t="s">
        <v>476</v>
      </c>
      <c r="AC74" s="33" t="s">
        <v>476</v>
      </c>
      <c r="AD74" s="33" t="s">
        <v>476</v>
      </c>
      <c r="AE74" s="33" t="s">
        <v>476</v>
      </c>
      <c r="AF74" s="33" t="s">
        <v>476</v>
      </c>
      <c r="AG74" s="33" t="s">
        <v>476</v>
      </c>
      <c r="AH74" s="33" t="s">
        <v>476</v>
      </c>
      <c r="AI74" s="33" t="s">
        <v>476</v>
      </c>
      <c r="AJ74" s="33" t="s">
        <v>476</v>
      </c>
      <c r="AK74" s="33" t="s">
        <v>476</v>
      </c>
      <c r="AL74" s="33" t="s">
        <v>476</v>
      </c>
      <c r="AM74" s="33" t="s">
        <v>476</v>
      </c>
      <c r="AN74" s="33" t="s">
        <v>476</v>
      </c>
      <c r="AO74" s="33" t="s">
        <v>476</v>
      </c>
      <c r="AP74" s="33" t="s">
        <v>476</v>
      </c>
      <c r="AQ74" s="33" t="s">
        <v>476</v>
      </c>
      <c r="AR74" s="33" t="s">
        <v>476</v>
      </c>
    </row>
    <row r="75" spans="1:44" x14ac:dyDescent="0.15">
      <c r="A75" s="1"/>
      <c r="B75" s="1"/>
      <c r="C75" s="4" t="s">
        <v>169</v>
      </c>
      <c r="D75" s="4" t="s">
        <v>170</v>
      </c>
      <c r="E75" s="5">
        <v>366</v>
      </c>
      <c r="F75" s="5">
        <v>273</v>
      </c>
      <c r="G75" s="33" t="s">
        <v>476</v>
      </c>
      <c r="H75" s="33" t="s">
        <v>476</v>
      </c>
      <c r="I75" s="33" t="s">
        <v>476</v>
      </c>
      <c r="J75" s="33" t="s">
        <v>476</v>
      </c>
      <c r="K75" s="33" t="s">
        <v>476</v>
      </c>
      <c r="L75" s="33" t="s">
        <v>476</v>
      </c>
      <c r="M75" s="33" t="s">
        <v>476</v>
      </c>
      <c r="N75" s="33" t="s">
        <v>476</v>
      </c>
      <c r="O75" s="33" t="s">
        <v>476</v>
      </c>
      <c r="P75" s="33" t="s">
        <v>476</v>
      </c>
      <c r="Q75" s="33" t="s">
        <v>476</v>
      </c>
      <c r="R75" s="33" t="s">
        <v>476</v>
      </c>
      <c r="S75" s="33" t="s">
        <v>476</v>
      </c>
      <c r="T75" s="33" t="s">
        <v>476</v>
      </c>
      <c r="U75" s="5">
        <v>16</v>
      </c>
      <c r="V75" s="33" t="s">
        <v>476</v>
      </c>
      <c r="W75" s="33" t="s">
        <v>476</v>
      </c>
      <c r="X75" s="33" t="s">
        <v>476</v>
      </c>
      <c r="Y75" s="33" t="s">
        <v>476</v>
      </c>
      <c r="Z75" s="33" t="s">
        <v>476</v>
      </c>
      <c r="AA75" s="33" t="s">
        <v>476</v>
      </c>
      <c r="AB75" s="5">
        <v>10</v>
      </c>
      <c r="AC75" s="33" t="s">
        <v>476</v>
      </c>
      <c r="AD75" s="33" t="s">
        <v>476</v>
      </c>
      <c r="AE75" s="33" t="s">
        <v>476</v>
      </c>
      <c r="AF75" s="33" t="s">
        <v>476</v>
      </c>
      <c r="AG75" s="33" t="s">
        <v>476</v>
      </c>
      <c r="AH75" s="33" t="s">
        <v>476</v>
      </c>
      <c r="AI75" s="33" t="s">
        <v>476</v>
      </c>
      <c r="AJ75" s="5">
        <v>11</v>
      </c>
      <c r="AK75" s="5">
        <v>10</v>
      </c>
      <c r="AL75" s="5">
        <v>15</v>
      </c>
      <c r="AM75" s="5">
        <v>27</v>
      </c>
      <c r="AN75" s="5">
        <v>47</v>
      </c>
      <c r="AO75" s="5">
        <v>47</v>
      </c>
      <c r="AP75" s="5">
        <v>18</v>
      </c>
      <c r="AQ75" s="5">
        <v>13</v>
      </c>
      <c r="AR75" s="33" t="s">
        <v>476</v>
      </c>
    </row>
    <row r="76" spans="1:44" x14ac:dyDescent="0.15">
      <c r="A76" s="1"/>
      <c r="B76" s="1"/>
      <c r="C76" s="4" t="s">
        <v>171</v>
      </c>
      <c r="D76" s="4" t="s">
        <v>172</v>
      </c>
      <c r="E76" s="5">
        <v>366</v>
      </c>
      <c r="F76" s="5">
        <v>971</v>
      </c>
      <c r="G76" s="33" t="s">
        <v>476</v>
      </c>
      <c r="H76" s="33" t="s">
        <v>476</v>
      </c>
      <c r="I76" s="5">
        <v>10</v>
      </c>
      <c r="J76" s="33" t="s">
        <v>476</v>
      </c>
      <c r="K76" s="33" t="s">
        <v>476</v>
      </c>
      <c r="L76" s="33" t="s">
        <v>476</v>
      </c>
      <c r="M76" s="33" t="s">
        <v>476</v>
      </c>
      <c r="N76" s="5">
        <v>13</v>
      </c>
      <c r="O76" s="33" t="s">
        <v>476</v>
      </c>
      <c r="P76" s="5">
        <v>10</v>
      </c>
      <c r="Q76" s="5">
        <v>21</v>
      </c>
      <c r="R76" s="5">
        <v>29</v>
      </c>
      <c r="S76" s="5">
        <v>51</v>
      </c>
      <c r="T76" s="5">
        <v>80</v>
      </c>
      <c r="U76" s="5">
        <v>75</v>
      </c>
      <c r="V76" s="5">
        <v>79</v>
      </c>
      <c r="W76" s="5">
        <v>40</v>
      </c>
      <c r="X76" s="5">
        <v>14</v>
      </c>
      <c r="Y76" s="33" t="s">
        <v>476</v>
      </c>
      <c r="Z76" s="33" t="s">
        <v>476</v>
      </c>
      <c r="AA76" s="33" t="s">
        <v>476</v>
      </c>
      <c r="AB76" s="5">
        <v>15</v>
      </c>
      <c r="AC76" s="33" t="s">
        <v>476</v>
      </c>
      <c r="AD76" s="33" t="s">
        <v>476</v>
      </c>
      <c r="AE76" s="33" t="s">
        <v>476</v>
      </c>
      <c r="AF76" s="33" t="s">
        <v>476</v>
      </c>
      <c r="AG76" s="5">
        <v>10</v>
      </c>
      <c r="AH76" s="5">
        <v>42</v>
      </c>
      <c r="AI76" s="5">
        <v>39</v>
      </c>
      <c r="AJ76" s="5">
        <v>23</v>
      </c>
      <c r="AK76" s="5">
        <v>32</v>
      </c>
      <c r="AL76" s="5">
        <v>47</v>
      </c>
      <c r="AM76" s="5">
        <v>60</v>
      </c>
      <c r="AN76" s="5">
        <v>74</v>
      </c>
      <c r="AO76" s="5">
        <v>75</v>
      </c>
      <c r="AP76" s="5">
        <v>49</v>
      </c>
      <c r="AQ76" s="5">
        <v>23</v>
      </c>
      <c r="AR76" s="33" t="s">
        <v>476</v>
      </c>
    </row>
    <row r="77" spans="1:44" x14ac:dyDescent="0.15">
      <c r="A77" s="1"/>
      <c r="B77" s="1"/>
      <c r="C77" s="4" t="s">
        <v>173</v>
      </c>
      <c r="D77" s="4" t="s">
        <v>174</v>
      </c>
      <c r="E77" s="5">
        <v>318</v>
      </c>
      <c r="F77" s="5">
        <v>32470</v>
      </c>
      <c r="G77" s="5">
        <v>15</v>
      </c>
      <c r="H77" s="5">
        <v>14</v>
      </c>
      <c r="I77" s="5">
        <v>19</v>
      </c>
      <c r="J77" s="5">
        <v>56</v>
      </c>
      <c r="K77" s="5">
        <v>100</v>
      </c>
      <c r="L77" s="5">
        <v>186</v>
      </c>
      <c r="M77" s="5">
        <v>229</v>
      </c>
      <c r="N77" s="5">
        <v>474</v>
      </c>
      <c r="O77" s="5">
        <v>722</v>
      </c>
      <c r="P77" s="5">
        <v>858</v>
      </c>
      <c r="Q77" s="5">
        <v>961</v>
      </c>
      <c r="R77" s="5">
        <v>1194</v>
      </c>
      <c r="S77" s="5">
        <v>1763</v>
      </c>
      <c r="T77" s="5">
        <v>3112</v>
      </c>
      <c r="U77" s="5">
        <v>2689</v>
      </c>
      <c r="V77" s="5">
        <v>2483</v>
      </c>
      <c r="W77" s="5">
        <v>1616</v>
      </c>
      <c r="X77" s="5">
        <v>571</v>
      </c>
      <c r="Y77" s="5">
        <v>121</v>
      </c>
      <c r="Z77" s="33" t="s">
        <v>476</v>
      </c>
      <c r="AA77" s="33" t="s">
        <v>476</v>
      </c>
      <c r="AB77" s="5">
        <v>11</v>
      </c>
      <c r="AC77" s="5">
        <v>43</v>
      </c>
      <c r="AD77" s="5">
        <v>100</v>
      </c>
      <c r="AE77" s="5">
        <v>148</v>
      </c>
      <c r="AF77" s="5">
        <v>227</v>
      </c>
      <c r="AG77" s="5">
        <v>389</v>
      </c>
      <c r="AH77" s="5">
        <v>697</v>
      </c>
      <c r="AI77" s="5">
        <v>882</v>
      </c>
      <c r="AJ77" s="5">
        <v>887</v>
      </c>
      <c r="AK77" s="5">
        <v>1049</v>
      </c>
      <c r="AL77" s="5">
        <v>1425</v>
      </c>
      <c r="AM77" s="5">
        <v>2355</v>
      </c>
      <c r="AN77" s="5">
        <v>2358</v>
      </c>
      <c r="AO77" s="5">
        <v>2306</v>
      </c>
      <c r="AP77" s="5">
        <v>1536</v>
      </c>
      <c r="AQ77" s="5">
        <v>666</v>
      </c>
      <c r="AR77" s="5">
        <v>190</v>
      </c>
    </row>
    <row r="78" spans="1:44" x14ac:dyDescent="0.15">
      <c r="A78" s="1"/>
      <c r="B78" s="1"/>
      <c r="C78" s="4" t="s">
        <v>175</v>
      </c>
      <c r="D78" s="4" t="s">
        <v>176</v>
      </c>
      <c r="E78" s="5">
        <v>366</v>
      </c>
      <c r="F78" s="33" t="s">
        <v>476</v>
      </c>
      <c r="G78" s="33" t="s">
        <v>476</v>
      </c>
      <c r="H78" s="33" t="s">
        <v>476</v>
      </c>
      <c r="I78" s="33" t="s">
        <v>476</v>
      </c>
      <c r="J78" s="33" t="s">
        <v>476</v>
      </c>
      <c r="K78" s="33" t="s">
        <v>476</v>
      </c>
      <c r="L78" s="33" t="s">
        <v>476</v>
      </c>
      <c r="M78" s="33" t="s">
        <v>476</v>
      </c>
      <c r="N78" s="33" t="s">
        <v>476</v>
      </c>
      <c r="O78" s="33" t="s">
        <v>476</v>
      </c>
      <c r="P78" s="33" t="s">
        <v>476</v>
      </c>
      <c r="Q78" s="33" t="s">
        <v>476</v>
      </c>
      <c r="R78" s="33" t="s">
        <v>476</v>
      </c>
      <c r="S78" s="33" t="s">
        <v>476</v>
      </c>
      <c r="T78" s="33" t="s">
        <v>476</v>
      </c>
      <c r="U78" s="33" t="s">
        <v>476</v>
      </c>
      <c r="V78" s="33" t="s">
        <v>476</v>
      </c>
      <c r="W78" s="33" t="s">
        <v>476</v>
      </c>
      <c r="X78" s="33" t="s">
        <v>476</v>
      </c>
      <c r="Y78" s="33" t="s">
        <v>476</v>
      </c>
      <c r="Z78" s="33" t="s">
        <v>476</v>
      </c>
      <c r="AA78" s="33" t="s">
        <v>476</v>
      </c>
      <c r="AB78" s="33" t="s">
        <v>476</v>
      </c>
      <c r="AC78" s="33" t="s">
        <v>476</v>
      </c>
      <c r="AD78" s="33" t="s">
        <v>476</v>
      </c>
      <c r="AE78" s="33" t="s">
        <v>476</v>
      </c>
      <c r="AF78" s="33" t="s">
        <v>476</v>
      </c>
      <c r="AG78" s="33" t="s">
        <v>476</v>
      </c>
      <c r="AH78" s="33" t="s">
        <v>476</v>
      </c>
      <c r="AI78" s="33" t="s">
        <v>476</v>
      </c>
      <c r="AJ78" s="33" t="s">
        <v>476</v>
      </c>
      <c r="AK78" s="33" t="s">
        <v>476</v>
      </c>
      <c r="AL78" s="33" t="s">
        <v>476</v>
      </c>
      <c r="AM78" s="33" t="s">
        <v>476</v>
      </c>
      <c r="AN78" s="33" t="s">
        <v>476</v>
      </c>
      <c r="AO78" s="33" t="s">
        <v>476</v>
      </c>
      <c r="AP78" s="33" t="s">
        <v>476</v>
      </c>
      <c r="AQ78" s="33" t="s">
        <v>476</v>
      </c>
      <c r="AR78" s="33" t="s">
        <v>476</v>
      </c>
    </row>
    <row r="79" spans="1:44" x14ac:dyDescent="0.15">
      <c r="A79" s="1"/>
      <c r="B79" s="1"/>
      <c r="C79" s="4" t="s">
        <v>177</v>
      </c>
      <c r="D79" s="4" t="s">
        <v>178</v>
      </c>
      <c r="E79" s="5">
        <v>366</v>
      </c>
      <c r="F79" s="5">
        <v>4492</v>
      </c>
      <c r="G79" s="33" t="s">
        <v>476</v>
      </c>
      <c r="H79" s="5">
        <v>118</v>
      </c>
      <c r="I79" s="5">
        <v>255</v>
      </c>
      <c r="J79" s="5">
        <v>146</v>
      </c>
      <c r="K79" s="5">
        <v>79</v>
      </c>
      <c r="L79" s="5">
        <v>76</v>
      </c>
      <c r="M79" s="5">
        <v>96</v>
      </c>
      <c r="N79" s="5">
        <v>119</v>
      </c>
      <c r="O79" s="5">
        <v>145</v>
      </c>
      <c r="P79" s="5">
        <v>79</v>
      </c>
      <c r="Q79" s="5">
        <v>47</v>
      </c>
      <c r="R79" s="5">
        <v>51</v>
      </c>
      <c r="S79" s="5">
        <v>56</v>
      </c>
      <c r="T79" s="5">
        <v>69</v>
      </c>
      <c r="U79" s="5">
        <v>39</v>
      </c>
      <c r="V79" s="5">
        <v>53</v>
      </c>
      <c r="W79" s="5">
        <v>50</v>
      </c>
      <c r="X79" s="33" t="s">
        <v>476</v>
      </c>
      <c r="Y79" s="33" t="s">
        <v>476</v>
      </c>
      <c r="Z79" s="33" t="s">
        <v>476</v>
      </c>
      <c r="AA79" s="5">
        <v>71</v>
      </c>
      <c r="AB79" s="5">
        <v>217</v>
      </c>
      <c r="AC79" s="5">
        <v>168</v>
      </c>
      <c r="AD79" s="5">
        <v>172</v>
      </c>
      <c r="AE79" s="5">
        <v>193</v>
      </c>
      <c r="AF79" s="5">
        <v>250</v>
      </c>
      <c r="AG79" s="5">
        <v>375</v>
      </c>
      <c r="AH79" s="5">
        <v>366</v>
      </c>
      <c r="AI79" s="5">
        <v>193</v>
      </c>
      <c r="AJ79" s="5">
        <v>167</v>
      </c>
      <c r="AK79" s="5">
        <v>174</v>
      </c>
      <c r="AL79" s="5">
        <v>143</v>
      </c>
      <c r="AM79" s="5">
        <v>164</v>
      </c>
      <c r="AN79" s="5">
        <v>155</v>
      </c>
      <c r="AO79" s="5">
        <v>118</v>
      </c>
      <c r="AP79" s="5">
        <v>58</v>
      </c>
      <c r="AQ79" s="5">
        <v>14</v>
      </c>
      <c r="AR79" s="33" t="s">
        <v>476</v>
      </c>
    </row>
    <row r="80" spans="1:44" x14ac:dyDescent="0.15">
      <c r="A80" s="1"/>
      <c r="B80" s="1"/>
      <c r="C80" s="4" t="s">
        <v>179</v>
      </c>
      <c r="D80" s="4" t="s">
        <v>180</v>
      </c>
      <c r="E80" s="5">
        <v>366</v>
      </c>
      <c r="F80" s="5">
        <v>7176</v>
      </c>
      <c r="G80" s="33" t="s">
        <v>476</v>
      </c>
      <c r="H80" s="33" t="s">
        <v>476</v>
      </c>
      <c r="I80" s="33" t="s">
        <v>476</v>
      </c>
      <c r="J80" s="33" t="s">
        <v>476</v>
      </c>
      <c r="K80" s="33" t="s">
        <v>476</v>
      </c>
      <c r="L80" s="33" t="s">
        <v>476</v>
      </c>
      <c r="M80" s="33" t="s">
        <v>476</v>
      </c>
      <c r="N80" s="33" t="s">
        <v>476</v>
      </c>
      <c r="O80" s="33" t="s">
        <v>476</v>
      </c>
      <c r="P80" s="33" t="s">
        <v>476</v>
      </c>
      <c r="Q80" s="33" t="s">
        <v>476</v>
      </c>
      <c r="R80" s="33" t="s">
        <v>476</v>
      </c>
      <c r="S80" s="33" t="s">
        <v>476</v>
      </c>
      <c r="T80" s="33" t="s">
        <v>476</v>
      </c>
      <c r="U80" s="33" t="s">
        <v>476</v>
      </c>
      <c r="V80" s="33" t="s">
        <v>476</v>
      </c>
      <c r="W80" s="33" t="s">
        <v>476</v>
      </c>
      <c r="X80" s="33" t="s">
        <v>476</v>
      </c>
      <c r="Y80" s="33" t="s">
        <v>476</v>
      </c>
      <c r="Z80" s="33" t="s">
        <v>476</v>
      </c>
      <c r="AA80" s="33" t="s">
        <v>476</v>
      </c>
      <c r="AB80" s="33" t="s">
        <v>476</v>
      </c>
      <c r="AC80" s="5">
        <v>140</v>
      </c>
      <c r="AD80" s="5">
        <v>825</v>
      </c>
      <c r="AE80" s="5">
        <v>2275</v>
      </c>
      <c r="AF80" s="5">
        <v>2427</v>
      </c>
      <c r="AG80" s="5">
        <v>1222</v>
      </c>
      <c r="AH80" s="5">
        <v>279</v>
      </c>
      <c r="AI80" s="33" t="s">
        <v>476</v>
      </c>
      <c r="AJ80" s="33" t="s">
        <v>476</v>
      </c>
      <c r="AK80" s="33" t="s">
        <v>476</v>
      </c>
      <c r="AL80" s="33" t="s">
        <v>476</v>
      </c>
      <c r="AM80" s="33" t="s">
        <v>476</v>
      </c>
      <c r="AN80" s="33" t="s">
        <v>476</v>
      </c>
      <c r="AO80" s="33" t="s">
        <v>476</v>
      </c>
      <c r="AP80" s="33" t="s">
        <v>476</v>
      </c>
      <c r="AQ80" s="33" t="s">
        <v>476</v>
      </c>
      <c r="AR80" s="33" t="s">
        <v>476</v>
      </c>
    </row>
    <row r="81" spans="1:44" x14ac:dyDescent="0.15">
      <c r="A81" s="1"/>
      <c r="B81" s="1"/>
      <c r="C81" s="4" t="s">
        <v>181</v>
      </c>
      <c r="D81" s="4" t="s">
        <v>182</v>
      </c>
      <c r="E81" s="5">
        <v>318</v>
      </c>
      <c r="F81" s="5">
        <v>625</v>
      </c>
      <c r="G81" s="33" t="s">
        <v>476</v>
      </c>
      <c r="H81" s="33" t="s">
        <v>476</v>
      </c>
      <c r="I81" s="33" t="s">
        <v>476</v>
      </c>
      <c r="J81" s="33" t="s">
        <v>476</v>
      </c>
      <c r="K81" s="33" t="s">
        <v>476</v>
      </c>
      <c r="L81" s="33" t="s">
        <v>476</v>
      </c>
      <c r="M81" s="33" t="s">
        <v>476</v>
      </c>
      <c r="N81" s="33" t="s">
        <v>476</v>
      </c>
      <c r="O81" s="33" t="s">
        <v>476</v>
      </c>
      <c r="P81" s="33" t="s">
        <v>476</v>
      </c>
      <c r="Q81" s="33" t="s">
        <v>476</v>
      </c>
      <c r="R81" s="33" t="s">
        <v>476</v>
      </c>
      <c r="S81" s="33" t="s">
        <v>476</v>
      </c>
      <c r="T81" s="33" t="s">
        <v>476</v>
      </c>
      <c r="U81" s="33" t="s">
        <v>476</v>
      </c>
      <c r="V81" s="33" t="s">
        <v>476</v>
      </c>
      <c r="W81" s="33" t="s">
        <v>476</v>
      </c>
      <c r="X81" s="33" t="s">
        <v>476</v>
      </c>
      <c r="Y81" s="33" t="s">
        <v>476</v>
      </c>
      <c r="Z81" s="33" t="s">
        <v>476</v>
      </c>
      <c r="AA81" s="33" t="s">
        <v>476</v>
      </c>
      <c r="AB81" s="33" t="s">
        <v>476</v>
      </c>
      <c r="AC81" s="33" t="s">
        <v>476</v>
      </c>
      <c r="AD81" s="5">
        <v>23</v>
      </c>
      <c r="AE81" s="5">
        <v>117</v>
      </c>
      <c r="AF81" s="5">
        <v>237</v>
      </c>
      <c r="AG81" s="5">
        <v>188</v>
      </c>
      <c r="AH81" s="5">
        <v>57</v>
      </c>
      <c r="AI81" s="33" t="s">
        <v>476</v>
      </c>
      <c r="AJ81" s="33" t="s">
        <v>476</v>
      </c>
      <c r="AK81" s="33" t="s">
        <v>476</v>
      </c>
      <c r="AL81" s="33" t="s">
        <v>476</v>
      </c>
      <c r="AM81" s="33" t="s">
        <v>476</v>
      </c>
      <c r="AN81" s="33" t="s">
        <v>476</v>
      </c>
      <c r="AO81" s="33" t="s">
        <v>476</v>
      </c>
      <c r="AP81" s="33" t="s">
        <v>476</v>
      </c>
      <c r="AQ81" s="33" t="s">
        <v>476</v>
      </c>
      <c r="AR81" s="33" t="s">
        <v>476</v>
      </c>
    </row>
    <row r="82" spans="1:44" x14ac:dyDescent="0.15">
      <c r="A82" s="1"/>
      <c r="B82" s="1"/>
      <c r="C82" s="4" t="s">
        <v>183</v>
      </c>
      <c r="D82" s="4" t="s">
        <v>184</v>
      </c>
      <c r="E82" s="5">
        <v>183</v>
      </c>
      <c r="F82" s="5">
        <v>26</v>
      </c>
      <c r="G82" s="33" t="s">
        <v>476</v>
      </c>
      <c r="H82" s="33" t="s">
        <v>476</v>
      </c>
      <c r="I82" s="33" t="s">
        <v>476</v>
      </c>
      <c r="J82" s="33" t="s">
        <v>476</v>
      </c>
      <c r="K82" s="33" t="s">
        <v>476</v>
      </c>
      <c r="L82" s="33" t="s">
        <v>476</v>
      </c>
      <c r="M82" s="33" t="s">
        <v>476</v>
      </c>
      <c r="N82" s="33" t="s">
        <v>476</v>
      </c>
      <c r="O82" s="33" t="s">
        <v>476</v>
      </c>
      <c r="P82" s="33" t="s">
        <v>476</v>
      </c>
      <c r="Q82" s="33" t="s">
        <v>476</v>
      </c>
      <c r="R82" s="33" t="s">
        <v>476</v>
      </c>
      <c r="S82" s="33" t="s">
        <v>476</v>
      </c>
      <c r="T82" s="33" t="s">
        <v>476</v>
      </c>
      <c r="U82" s="33" t="s">
        <v>476</v>
      </c>
      <c r="V82" s="33" t="s">
        <v>476</v>
      </c>
      <c r="W82" s="33" t="s">
        <v>476</v>
      </c>
      <c r="X82" s="33" t="s">
        <v>476</v>
      </c>
      <c r="Y82" s="33" t="s">
        <v>476</v>
      </c>
      <c r="Z82" s="33" t="s">
        <v>476</v>
      </c>
      <c r="AA82" s="33" t="s">
        <v>476</v>
      </c>
      <c r="AB82" s="33" t="s">
        <v>476</v>
      </c>
      <c r="AC82" s="33" t="s">
        <v>476</v>
      </c>
      <c r="AD82" s="33" t="s">
        <v>476</v>
      </c>
      <c r="AE82" s="33" t="s">
        <v>476</v>
      </c>
      <c r="AF82" s="33" t="s">
        <v>476</v>
      </c>
      <c r="AG82" s="33" t="s">
        <v>476</v>
      </c>
      <c r="AH82" s="33" t="s">
        <v>476</v>
      </c>
      <c r="AI82" s="33" t="s">
        <v>476</v>
      </c>
      <c r="AJ82" s="33" t="s">
        <v>476</v>
      </c>
      <c r="AK82" s="33" t="s">
        <v>476</v>
      </c>
      <c r="AL82" s="33" t="s">
        <v>476</v>
      </c>
      <c r="AM82" s="33" t="s">
        <v>476</v>
      </c>
      <c r="AN82" s="33" t="s">
        <v>476</v>
      </c>
      <c r="AO82" s="33" t="s">
        <v>476</v>
      </c>
      <c r="AP82" s="33" t="s">
        <v>476</v>
      </c>
      <c r="AQ82" s="33" t="s">
        <v>476</v>
      </c>
      <c r="AR82" s="33" t="s">
        <v>476</v>
      </c>
    </row>
    <row r="83" spans="1:44" x14ac:dyDescent="0.15">
      <c r="A83" s="1"/>
      <c r="B83" s="1"/>
      <c r="C83" s="4" t="s">
        <v>185</v>
      </c>
      <c r="D83" s="4" t="s">
        <v>186</v>
      </c>
      <c r="E83" s="5">
        <v>501</v>
      </c>
      <c r="F83" s="33" t="s">
        <v>476</v>
      </c>
      <c r="G83" s="33" t="s">
        <v>476</v>
      </c>
      <c r="H83" s="33" t="s">
        <v>476</v>
      </c>
      <c r="I83" s="33" t="s">
        <v>476</v>
      </c>
      <c r="J83" s="33" t="s">
        <v>476</v>
      </c>
      <c r="K83" s="33" t="s">
        <v>476</v>
      </c>
      <c r="L83" s="33" t="s">
        <v>476</v>
      </c>
      <c r="M83" s="33" t="s">
        <v>476</v>
      </c>
      <c r="N83" s="33" t="s">
        <v>476</v>
      </c>
      <c r="O83" s="33" t="s">
        <v>476</v>
      </c>
      <c r="P83" s="33" t="s">
        <v>476</v>
      </c>
      <c r="Q83" s="33" t="s">
        <v>476</v>
      </c>
      <c r="R83" s="33" t="s">
        <v>476</v>
      </c>
      <c r="S83" s="33" t="s">
        <v>476</v>
      </c>
      <c r="T83" s="33" t="s">
        <v>476</v>
      </c>
      <c r="U83" s="33" t="s">
        <v>476</v>
      </c>
      <c r="V83" s="33" t="s">
        <v>476</v>
      </c>
      <c r="W83" s="33" t="s">
        <v>476</v>
      </c>
      <c r="X83" s="33" t="s">
        <v>476</v>
      </c>
      <c r="Y83" s="33" t="s">
        <v>476</v>
      </c>
      <c r="Z83" s="33" t="s">
        <v>476</v>
      </c>
      <c r="AA83" s="33" t="s">
        <v>476</v>
      </c>
      <c r="AB83" s="33" t="s">
        <v>476</v>
      </c>
      <c r="AC83" s="33" t="s">
        <v>476</v>
      </c>
      <c r="AD83" s="33" t="s">
        <v>476</v>
      </c>
      <c r="AE83" s="33" t="s">
        <v>476</v>
      </c>
      <c r="AF83" s="33" t="s">
        <v>476</v>
      </c>
      <c r="AG83" s="33" t="s">
        <v>476</v>
      </c>
      <c r="AH83" s="33" t="s">
        <v>476</v>
      </c>
      <c r="AI83" s="33" t="s">
        <v>476</v>
      </c>
      <c r="AJ83" s="33" t="s">
        <v>476</v>
      </c>
      <c r="AK83" s="33" t="s">
        <v>476</v>
      </c>
      <c r="AL83" s="33" t="s">
        <v>476</v>
      </c>
      <c r="AM83" s="33" t="s">
        <v>476</v>
      </c>
      <c r="AN83" s="33" t="s">
        <v>476</v>
      </c>
      <c r="AO83" s="33" t="s">
        <v>476</v>
      </c>
      <c r="AP83" s="33" t="s">
        <v>476</v>
      </c>
      <c r="AQ83" s="33" t="s">
        <v>476</v>
      </c>
      <c r="AR83" s="33" t="s">
        <v>476</v>
      </c>
    </row>
    <row r="84" spans="1:44" x14ac:dyDescent="0.15">
      <c r="A84" s="1"/>
      <c r="B84" s="1"/>
      <c r="C84" s="4" t="s">
        <v>187</v>
      </c>
      <c r="D84" s="4" t="s">
        <v>188</v>
      </c>
      <c r="E84" s="5">
        <v>453</v>
      </c>
      <c r="F84" s="5">
        <v>63</v>
      </c>
      <c r="G84" s="5">
        <v>51</v>
      </c>
      <c r="H84" s="33" t="s">
        <v>476</v>
      </c>
      <c r="I84" s="33" t="s">
        <v>476</v>
      </c>
      <c r="J84" s="33" t="s">
        <v>476</v>
      </c>
      <c r="K84" s="33" t="s">
        <v>476</v>
      </c>
      <c r="L84" s="33" t="s">
        <v>476</v>
      </c>
      <c r="M84" s="33" t="s">
        <v>476</v>
      </c>
      <c r="N84" s="33" t="s">
        <v>476</v>
      </c>
      <c r="O84" s="33" t="s">
        <v>476</v>
      </c>
      <c r="P84" s="33" t="s">
        <v>476</v>
      </c>
      <c r="Q84" s="33" t="s">
        <v>476</v>
      </c>
      <c r="R84" s="33" t="s">
        <v>476</v>
      </c>
      <c r="S84" s="33" t="s">
        <v>476</v>
      </c>
      <c r="T84" s="33" t="s">
        <v>476</v>
      </c>
      <c r="U84" s="33" t="s">
        <v>476</v>
      </c>
      <c r="V84" s="33" t="s">
        <v>476</v>
      </c>
      <c r="W84" s="33" t="s">
        <v>476</v>
      </c>
      <c r="X84" s="33" t="s">
        <v>476</v>
      </c>
      <c r="Y84" s="33" t="s">
        <v>476</v>
      </c>
      <c r="Z84" s="5">
        <v>12</v>
      </c>
      <c r="AA84" s="33" t="s">
        <v>476</v>
      </c>
      <c r="AB84" s="33" t="s">
        <v>476</v>
      </c>
      <c r="AC84" s="33" t="s">
        <v>476</v>
      </c>
      <c r="AD84" s="33" t="s">
        <v>476</v>
      </c>
      <c r="AE84" s="33" t="s">
        <v>476</v>
      </c>
      <c r="AF84" s="33" t="s">
        <v>476</v>
      </c>
      <c r="AG84" s="33" t="s">
        <v>476</v>
      </c>
      <c r="AH84" s="33" t="s">
        <v>476</v>
      </c>
      <c r="AI84" s="33" t="s">
        <v>476</v>
      </c>
      <c r="AJ84" s="33" t="s">
        <v>476</v>
      </c>
      <c r="AK84" s="33" t="s">
        <v>476</v>
      </c>
      <c r="AL84" s="33" t="s">
        <v>476</v>
      </c>
      <c r="AM84" s="33" t="s">
        <v>476</v>
      </c>
      <c r="AN84" s="33" t="s">
        <v>476</v>
      </c>
      <c r="AO84" s="33" t="s">
        <v>476</v>
      </c>
      <c r="AP84" s="33" t="s">
        <v>476</v>
      </c>
      <c r="AQ84" s="33" t="s">
        <v>476</v>
      </c>
      <c r="AR84" s="33" t="s">
        <v>476</v>
      </c>
    </row>
    <row r="85" spans="1:44" x14ac:dyDescent="0.15">
      <c r="A85" s="1"/>
      <c r="B85" s="1"/>
      <c r="C85" s="4" t="s">
        <v>189</v>
      </c>
      <c r="D85" s="4" t="s">
        <v>190</v>
      </c>
      <c r="E85" s="5">
        <v>0</v>
      </c>
      <c r="F85" s="5">
        <v>6540</v>
      </c>
      <c r="G85" s="5">
        <v>16</v>
      </c>
      <c r="H85" s="5">
        <v>68</v>
      </c>
      <c r="I85" s="5">
        <v>157</v>
      </c>
      <c r="J85" s="5">
        <v>260</v>
      </c>
      <c r="K85" s="5">
        <v>148</v>
      </c>
      <c r="L85" s="5">
        <v>101</v>
      </c>
      <c r="M85" s="5">
        <v>125</v>
      </c>
      <c r="N85" s="5">
        <v>148</v>
      </c>
      <c r="O85" s="5">
        <v>193</v>
      </c>
      <c r="P85" s="5">
        <v>199</v>
      </c>
      <c r="Q85" s="5">
        <v>176</v>
      </c>
      <c r="R85" s="5">
        <v>190</v>
      </c>
      <c r="S85" s="5">
        <v>234</v>
      </c>
      <c r="T85" s="5">
        <v>323</v>
      </c>
      <c r="U85" s="5">
        <v>224</v>
      </c>
      <c r="V85" s="5">
        <v>207</v>
      </c>
      <c r="W85" s="5">
        <v>109</v>
      </c>
      <c r="X85" s="5">
        <v>59</v>
      </c>
      <c r="Y85" s="5">
        <v>12</v>
      </c>
      <c r="Z85" s="5">
        <v>17</v>
      </c>
      <c r="AA85" s="5">
        <v>35</v>
      </c>
      <c r="AB85" s="5">
        <v>76</v>
      </c>
      <c r="AC85" s="5">
        <v>127</v>
      </c>
      <c r="AD85" s="5">
        <v>78</v>
      </c>
      <c r="AE85" s="5">
        <v>58</v>
      </c>
      <c r="AF85" s="5">
        <v>65</v>
      </c>
      <c r="AG85" s="5">
        <v>76</v>
      </c>
      <c r="AH85" s="5">
        <v>137</v>
      </c>
      <c r="AI85" s="5">
        <v>163</v>
      </c>
      <c r="AJ85" s="5">
        <v>218</v>
      </c>
      <c r="AK85" s="5">
        <v>270</v>
      </c>
      <c r="AL85" s="5">
        <v>332</v>
      </c>
      <c r="AM85" s="5">
        <v>530</v>
      </c>
      <c r="AN85" s="5">
        <v>462</v>
      </c>
      <c r="AO85" s="5">
        <v>416</v>
      </c>
      <c r="AP85" s="5">
        <v>325</v>
      </c>
      <c r="AQ85" s="5">
        <v>152</v>
      </c>
      <c r="AR85" s="5">
        <v>54</v>
      </c>
    </row>
    <row r="86" spans="1:44" x14ac:dyDescent="0.15">
      <c r="A86" s="1"/>
      <c r="B86" s="1"/>
      <c r="C86" s="4" t="s">
        <v>191</v>
      </c>
      <c r="D86" s="4" t="s">
        <v>192</v>
      </c>
      <c r="E86" s="5">
        <v>0</v>
      </c>
      <c r="F86" s="33" t="s">
        <v>476</v>
      </c>
      <c r="G86" s="33" t="s">
        <v>476</v>
      </c>
      <c r="H86" s="33" t="s">
        <v>476</v>
      </c>
      <c r="I86" s="33" t="s">
        <v>476</v>
      </c>
      <c r="J86" s="33" t="s">
        <v>476</v>
      </c>
      <c r="K86" s="33" t="s">
        <v>476</v>
      </c>
      <c r="L86" s="33" t="s">
        <v>476</v>
      </c>
      <c r="M86" s="33" t="s">
        <v>476</v>
      </c>
      <c r="N86" s="33" t="s">
        <v>476</v>
      </c>
      <c r="O86" s="33" t="s">
        <v>476</v>
      </c>
      <c r="P86" s="33" t="s">
        <v>476</v>
      </c>
      <c r="Q86" s="33" t="s">
        <v>476</v>
      </c>
      <c r="R86" s="33" t="s">
        <v>476</v>
      </c>
      <c r="S86" s="33" t="s">
        <v>476</v>
      </c>
      <c r="T86" s="33" t="s">
        <v>476</v>
      </c>
      <c r="U86" s="33" t="s">
        <v>476</v>
      </c>
      <c r="V86" s="33" t="s">
        <v>476</v>
      </c>
      <c r="W86" s="33" t="s">
        <v>476</v>
      </c>
      <c r="X86" s="33" t="s">
        <v>476</v>
      </c>
      <c r="Y86" s="33" t="s">
        <v>476</v>
      </c>
      <c r="Z86" s="33" t="s">
        <v>476</v>
      </c>
      <c r="AA86" s="33" t="s">
        <v>476</v>
      </c>
      <c r="AB86" s="33" t="s">
        <v>476</v>
      </c>
      <c r="AC86" s="33" t="s">
        <v>476</v>
      </c>
      <c r="AD86" s="33" t="s">
        <v>476</v>
      </c>
      <c r="AE86" s="33" t="s">
        <v>476</v>
      </c>
      <c r="AF86" s="33" t="s">
        <v>476</v>
      </c>
      <c r="AG86" s="33" t="s">
        <v>476</v>
      </c>
      <c r="AH86" s="33" t="s">
        <v>476</v>
      </c>
      <c r="AI86" s="33" t="s">
        <v>476</v>
      </c>
      <c r="AJ86" s="33" t="s">
        <v>476</v>
      </c>
      <c r="AK86" s="33" t="s">
        <v>476</v>
      </c>
      <c r="AL86" s="33" t="s">
        <v>476</v>
      </c>
      <c r="AM86" s="33" t="s">
        <v>476</v>
      </c>
      <c r="AN86" s="33" t="s">
        <v>476</v>
      </c>
      <c r="AO86" s="33" t="s">
        <v>476</v>
      </c>
      <c r="AP86" s="33" t="s">
        <v>476</v>
      </c>
      <c r="AQ86" s="33" t="s">
        <v>476</v>
      </c>
      <c r="AR86" s="33" t="s">
        <v>476</v>
      </c>
    </row>
    <row r="87" spans="1:44" x14ac:dyDescent="0.15">
      <c r="A87" s="1"/>
      <c r="B87" s="1"/>
      <c r="C87" s="4" t="s">
        <v>193</v>
      </c>
      <c r="D87" s="4" t="s">
        <v>194</v>
      </c>
      <c r="E87" s="5">
        <v>0</v>
      </c>
      <c r="F87" s="5">
        <v>976</v>
      </c>
      <c r="G87" s="33" t="s">
        <v>476</v>
      </c>
      <c r="H87" s="33" t="s">
        <v>476</v>
      </c>
      <c r="I87" s="33" t="s">
        <v>476</v>
      </c>
      <c r="J87" s="33" t="s">
        <v>476</v>
      </c>
      <c r="K87" s="33" t="s">
        <v>476</v>
      </c>
      <c r="L87" s="33" t="s">
        <v>476</v>
      </c>
      <c r="M87" s="33" t="s">
        <v>476</v>
      </c>
      <c r="N87" s="5">
        <v>13</v>
      </c>
      <c r="O87" s="33" t="s">
        <v>476</v>
      </c>
      <c r="P87" s="33" t="s">
        <v>476</v>
      </c>
      <c r="Q87" s="5">
        <v>14</v>
      </c>
      <c r="R87" s="33" t="s">
        <v>476</v>
      </c>
      <c r="S87" s="5">
        <v>51</v>
      </c>
      <c r="T87" s="5">
        <v>68</v>
      </c>
      <c r="U87" s="5">
        <v>111</v>
      </c>
      <c r="V87" s="5">
        <v>122</v>
      </c>
      <c r="W87" s="5">
        <v>104</v>
      </c>
      <c r="X87" s="5">
        <v>28</v>
      </c>
      <c r="Y87" s="5">
        <v>18</v>
      </c>
      <c r="Z87" s="33" t="s">
        <v>476</v>
      </c>
      <c r="AA87" s="33" t="s">
        <v>476</v>
      </c>
      <c r="AB87" s="33" t="s">
        <v>476</v>
      </c>
      <c r="AC87" s="33" t="s">
        <v>476</v>
      </c>
      <c r="AD87" s="33" t="s">
        <v>476</v>
      </c>
      <c r="AE87" s="33" t="s">
        <v>476</v>
      </c>
      <c r="AF87" s="33" t="s">
        <v>476</v>
      </c>
      <c r="AG87" s="33" t="s">
        <v>476</v>
      </c>
      <c r="AH87" s="33" t="s">
        <v>476</v>
      </c>
      <c r="AI87" s="5">
        <v>13</v>
      </c>
      <c r="AJ87" s="5">
        <v>17</v>
      </c>
      <c r="AK87" s="5">
        <v>23</v>
      </c>
      <c r="AL87" s="5">
        <v>30</v>
      </c>
      <c r="AM87" s="5">
        <v>52</v>
      </c>
      <c r="AN87" s="5">
        <v>80</v>
      </c>
      <c r="AO87" s="5">
        <v>113</v>
      </c>
      <c r="AP87" s="5">
        <v>45</v>
      </c>
      <c r="AQ87" s="5">
        <v>28</v>
      </c>
      <c r="AR87" s="5">
        <v>12</v>
      </c>
    </row>
    <row r="88" spans="1:44" x14ac:dyDescent="0.15">
      <c r="A88" s="1"/>
      <c r="B88" s="1"/>
      <c r="C88" s="4" t="s">
        <v>195</v>
      </c>
      <c r="D88" s="4" t="s">
        <v>196</v>
      </c>
      <c r="E88" s="5">
        <v>68</v>
      </c>
      <c r="F88" s="5">
        <v>2813</v>
      </c>
      <c r="G88" s="5">
        <v>14</v>
      </c>
      <c r="H88" s="5">
        <v>41</v>
      </c>
      <c r="I88" s="5">
        <v>167</v>
      </c>
      <c r="J88" s="5">
        <v>77</v>
      </c>
      <c r="K88" s="5">
        <v>19</v>
      </c>
      <c r="L88" s="5">
        <v>23</v>
      </c>
      <c r="M88" s="5">
        <v>36</v>
      </c>
      <c r="N88" s="5">
        <v>50</v>
      </c>
      <c r="O88" s="5">
        <v>57</v>
      </c>
      <c r="P88" s="5">
        <v>54</v>
      </c>
      <c r="Q88" s="5">
        <v>65</v>
      </c>
      <c r="R88" s="5">
        <v>81</v>
      </c>
      <c r="S88" s="5">
        <v>82</v>
      </c>
      <c r="T88" s="5">
        <v>111</v>
      </c>
      <c r="U88" s="5">
        <v>85</v>
      </c>
      <c r="V88" s="5">
        <v>102</v>
      </c>
      <c r="W88" s="5">
        <v>76</v>
      </c>
      <c r="X88" s="5">
        <v>23</v>
      </c>
      <c r="Y88" s="5">
        <v>12</v>
      </c>
      <c r="Z88" s="5">
        <v>11</v>
      </c>
      <c r="AA88" s="5">
        <v>48</v>
      </c>
      <c r="AB88" s="5">
        <v>129</v>
      </c>
      <c r="AC88" s="5">
        <v>59</v>
      </c>
      <c r="AD88" s="5">
        <v>27</v>
      </c>
      <c r="AE88" s="5">
        <v>28</v>
      </c>
      <c r="AF88" s="5">
        <v>35</v>
      </c>
      <c r="AG88" s="5">
        <v>53</v>
      </c>
      <c r="AH88" s="5">
        <v>86</v>
      </c>
      <c r="AI88" s="5">
        <v>75</v>
      </c>
      <c r="AJ88" s="5">
        <v>124</v>
      </c>
      <c r="AK88" s="5">
        <v>133</v>
      </c>
      <c r="AL88" s="5">
        <v>133</v>
      </c>
      <c r="AM88" s="5">
        <v>155</v>
      </c>
      <c r="AN88" s="5">
        <v>154</v>
      </c>
      <c r="AO88" s="5">
        <v>145</v>
      </c>
      <c r="AP88" s="5">
        <v>123</v>
      </c>
      <c r="AQ88" s="5">
        <v>66</v>
      </c>
      <c r="AR88" s="5">
        <v>54</v>
      </c>
    </row>
    <row r="89" spans="1:44" x14ac:dyDescent="0.15">
      <c r="A89" s="1"/>
      <c r="B89" s="1"/>
      <c r="C89" s="4" t="s">
        <v>197</v>
      </c>
      <c r="D89" s="4" t="s">
        <v>198</v>
      </c>
      <c r="E89" s="5">
        <v>154</v>
      </c>
      <c r="F89" s="5">
        <v>252</v>
      </c>
      <c r="G89" s="33" t="s">
        <v>476</v>
      </c>
      <c r="H89" s="33" t="s">
        <v>476</v>
      </c>
      <c r="I89" s="33" t="s">
        <v>476</v>
      </c>
      <c r="J89" s="33" t="s">
        <v>476</v>
      </c>
      <c r="K89" s="33" t="s">
        <v>476</v>
      </c>
      <c r="L89" s="33" t="s">
        <v>476</v>
      </c>
      <c r="M89" s="5">
        <v>10</v>
      </c>
      <c r="N89" s="33" t="s">
        <v>476</v>
      </c>
      <c r="O89" s="5">
        <v>15</v>
      </c>
      <c r="P89" s="5">
        <v>23</v>
      </c>
      <c r="Q89" s="5">
        <v>16</v>
      </c>
      <c r="R89" s="5">
        <v>12</v>
      </c>
      <c r="S89" s="5">
        <v>10</v>
      </c>
      <c r="T89" s="5">
        <v>18</v>
      </c>
      <c r="U89" s="5">
        <v>17</v>
      </c>
      <c r="V89" s="5">
        <v>10</v>
      </c>
      <c r="W89" s="33" t="s">
        <v>476</v>
      </c>
      <c r="X89" s="33" t="s">
        <v>476</v>
      </c>
      <c r="Y89" s="33" t="s">
        <v>476</v>
      </c>
      <c r="Z89" s="33" t="s">
        <v>476</v>
      </c>
      <c r="AA89" s="33" t="s">
        <v>476</v>
      </c>
      <c r="AB89" s="33" t="s">
        <v>476</v>
      </c>
      <c r="AC89" s="33" t="s">
        <v>476</v>
      </c>
      <c r="AD89" s="33" t="s">
        <v>476</v>
      </c>
      <c r="AE89" s="33" t="s">
        <v>476</v>
      </c>
      <c r="AF89" s="33" t="s">
        <v>476</v>
      </c>
      <c r="AG89" s="33" t="s">
        <v>476</v>
      </c>
      <c r="AH89" s="33" t="s">
        <v>476</v>
      </c>
      <c r="AI89" s="5">
        <v>10</v>
      </c>
      <c r="AJ89" s="5">
        <v>10</v>
      </c>
      <c r="AK89" s="33" t="s">
        <v>476</v>
      </c>
      <c r="AL89" s="33" t="s">
        <v>476</v>
      </c>
      <c r="AM89" s="5">
        <v>15</v>
      </c>
      <c r="AN89" s="5">
        <v>14</v>
      </c>
      <c r="AO89" s="33" t="s">
        <v>476</v>
      </c>
      <c r="AP89" s="33" t="s">
        <v>476</v>
      </c>
      <c r="AQ89" s="33" t="s">
        <v>476</v>
      </c>
      <c r="AR89" s="33" t="s">
        <v>476</v>
      </c>
    </row>
    <row r="90" spans="1:44" x14ac:dyDescent="0.15">
      <c r="A90" s="1"/>
      <c r="B90" s="1"/>
      <c r="C90" s="4" t="s">
        <v>199</v>
      </c>
      <c r="D90" s="4" t="s">
        <v>200</v>
      </c>
      <c r="E90" s="5">
        <v>154</v>
      </c>
      <c r="F90" s="33" t="s">
        <v>476</v>
      </c>
      <c r="G90" s="33" t="s">
        <v>476</v>
      </c>
      <c r="H90" s="33" t="s">
        <v>476</v>
      </c>
      <c r="I90" s="33" t="s">
        <v>476</v>
      </c>
      <c r="J90" s="33" t="s">
        <v>476</v>
      </c>
      <c r="K90" s="33" t="s">
        <v>476</v>
      </c>
      <c r="L90" s="33" t="s">
        <v>476</v>
      </c>
      <c r="M90" s="33" t="s">
        <v>476</v>
      </c>
      <c r="N90" s="33" t="s">
        <v>476</v>
      </c>
      <c r="O90" s="33" t="s">
        <v>476</v>
      </c>
      <c r="P90" s="33" t="s">
        <v>476</v>
      </c>
      <c r="Q90" s="33" t="s">
        <v>476</v>
      </c>
      <c r="R90" s="33" t="s">
        <v>476</v>
      </c>
      <c r="S90" s="33" t="s">
        <v>476</v>
      </c>
      <c r="T90" s="33" t="s">
        <v>476</v>
      </c>
      <c r="U90" s="33" t="s">
        <v>476</v>
      </c>
      <c r="V90" s="33" t="s">
        <v>476</v>
      </c>
      <c r="W90" s="33" t="s">
        <v>476</v>
      </c>
      <c r="X90" s="33" t="s">
        <v>476</v>
      </c>
      <c r="Y90" s="33" t="s">
        <v>476</v>
      </c>
      <c r="Z90" s="33" t="s">
        <v>476</v>
      </c>
      <c r="AA90" s="33" t="s">
        <v>476</v>
      </c>
      <c r="AB90" s="33" t="s">
        <v>476</v>
      </c>
      <c r="AC90" s="33" t="s">
        <v>476</v>
      </c>
      <c r="AD90" s="33" t="s">
        <v>476</v>
      </c>
      <c r="AE90" s="33" t="s">
        <v>476</v>
      </c>
      <c r="AF90" s="33" t="s">
        <v>476</v>
      </c>
      <c r="AG90" s="33" t="s">
        <v>476</v>
      </c>
      <c r="AH90" s="33" t="s">
        <v>476</v>
      </c>
      <c r="AI90" s="33" t="s">
        <v>476</v>
      </c>
      <c r="AJ90" s="33" t="s">
        <v>476</v>
      </c>
      <c r="AK90" s="33" t="s">
        <v>476</v>
      </c>
      <c r="AL90" s="33" t="s">
        <v>476</v>
      </c>
      <c r="AM90" s="33" t="s">
        <v>476</v>
      </c>
      <c r="AN90" s="33" t="s">
        <v>476</v>
      </c>
      <c r="AO90" s="33" t="s">
        <v>476</v>
      </c>
      <c r="AP90" s="33" t="s">
        <v>476</v>
      </c>
      <c r="AQ90" s="33" t="s">
        <v>476</v>
      </c>
      <c r="AR90" s="33" t="s">
        <v>476</v>
      </c>
    </row>
    <row r="91" spans="1:44" x14ac:dyDescent="0.15">
      <c r="A91" s="1"/>
      <c r="B91" s="1"/>
      <c r="C91" s="4" t="s">
        <v>201</v>
      </c>
      <c r="D91" s="4" t="s">
        <v>202</v>
      </c>
      <c r="E91" s="5">
        <v>30</v>
      </c>
      <c r="F91" s="5">
        <v>49</v>
      </c>
      <c r="G91" s="33" t="s">
        <v>476</v>
      </c>
      <c r="H91" s="33" t="s">
        <v>476</v>
      </c>
      <c r="I91" s="33" t="s">
        <v>476</v>
      </c>
      <c r="J91" s="33" t="s">
        <v>476</v>
      </c>
      <c r="K91" s="33" t="s">
        <v>476</v>
      </c>
      <c r="L91" s="33" t="s">
        <v>476</v>
      </c>
      <c r="M91" s="33" t="s">
        <v>476</v>
      </c>
      <c r="N91" s="33" t="s">
        <v>476</v>
      </c>
      <c r="O91" s="33" t="s">
        <v>476</v>
      </c>
      <c r="P91" s="33" t="s">
        <v>476</v>
      </c>
      <c r="Q91" s="33" t="s">
        <v>476</v>
      </c>
      <c r="R91" s="33" t="s">
        <v>476</v>
      </c>
      <c r="S91" s="33" t="s">
        <v>476</v>
      </c>
      <c r="T91" s="33" t="s">
        <v>476</v>
      </c>
      <c r="U91" s="33" t="s">
        <v>476</v>
      </c>
      <c r="V91" s="33" t="s">
        <v>476</v>
      </c>
      <c r="W91" s="33" t="s">
        <v>476</v>
      </c>
      <c r="X91" s="33" t="s">
        <v>476</v>
      </c>
      <c r="Y91" s="33" t="s">
        <v>476</v>
      </c>
      <c r="Z91" s="33" t="s">
        <v>476</v>
      </c>
      <c r="AA91" s="33" t="s">
        <v>476</v>
      </c>
      <c r="AB91" s="33" t="s">
        <v>476</v>
      </c>
      <c r="AC91" s="33" t="s">
        <v>476</v>
      </c>
      <c r="AD91" s="33" t="s">
        <v>476</v>
      </c>
      <c r="AE91" s="33" t="s">
        <v>476</v>
      </c>
      <c r="AF91" s="33" t="s">
        <v>476</v>
      </c>
      <c r="AG91" s="33" t="s">
        <v>476</v>
      </c>
      <c r="AH91" s="33" t="s">
        <v>476</v>
      </c>
      <c r="AI91" s="33" t="s">
        <v>476</v>
      </c>
      <c r="AJ91" s="33" t="s">
        <v>476</v>
      </c>
      <c r="AK91" s="33" t="s">
        <v>476</v>
      </c>
      <c r="AL91" s="33" t="s">
        <v>476</v>
      </c>
      <c r="AM91" s="33" t="s">
        <v>476</v>
      </c>
      <c r="AN91" s="33" t="s">
        <v>476</v>
      </c>
      <c r="AO91" s="33" t="s">
        <v>476</v>
      </c>
      <c r="AP91" s="33" t="s">
        <v>476</v>
      </c>
      <c r="AQ91" s="33" t="s">
        <v>476</v>
      </c>
      <c r="AR91" s="33" t="s">
        <v>476</v>
      </c>
    </row>
    <row r="92" spans="1:44" x14ac:dyDescent="0.15">
      <c r="A92" s="1"/>
      <c r="B92" s="1"/>
      <c r="C92" s="4" t="s">
        <v>203</v>
      </c>
      <c r="D92" s="4" t="s">
        <v>204</v>
      </c>
      <c r="E92" s="5">
        <v>34</v>
      </c>
      <c r="F92" s="33" t="s">
        <v>476</v>
      </c>
      <c r="G92" s="33" t="s">
        <v>476</v>
      </c>
      <c r="H92" s="33" t="s">
        <v>476</v>
      </c>
      <c r="I92" s="33" t="s">
        <v>476</v>
      </c>
      <c r="J92" s="33" t="s">
        <v>476</v>
      </c>
      <c r="K92" s="33" t="s">
        <v>476</v>
      </c>
      <c r="L92" s="33" t="s">
        <v>476</v>
      </c>
      <c r="M92" s="33" t="s">
        <v>476</v>
      </c>
      <c r="N92" s="33" t="s">
        <v>476</v>
      </c>
      <c r="O92" s="33" t="s">
        <v>476</v>
      </c>
      <c r="P92" s="33" t="s">
        <v>476</v>
      </c>
      <c r="Q92" s="33" t="s">
        <v>476</v>
      </c>
      <c r="R92" s="33" t="s">
        <v>476</v>
      </c>
      <c r="S92" s="33" t="s">
        <v>476</v>
      </c>
      <c r="T92" s="33" t="s">
        <v>476</v>
      </c>
      <c r="U92" s="33" t="s">
        <v>476</v>
      </c>
      <c r="V92" s="33" t="s">
        <v>476</v>
      </c>
      <c r="W92" s="33" t="s">
        <v>476</v>
      </c>
      <c r="X92" s="33" t="s">
        <v>476</v>
      </c>
      <c r="Y92" s="33" t="s">
        <v>476</v>
      </c>
      <c r="Z92" s="33" t="s">
        <v>476</v>
      </c>
      <c r="AA92" s="33" t="s">
        <v>476</v>
      </c>
      <c r="AB92" s="33" t="s">
        <v>476</v>
      </c>
      <c r="AC92" s="33" t="s">
        <v>476</v>
      </c>
      <c r="AD92" s="33" t="s">
        <v>476</v>
      </c>
      <c r="AE92" s="33" t="s">
        <v>476</v>
      </c>
      <c r="AF92" s="33" t="s">
        <v>476</v>
      </c>
      <c r="AG92" s="33" t="s">
        <v>476</v>
      </c>
      <c r="AH92" s="33" t="s">
        <v>476</v>
      </c>
      <c r="AI92" s="33" t="s">
        <v>476</v>
      </c>
      <c r="AJ92" s="33" t="s">
        <v>476</v>
      </c>
      <c r="AK92" s="33" t="s">
        <v>476</v>
      </c>
      <c r="AL92" s="33" t="s">
        <v>476</v>
      </c>
      <c r="AM92" s="33" t="s">
        <v>476</v>
      </c>
      <c r="AN92" s="33" t="s">
        <v>476</v>
      </c>
      <c r="AO92" s="33" t="s">
        <v>476</v>
      </c>
      <c r="AP92" s="33" t="s">
        <v>476</v>
      </c>
      <c r="AQ92" s="33" t="s">
        <v>476</v>
      </c>
      <c r="AR92" s="33" t="s">
        <v>476</v>
      </c>
    </row>
    <row r="93" spans="1:44" x14ac:dyDescent="0.15">
      <c r="A93" s="1"/>
      <c r="B93" s="1"/>
      <c r="C93" s="4" t="s">
        <v>205</v>
      </c>
      <c r="D93" s="4" t="s">
        <v>206</v>
      </c>
      <c r="E93" s="5">
        <v>72</v>
      </c>
      <c r="F93" s="33" t="s">
        <v>476</v>
      </c>
      <c r="G93" s="33" t="s">
        <v>476</v>
      </c>
      <c r="H93" s="33" t="s">
        <v>476</v>
      </c>
      <c r="I93" s="33" t="s">
        <v>476</v>
      </c>
      <c r="J93" s="33" t="s">
        <v>476</v>
      </c>
      <c r="K93" s="33" t="s">
        <v>476</v>
      </c>
      <c r="L93" s="33" t="s">
        <v>476</v>
      </c>
      <c r="M93" s="33" t="s">
        <v>476</v>
      </c>
      <c r="N93" s="33" t="s">
        <v>476</v>
      </c>
      <c r="O93" s="33" t="s">
        <v>476</v>
      </c>
      <c r="P93" s="33" t="s">
        <v>476</v>
      </c>
      <c r="Q93" s="33" t="s">
        <v>476</v>
      </c>
      <c r="R93" s="33" t="s">
        <v>476</v>
      </c>
      <c r="S93" s="33" t="s">
        <v>476</v>
      </c>
      <c r="T93" s="33" t="s">
        <v>476</v>
      </c>
      <c r="U93" s="33" t="s">
        <v>476</v>
      </c>
      <c r="V93" s="33" t="s">
        <v>476</v>
      </c>
      <c r="W93" s="33" t="s">
        <v>476</v>
      </c>
      <c r="X93" s="33" t="s">
        <v>476</v>
      </c>
      <c r="Y93" s="33" t="s">
        <v>476</v>
      </c>
      <c r="Z93" s="33" t="s">
        <v>476</v>
      </c>
      <c r="AA93" s="33" t="s">
        <v>476</v>
      </c>
      <c r="AB93" s="33" t="s">
        <v>476</v>
      </c>
      <c r="AC93" s="33" t="s">
        <v>476</v>
      </c>
      <c r="AD93" s="33" t="s">
        <v>476</v>
      </c>
      <c r="AE93" s="33" t="s">
        <v>476</v>
      </c>
      <c r="AF93" s="33" t="s">
        <v>476</v>
      </c>
      <c r="AG93" s="33" t="s">
        <v>476</v>
      </c>
      <c r="AH93" s="33" t="s">
        <v>476</v>
      </c>
      <c r="AI93" s="33" t="s">
        <v>476</v>
      </c>
      <c r="AJ93" s="33" t="s">
        <v>476</v>
      </c>
      <c r="AK93" s="33" t="s">
        <v>476</v>
      </c>
      <c r="AL93" s="33" t="s">
        <v>476</v>
      </c>
      <c r="AM93" s="33" t="s">
        <v>476</v>
      </c>
      <c r="AN93" s="33" t="s">
        <v>476</v>
      </c>
      <c r="AO93" s="33" t="s">
        <v>476</v>
      </c>
      <c r="AP93" s="33" t="s">
        <v>476</v>
      </c>
      <c r="AQ93" s="33" t="s">
        <v>476</v>
      </c>
      <c r="AR93" s="33" t="s">
        <v>476</v>
      </c>
    </row>
    <row r="94" spans="1:44" x14ac:dyDescent="0.15">
      <c r="A94" s="1"/>
      <c r="B94" s="1"/>
      <c r="C94" s="4" t="s">
        <v>207</v>
      </c>
      <c r="D94" s="4" t="s">
        <v>208</v>
      </c>
      <c r="E94" s="5">
        <v>447</v>
      </c>
      <c r="F94" s="5">
        <v>23</v>
      </c>
      <c r="G94" s="33" t="s">
        <v>476</v>
      </c>
      <c r="H94" s="33" t="s">
        <v>476</v>
      </c>
      <c r="I94" s="33" t="s">
        <v>476</v>
      </c>
      <c r="J94" s="33" t="s">
        <v>476</v>
      </c>
      <c r="K94" s="33" t="s">
        <v>476</v>
      </c>
      <c r="L94" s="33" t="s">
        <v>476</v>
      </c>
      <c r="M94" s="33" t="s">
        <v>476</v>
      </c>
      <c r="N94" s="33" t="s">
        <v>476</v>
      </c>
      <c r="O94" s="33" t="s">
        <v>476</v>
      </c>
      <c r="P94" s="33" t="s">
        <v>476</v>
      </c>
      <c r="Q94" s="33" t="s">
        <v>476</v>
      </c>
      <c r="R94" s="33" t="s">
        <v>476</v>
      </c>
      <c r="S94" s="33" t="s">
        <v>476</v>
      </c>
      <c r="T94" s="33" t="s">
        <v>476</v>
      </c>
      <c r="U94" s="33" t="s">
        <v>476</v>
      </c>
      <c r="V94" s="33" t="s">
        <v>476</v>
      </c>
      <c r="W94" s="33" t="s">
        <v>476</v>
      </c>
      <c r="X94" s="33" t="s">
        <v>476</v>
      </c>
      <c r="Y94" s="33" t="s">
        <v>476</v>
      </c>
      <c r="Z94" s="33" t="s">
        <v>476</v>
      </c>
      <c r="AA94" s="33" t="s">
        <v>476</v>
      </c>
      <c r="AB94" s="33" t="s">
        <v>476</v>
      </c>
      <c r="AC94" s="33" t="s">
        <v>476</v>
      </c>
      <c r="AD94" s="33" t="s">
        <v>476</v>
      </c>
      <c r="AE94" s="33" t="s">
        <v>476</v>
      </c>
      <c r="AF94" s="33" t="s">
        <v>476</v>
      </c>
      <c r="AG94" s="33" t="s">
        <v>476</v>
      </c>
      <c r="AH94" s="33" t="s">
        <v>476</v>
      </c>
      <c r="AI94" s="33" t="s">
        <v>476</v>
      </c>
      <c r="AJ94" s="33" t="s">
        <v>476</v>
      </c>
      <c r="AK94" s="33" t="s">
        <v>476</v>
      </c>
      <c r="AL94" s="33" t="s">
        <v>476</v>
      </c>
      <c r="AM94" s="33" t="s">
        <v>476</v>
      </c>
      <c r="AN94" s="33" t="s">
        <v>476</v>
      </c>
      <c r="AO94" s="33" t="s">
        <v>476</v>
      </c>
      <c r="AP94" s="33" t="s">
        <v>476</v>
      </c>
      <c r="AQ94" s="33" t="s">
        <v>476</v>
      </c>
      <c r="AR94" s="33" t="s">
        <v>476</v>
      </c>
    </row>
    <row r="95" spans="1:44" x14ac:dyDescent="0.15">
      <c r="A95" s="1"/>
      <c r="B95" s="1"/>
      <c r="C95" s="2" t="s">
        <v>209</v>
      </c>
      <c r="D95" s="2" t="s">
        <v>210</v>
      </c>
      <c r="E95" s="3">
        <v>399</v>
      </c>
      <c r="F95" s="3">
        <v>11</v>
      </c>
      <c r="G95" s="34" t="s">
        <v>476</v>
      </c>
      <c r="H95" s="34" t="s">
        <v>476</v>
      </c>
      <c r="I95" s="34" t="s">
        <v>476</v>
      </c>
      <c r="J95" s="34" t="s">
        <v>476</v>
      </c>
      <c r="K95" s="34" t="s">
        <v>476</v>
      </c>
      <c r="L95" s="34" t="s">
        <v>476</v>
      </c>
      <c r="M95" s="34" t="s">
        <v>476</v>
      </c>
      <c r="N95" s="34" t="s">
        <v>476</v>
      </c>
      <c r="O95" s="34" t="s">
        <v>476</v>
      </c>
      <c r="P95" s="34" t="s">
        <v>476</v>
      </c>
      <c r="Q95" s="34" t="s">
        <v>476</v>
      </c>
      <c r="R95" s="34" t="s">
        <v>476</v>
      </c>
      <c r="S95" s="34" t="s">
        <v>476</v>
      </c>
      <c r="T95" s="34" t="s">
        <v>476</v>
      </c>
      <c r="U95" s="34" t="s">
        <v>476</v>
      </c>
      <c r="V95" s="34" t="s">
        <v>476</v>
      </c>
      <c r="W95" s="34" t="s">
        <v>476</v>
      </c>
      <c r="X95" s="34" t="s">
        <v>476</v>
      </c>
      <c r="Y95" s="34" t="s">
        <v>476</v>
      </c>
      <c r="Z95" s="34" t="s">
        <v>476</v>
      </c>
      <c r="AA95" s="34" t="s">
        <v>476</v>
      </c>
      <c r="AB95" s="34" t="s">
        <v>476</v>
      </c>
      <c r="AC95" s="34" t="s">
        <v>476</v>
      </c>
      <c r="AD95" s="34" t="s">
        <v>476</v>
      </c>
      <c r="AE95" s="34" t="s">
        <v>476</v>
      </c>
      <c r="AF95" s="34" t="s">
        <v>476</v>
      </c>
      <c r="AG95" s="34" t="s">
        <v>476</v>
      </c>
      <c r="AH95" s="34" t="s">
        <v>476</v>
      </c>
      <c r="AI95" s="34" t="s">
        <v>476</v>
      </c>
      <c r="AJ95" s="34" t="s">
        <v>476</v>
      </c>
      <c r="AK95" s="34" t="s">
        <v>476</v>
      </c>
      <c r="AL95" s="34" t="s">
        <v>476</v>
      </c>
      <c r="AM95" s="34" t="s">
        <v>476</v>
      </c>
      <c r="AN95" s="34" t="s">
        <v>476</v>
      </c>
      <c r="AO95" s="34" t="s">
        <v>476</v>
      </c>
      <c r="AP95" s="34" t="s">
        <v>476</v>
      </c>
      <c r="AQ95" s="34" t="s">
        <v>476</v>
      </c>
      <c r="AR95" s="34" t="s">
        <v>476</v>
      </c>
    </row>
    <row r="96" spans="1:44" x14ac:dyDescent="0.15">
      <c r="A96" s="25" t="s">
        <v>211</v>
      </c>
      <c r="B96" s="25" t="s">
        <v>212</v>
      </c>
      <c r="C96" s="25" t="s">
        <v>213</v>
      </c>
      <c r="D96" s="25" t="s">
        <v>214</v>
      </c>
      <c r="E96" s="26">
        <v>1180</v>
      </c>
      <c r="F96" s="26">
        <v>738</v>
      </c>
      <c r="G96" s="35" t="s">
        <v>476</v>
      </c>
      <c r="H96" s="35" t="s">
        <v>476</v>
      </c>
      <c r="I96" s="35" t="s">
        <v>476</v>
      </c>
      <c r="J96" s="35" t="s">
        <v>476</v>
      </c>
      <c r="K96" s="35" t="s">
        <v>476</v>
      </c>
      <c r="L96" s="35" t="s">
        <v>476</v>
      </c>
      <c r="M96" s="35" t="s">
        <v>476</v>
      </c>
      <c r="N96" s="35" t="s">
        <v>476</v>
      </c>
      <c r="O96" s="35" t="s">
        <v>476</v>
      </c>
      <c r="P96" s="26">
        <v>21</v>
      </c>
      <c r="Q96" s="26">
        <v>22</v>
      </c>
      <c r="R96" s="26">
        <v>32</v>
      </c>
      <c r="S96" s="26">
        <v>54</v>
      </c>
      <c r="T96" s="26">
        <v>71</v>
      </c>
      <c r="U96" s="26">
        <v>75</v>
      </c>
      <c r="V96" s="26">
        <v>67</v>
      </c>
      <c r="W96" s="26">
        <v>61</v>
      </c>
      <c r="X96" s="26">
        <v>31</v>
      </c>
      <c r="Y96" s="35" t="s">
        <v>476</v>
      </c>
      <c r="Z96" s="35" t="s">
        <v>476</v>
      </c>
      <c r="AA96" s="35" t="s">
        <v>476</v>
      </c>
      <c r="AB96" s="35" t="s">
        <v>476</v>
      </c>
      <c r="AC96" s="35" t="s">
        <v>476</v>
      </c>
      <c r="AD96" s="35" t="s">
        <v>476</v>
      </c>
      <c r="AE96" s="35" t="s">
        <v>476</v>
      </c>
      <c r="AF96" s="35" t="s">
        <v>476</v>
      </c>
      <c r="AG96" s="35" t="s">
        <v>476</v>
      </c>
      <c r="AH96" s="35" t="s">
        <v>476</v>
      </c>
      <c r="AI96" s="35" t="s">
        <v>476</v>
      </c>
      <c r="AJ96" s="26">
        <v>13</v>
      </c>
      <c r="AK96" s="26">
        <v>18</v>
      </c>
      <c r="AL96" s="26">
        <v>26</v>
      </c>
      <c r="AM96" s="26">
        <v>42</v>
      </c>
      <c r="AN96" s="26">
        <v>51</v>
      </c>
      <c r="AO96" s="26">
        <v>42</v>
      </c>
      <c r="AP96" s="26">
        <v>42</v>
      </c>
      <c r="AQ96" s="26">
        <v>28</v>
      </c>
      <c r="AR96" s="35" t="s">
        <v>476</v>
      </c>
    </row>
    <row r="97" spans="1:44" x14ac:dyDescent="0.15">
      <c r="A97" s="1"/>
      <c r="B97" s="1"/>
      <c r="C97" s="4" t="s">
        <v>215</v>
      </c>
      <c r="D97" s="4" t="s">
        <v>216</v>
      </c>
      <c r="E97" s="5">
        <v>3600</v>
      </c>
      <c r="F97" s="5">
        <v>171</v>
      </c>
      <c r="G97" s="33" t="s">
        <v>476</v>
      </c>
      <c r="H97" s="33" t="s">
        <v>476</v>
      </c>
      <c r="I97" s="33" t="s">
        <v>476</v>
      </c>
      <c r="J97" s="33" t="s">
        <v>476</v>
      </c>
      <c r="K97" s="33" t="s">
        <v>476</v>
      </c>
      <c r="L97" s="33" t="s">
        <v>476</v>
      </c>
      <c r="M97" s="33" t="s">
        <v>476</v>
      </c>
      <c r="N97" s="33" t="s">
        <v>476</v>
      </c>
      <c r="O97" s="33" t="s">
        <v>476</v>
      </c>
      <c r="P97" s="33" t="s">
        <v>476</v>
      </c>
      <c r="Q97" s="33" t="s">
        <v>476</v>
      </c>
      <c r="R97" s="33" t="s">
        <v>476</v>
      </c>
      <c r="S97" s="5">
        <v>10</v>
      </c>
      <c r="T97" s="5">
        <v>14</v>
      </c>
      <c r="U97" s="5">
        <v>14</v>
      </c>
      <c r="V97" s="5">
        <v>18</v>
      </c>
      <c r="W97" s="5">
        <v>13</v>
      </c>
      <c r="X97" s="33" t="s">
        <v>476</v>
      </c>
      <c r="Y97" s="33" t="s">
        <v>476</v>
      </c>
      <c r="Z97" s="33" t="s">
        <v>476</v>
      </c>
      <c r="AA97" s="33" t="s">
        <v>476</v>
      </c>
      <c r="AB97" s="33" t="s">
        <v>476</v>
      </c>
      <c r="AC97" s="33" t="s">
        <v>476</v>
      </c>
      <c r="AD97" s="33" t="s">
        <v>476</v>
      </c>
      <c r="AE97" s="33" t="s">
        <v>476</v>
      </c>
      <c r="AF97" s="33" t="s">
        <v>476</v>
      </c>
      <c r="AG97" s="33" t="s">
        <v>476</v>
      </c>
      <c r="AH97" s="33" t="s">
        <v>476</v>
      </c>
      <c r="AI97" s="33" t="s">
        <v>476</v>
      </c>
      <c r="AJ97" s="33" t="s">
        <v>476</v>
      </c>
      <c r="AK97" s="33" t="s">
        <v>476</v>
      </c>
      <c r="AL97" s="33" t="s">
        <v>476</v>
      </c>
      <c r="AM97" s="5">
        <v>14</v>
      </c>
      <c r="AN97" s="5">
        <v>13</v>
      </c>
      <c r="AO97" s="33" t="s">
        <v>476</v>
      </c>
      <c r="AP97" s="33" t="s">
        <v>476</v>
      </c>
      <c r="AQ97" s="33" t="s">
        <v>476</v>
      </c>
      <c r="AR97" s="33" t="s">
        <v>476</v>
      </c>
    </row>
    <row r="98" spans="1:44" x14ac:dyDescent="0.15">
      <c r="A98" s="1"/>
      <c r="B98" s="1"/>
      <c r="C98" s="4" t="s">
        <v>217</v>
      </c>
      <c r="D98" s="4" t="s">
        <v>218</v>
      </c>
      <c r="E98" s="5">
        <v>2500</v>
      </c>
      <c r="F98" s="33" t="s">
        <v>476</v>
      </c>
      <c r="G98" s="33" t="s">
        <v>476</v>
      </c>
      <c r="H98" s="33" t="s">
        <v>476</v>
      </c>
      <c r="I98" s="33" t="s">
        <v>476</v>
      </c>
      <c r="J98" s="33" t="s">
        <v>476</v>
      </c>
      <c r="K98" s="33" t="s">
        <v>476</v>
      </c>
      <c r="L98" s="33" t="s">
        <v>476</v>
      </c>
      <c r="M98" s="33" t="s">
        <v>476</v>
      </c>
      <c r="N98" s="33" t="s">
        <v>476</v>
      </c>
      <c r="O98" s="33" t="s">
        <v>476</v>
      </c>
      <c r="P98" s="33" t="s">
        <v>476</v>
      </c>
      <c r="Q98" s="33" t="s">
        <v>476</v>
      </c>
      <c r="R98" s="33" t="s">
        <v>476</v>
      </c>
      <c r="S98" s="33" t="s">
        <v>476</v>
      </c>
      <c r="T98" s="33" t="s">
        <v>476</v>
      </c>
      <c r="U98" s="33" t="s">
        <v>476</v>
      </c>
      <c r="V98" s="33" t="s">
        <v>476</v>
      </c>
      <c r="W98" s="33" t="s">
        <v>476</v>
      </c>
      <c r="X98" s="33" t="s">
        <v>476</v>
      </c>
      <c r="Y98" s="33" t="s">
        <v>476</v>
      </c>
      <c r="Z98" s="33" t="s">
        <v>476</v>
      </c>
      <c r="AA98" s="33" t="s">
        <v>476</v>
      </c>
      <c r="AB98" s="33" t="s">
        <v>476</v>
      </c>
      <c r="AC98" s="33" t="s">
        <v>476</v>
      </c>
      <c r="AD98" s="33" t="s">
        <v>476</v>
      </c>
      <c r="AE98" s="33" t="s">
        <v>476</v>
      </c>
      <c r="AF98" s="33" t="s">
        <v>476</v>
      </c>
      <c r="AG98" s="33" t="s">
        <v>476</v>
      </c>
      <c r="AH98" s="33" t="s">
        <v>476</v>
      </c>
      <c r="AI98" s="33" t="s">
        <v>476</v>
      </c>
      <c r="AJ98" s="33" t="s">
        <v>476</v>
      </c>
      <c r="AK98" s="33" t="s">
        <v>476</v>
      </c>
      <c r="AL98" s="33" t="s">
        <v>476</v>
      </c>
      <c r="AM98" s="33" t="s">
        <v>476</v>
      </c>
      <c r="AN98" s="33" t="s">
        <v>476</v>
      </c>
      <c r="AO98" s="33" t="s">
        <v>476</v>
      </c>
      <c r="AP98" s="33" t="s">
        <v>476</v>
      </c>
      <c r="AQ98" s="33" t="s">
        <v>476</v>
      </c>
      <c r="AR98" s="33" t="s">
        <v>476</v>
      </c>
    </row>
    <row r="99" spans="1:44" x14ac:dyDescent="0.15">
      <c r="A99" s="1"/>
      <c r="B99" s="1"/>
      <c r="C99" s="4" t="s">
        <v>219</v>
      </c>
      <c r="D99" s="4" t="s">
        <v>220</v>
      </c>
      <c r="E99" s="5">
        <v>1000</v>
      </c>
      <c r="F99" s="5">
        <v>6804</v>
      </c>
      <c r="G99" s="5">
        <v>45</v>
      </c>
      <c r="H99" s="5">
        <v>13</v>
      </c>
      <c r="I99" s="33" t="s">
        <v>476</v>
      </c>
      <c r="J99" s="5">
        <v>14</v>
      </c>
      <c r="K99" s="5">
        <v>15</v>
      </c>
      <c r="L99" s="5">
        <v>33</v>
      </c>
      <c r="M99" s="5">
        <v>24</v>
      </c>
      <c r="N99" s="5">
        <v>37</v>
      </c>
      <c r="O99" s="5">
        <v>61</v>
      </c>
      <c r="P99" s="5">
        <v>106</v>
      </c>
      <c r="Q99" s="5">
        <v>108</v>
      </c>
      <c r="R99" s="5">
        <v>187</v>
      </c>
      <c r="S99" s="5">
        <v>324</v>
      </c>
      <c r="T99" s="5">
        <v>628</v>
      </c>
      <c r="U99" s="5">
        <v>640</v>
      </c>
      <c r="V99" s="5">
        <v>669</v>
      </c>
      <c r="W99" s="5">
        <v>558</v>
      </c>
      <c r="X99" s="5">
        <v>311</v>
      </c>
      <c r="Y99" s="5">
        <v>71</v>
      </c>
      <c r="Z99" s="5">
        <v>16</v>
      </c>
      <c r="AA99" s="33" t="s">
        <v>476</v>
      </c>
      <c r="AB99" s="33" t="s">
        <v>476</v>
      </c>
      <c r="AC99" s="33" t="s">
        <v>476</v>
      </c>
      <c r="AD99" s="5">
        <v>18</v>
      </c>
      <c r="AE99" s="5">
        <v>21</v>
      </c>
      <c r="AF99" s="5">
        <v>37</v>
      </c>
      <c r="AG99" s="5">
        <v>46</v>
      </c>
      <c r="AH99" s="5">
        <v>99</v>
      </c>
      <c r="AI99" s="5">
        <v>134</v>
      </c>
      <c r="AJ99" s="5">
        <v>137</v>
      </c>
      <c r="AK99" s="5">
        <v>155</v>
      </c>
      <c r="AL99" s="5">
        <v>259</v>
      </c>
      <c r="AM99" s="5">
        <v>445</v>
      </c>
      <c r="AN99" s="5">
        <v>434</v>
      </c>
      <c r="AO99" s="5">
        <v>446</v>
      </c>
      <c r="AP99" s="5">
        <v>359</v>
      </c>
      <c r="AQ99" s="5">
        <v>219</v>
      </c>
      <c r="AR99" s="5">
        <v>118</v>
      </c>
    </row>
    <row r="100" spans="1:44" x14ac:dyDescent="0.15">
      <c r="A100" s="1"/>
      <c r="B100" s="1"/>
      <c r="C100" s="4" t="s">
        <v>221</v>
      </c>
      <c r="D100" s="4" t="s">
        <v>222</v>
      </c>
      <c r="E100" s="5">
        <v>300</v>
      </c>
      <c r="F100" s="5">
        <v>121493</v>
      </c>
      <c r="G100" s="5">
        <v>1046</v>
      </c>
      <c r="H100" s="5">
        <v>352</v>
      </c>
      <c r="I100" s="5">
        <v>142</v>
      </c>
      <c r="J100" s="5">
        <v>226</v>
      </c>
      <c r="K100" s="5">
        <v>361</v>
      </c>
      <c r="L100" s="5">
        <v>496</v>
      </c>
      <c r="M100" s="5">
        <v>896</v>
      </c>
      <c r="N100" s="5">
        <v>1648</v>
      </c>
      <c r="O100" s="5">
        <v>2717</v>
      </c>
      <c r="P100" s="5">
        <v>3153</v>
      </c>
      <c r="Q100" s="5">
        <v>3716</v>
      </c>
      <c r="R100" s="5">
        <v>4925</v>
      </c>
      <c r="S100" s="5">
        <v>6868</v>
      </c>
      <c r="T100" s="5">
        <v>11116</v>
      </c>
      <c r="U100" s="5">
        <v>10011</v>
      </c>
      <c r="V100" s="5">
        <v>9136</v>
      </c>
      <c r="W100" s="5">
        <v>5956</v>
      </c>
      <c r="X100" s="5">
        <v>2110</v>
      </c>
      <c r="Y100" s="5">
        <v>350</v>
      </c>
      <c r="Z100" s="5">
        <v>826</v>
      </c>
      <c r="AA100" s="5">
        <v>163</v>
      </c>
      <c r="AB100" s="5">
        <v>115</v>
      </c>
      <c r="AC100" s="5">
        <v>145</v>
      </c>
      <c r="AD100" s="5">
        <v>271</v>
      </c>
      <c r="AE100" s="5">
        <v>419</v>
      </c>
      <c r="AF100" s="5">
        <v>743</v>
      </c>
      <c r="AG100" s="5">
        <v>1508</v>
      </c>
      <c r="AH100" s="5">
        <v>2625</v>
      </c>
      <c r="AI100" s="5">
        <v>3199</v>
      </c>
      <c r="AJ100" s="5">
        <v>3486</v>
      </c>
      <c r="AK100" s="5">
        <v>4034</v>
      </c>
      <c r="AL100" s="5">
        <v>5421</v>
      </c>
      <c r="AM100" s="5">
        <v>8653</v>
      </c>
      <c r="AN100" s="5">
        <v>8410</v>
      </c>
      <c r="AO100" s="5">
        <v>7950</v>
      </c>
      <c r="AP100" s="5">
        <v>5557</v>
      </c>
      <c r="AQ100" s="5">
        <v>2244</v>
      </c>
      <c r="AR100" s="5">
        <v>499</v>
      </c>
    </row>
    <row r="101" spans="1:44" x14ac:dyDescent="0.15">
      <c r="A101" s="1"/>
      <c r="B101" s="1"/>
      <c r="C101" s="4" t="s">
        <v>223</v>
      </c>
      <c r="D101" s="4" t="s">
        <v>224</v>
      </c>
      <c r="E101" s="5">
        <v>120</v>
      </c>
      <c r="F101" s="5">
        <v>119424</v>
      </c>
      <c r="G101" s="5">
        <v>3033</v>
      </c>
      <c r="H101" s="5">
        <v>841</v>
      </c>
      <c r="I101" s="5">
        <v>566</v>
      </c>
      <c r="J101" s="5">
        <v>760</v>
      </c>
      <c r="K101" s="5">
        <v>536</v>
      </c>
      <c r="L101" s="5">
        <v>533</v>
      </c>
      <c r="M101" s="5">
        <v>577</v>
      </c>
      <c r="N101" s="5">
        <v>667</v>
      </c>
      <c r="O101" s="5">
        <v>931</v>
      </c>
      <c r="P101" s="5">
        <v>1164</v>
      </c>
      <c r="Q101" s="5">
        <v>1325</v>
      </c>
      <c r="R101" s="5">
        <v>1861</v>
      </c>
      <c r="S101" s="5">
        <v>2872</v>
      </c>
      <c r="T101" s="5">
        <v>5910</v>
      </c>
      <c r="U101" s="5">
        <v>5851</v>
      </c>
      <c r="V101" s="5">
        <v>6249</v>
      </c>
      <c r="W101" s="5">
        <v>5332</v>
      </c>
      <c r="X101" s="5">
        <v>3460</v>
      </c>
      <c r="Y101" s="5">
        <v>1229</v>
      </c>
      <c r="Z101" s="5">
        <v>1596</v>
      </c>
      <c r="AA101" s="5">
        <v>829</v>
      </c>
      <c r="AB101" s="5">
        <v>497</v>
      </c>
      <c r="AC101" s="5">
        <v>434</v>
      </c>
      <c r="AD101" s="5">
        <v>953</v>
      </c>
      <c r="AE101" s="5">
        <v>7253</v>
      </c>
      <c r="AF101" s="5">
        <v>15380</v>
      </c>
      <c r="AG101" s="5">
        <v>14017</v>
      </c>
      <c r="AH101" s="5">
        <v>5292</v>
      </c>
      <c r="AI101" s="5">
        <v>1414</v>
      </c>
      <c r="AJ101" s="5">
        <v>1259</v>
      </c>
      <c r="AK101" s="5">
        <v>1520</v>
      </c>
      <c r="AL101" s="5">
        <v>2016</v>
      </c>
      <c r="AM101" s="5">
        <v>3562</v>
      </c>
      <c r="AN101" s="5">
        <v>3391</v>
      </c>
      <c r="AO101" s="5">
        <v>4141</v>
      </c>
      <c r="AP101" s="5">
        <v>4484</v>
      </c>
      <c r="AQ101" s="5">
        <v>3988</v>
      </c>
      <c r="AR101" s="5">
        <v>3701</v>
      </c>
    </row>
    <row r="102" spans="1:44" x14ac:dyDescent="0.15">
      <c r="A102" s="1"/>
      <c r="B102" s="1"/>
      <c r="C102" s="4" t="s">
        <v>225</v>
      </c>
      <c r="D102" s="4" t="s">
        <v>226</v>
      </c>
      <c r="E102" s="5">
        <v>120</v>
      </c>
      <c r="F102" s="5">
        <v>1253</v>
      </c>
      <c r="G102" s="33" t="s">
        <v>476</v>
      </c>
      <c r="H102" s="33" t="s">
        <v>476</v>
      </c>
      <c r="I102" s="33" t="s">
        <v>476</v>
      </c>
      <c r="J102" s="33" t="s">
        <v>476</v>
      </c>
      <c r="K102" s="5">
        <v>11</v>
      </c>
      <c r="L102" s="5">
        <v>19</v>
      </c>
      <c r="M102" s="5">
        <v>21</v>
      </c>
      <c r="N102" s="5">
        <v>25</v>
      </c>
      <c r="O102" s="5">
        <v>40</v>
      </c>
      <c r="P102" s="5">
        <v>42</v>
      </c>
      <c r="Q102" s="5">
        <v>75</v>
      </c>
      <c r="R102" s="5">
        <v>64</v>
      </c>
      <c r="S102" s="5">
        <v>73</v>
      </c>
      <c r="T102" s="5">
        <v>85</v>
      </c>
      <c r="U102" s="5">
        <v>103</v>
      </c>
      <c r="V102" s="5">
        <v>101</v>
      </c>
      <c r="W102" s="5">
        <v>50</v>
      </c>
      <c r="X102" s="5">
        <v>14</v>
      </c>
      <c r="Y102" s="33" t="s">
        <v>476</v>
      </c>
      <c r="Z102" s="33" t="s">
        <v>476</v>
      </c>
      <c r="AA102" s="33" t="s">
        <v>476</v>
      </c>
      <c r="AB102" s="33" t="s">
        <v>476</v>
      </c>
      <c r="AC102" s="33" t="s">
        <v>476</v>
      </c>
      <c r="AD102" s="33" t="s">
        <v>476</v>
      </c>
      <c r="AE102" s="33" t="s">
        <v>476</v>
      </c>
      <c r="AF102" s="5">
        <v>17</v>
      </c>
      <c r="AG102" s="5">
        <v>15</v>
      </c>
      <c r="AH102" s="5">
        <v>26</v>
      </c>
      <c r="AI102" s="5">
        <v>36</v>
      </c>
      <c r="AJ102" s="5">
        <v>36</v>
      </c>
      <c r="AK102" s="5">
        <v>23</v>
      </c>
      <c r="AL102" s="5">
        <v>44</v>
      </c>
      <c r="AM102" s="5">
        <v>59</v>
      </c>
      <c r="AN102" s="5">
        <v>85</v>
      </c>
      <c r="AO102" s="5">
        <v>86</v>
      </c>
      <c r="AP102" s="5">
        <v>66</v>
      </c>
      <c r="AQ102" s="5">
        <v>14</v>
      </c>
      <c r="AR102" s="33" t="s">
        <v>476</v>
      </c>
    </row>
    <row r="103" spans="1:44" x14ac:dyDescent="0.15">
      <c r="A103" s="1"/>
      <c r="B103" s="1"/>
      <c r="C103" s="4" t="s">
        <v>227</v>
      </c>
      <c r="D103" s="4" t="s">
        <v>228</v>
      </c>
      <c r="E103" s="5">
        <v>120</v>
      </c>
      <c r="F103" s="5">
        <v>3959</v>
      </c>
      <c r="G103" s="33" t="s">
        <v>476</v>
      </c>
      <c r="H103" s="33" t="s">
        <v>476</v>
      </c>
      <c r="I103" s="5">
        <v>20</v>
      </c>
      <c r="J103" s="5">
        <v>285</v>
      </c>
      <c r="K103" s="5">
        <v>137</v>
      </c>
      <c r="L103" s="5">
        <v>86</v>
      </c>
      <c r="M103" s="5">
        <v>84</v>
      </c>
      <c r="N103" s="5">
        <v>101</v>
      </c>
      <c r="O103" s="5">
        <v>132</v>
      </c>
      <c r="P103" s="5">
        <v>146</v>
      </c>
      <c r="Q103" s="5">
        <v>149</v>
      </c>
      <c r="R103" s="5">
        <v>149</v>
      </c>
      <c r="S103" s="5">
        <v>196</v>
      </c>
      <c r="T103" s="5">
        <v>229</v>
      </c>
      <c r="U103" s="5">
        <v>162</v>
      </c>
      <c r="V103" s="5">
        <v>112</v>
      </c>
      <c r="W103" s="5">
        <v>74</v>
      </c>
      <c r="X103" s="5">
        <v>27</v>
      </c>
      <c r="Y103" s="33" t="s">
        <v>476</v>
      </c>
      <c r="Z103" s="33" t="s">
        <v>476</v>
      </c>
      <c r="AA103" s="33" t="s">
        <v>476</v>
      </c>
      <c r="AB103" s="5">
        <v>26</v>
      </c>
      <c r="AC103" s="5">
        <v>83</v>
      </c>
      <c r="AD103" s="5">
        <v>48</v>
      </c>
      <c r="AE103" s="5">
        <v>34</v>
      </c>
      <c r="AF103" s="5">
        <v>31</v>
      </c>
      <c r="AG103" s="5">
        <v>53</v>
      </c>
      <c r="AH103" s="5">
        <v>103</v>
      </c>
      <c r="AI103" s="5">
        <v>128</v>
      </c>
      <c r="AJ103" s="5">
        <v>180</v>
      </c>
      <c r="AK103" s="5">
        <v>164</v>
      </c>
      <c r="AL103" s="5">
        <v>187</v>
      </c>
      <c r="AM103" s="5">
        <v>265</v>
      </c>
      <c r="AN103" s="5">
        <v>199</v>
      </c>
      <c r="AO103" s="5">
        <v>168</v>
      </c>
      <c r="AP103" s="5">
        <v>124</v>
      </c>
      <c r="AQ103" s="5">
        <v>37</v>
      </c>
      <c r="AR103" s="5">
        <v>22</v>
      </c>
    </row>
    <row r="104" spans="1:44" x14ac:dyDescent="0.15">
      <c r="A104" s="1"/>
      <c r="B104" s="1"/>
      <c r="C104" s="4" t="s">
        <v>229</v>
      </c>
      <c r="D104" s="4" t="s">
        <v>230</v>
      </c>
      <c r="E104" s="5">
        <v>120</v>
      </c>
      <c r="F104" s="33" t="s">
        <v>476</v>
      </c>
      <c r="G104" s="33" t="s">
        <v>476</v>
      </c>
      <c r="H104" s="33" t="s">
        <v>476</v>
      </c>
      <c r="I104" s="33" t="s">
        <v>476</v>
      </c>
      <c r="J104" s="33" t="s">
        <v>476</v>
      </c>
      <c r="K104" s="33" t="s">
        <v>476</v>
      </c>
      <c r="L104" s="33" t="s">
        <v>476</v>
      </c>
      <c r="M104" s="33" t="s">
        <v>476</v>
      </c>
      <c r="N104" s="33" t="s">
        <v>476</v>
      </c>
      <c r="O104" s="33" t="s">
        <v>476</v>
      </c>
      <c r="P104" s="33" t="s">
        <v>476</v>
      </c>
      <c r="Q104" s="33" t="s">
        <v>476</v>
      </c>
      <c r="R104" s="33" t="s">
        <v>476</v>
      </c>
      <c r="S104" s="33" t="s">
        <v>476</v>
      </c>
      <c r="T104" s="33" t="s">
        <v>476</v>
      </c>
      <c r="U104" s="33" t="s">
        <v>476</v>
      </c>
      <c r="V104" s="33" t="s">
        <v>476</v>
      </c>
      <c r="W104" s="33" t="s">
        <v>476</v>
      </c>
      <c r="X104" s="33" t="s">
        <v>476</v>
      </c>
      <c r="Y104" s="33" t="s">
        <v>476</v>
      </c>
      <c r="Z104" s="33" t="s">
        <v>476</v>
      </c>
      <c r="AA104" s="33" t="s">
        <v>476</v>
      </c>
      <c r="AB104" s="33" t="s">
        <v>476</v>
      </c>
      <c r="AC104" s="33" t="s">
        <v>476</v>
      </c>
      <c r="AD104" s="33" t="s">
        <v>476</v>
      </c>
      <c r="AE104" s="33" t="s">
        <v>476</v>
      </c>
      <c r="AF104" s="33" t="s">
        <v>476</v>
      </c>
      <c r="AG104" s="33" t="s">
        <v>476</v>
      </c>
      <c r="AH104" s="33" t="s">
        <v>476</v>
      </c>
      <c r="AI104" s="33" t="s">
        <v>476</v>
      </c>
      <c r="AJ104" s="33" t="s">
        <v>476</v>
      </c>
      <c r="AK104" s="33" t="s">
        <v>476</v>
      </c>
      <c r="AL104" s="33" t="s">
        <v>476</v>
      </c>
      <c r="AM104" s="33" t="s">
        <v>476</v>
      </c>
      <c r="AN104" s="33" t="s">
        <v>476</v>
      </c>
      <c r="AO104" s="33" t="s">
        <v>476</v>
      </c>
      <c r="AP104" s="33" t="s">
        <v>476</v>
      </c>
      <c r="AQ104" s="33" t="s">
        <v>476</v>
      </c>
      <c r="AR104" s="33" t="s">
        <v>476</v>
      </c>
    </row>
    <row r="105" spans="1:44" x14ac:dyDescent="0.15">
      <c r="A105" s="1"/>
      <c r="B105" s="1"/>
      <c r="C105" s="4" t="s">
        <v>231</v>
      </c>
      <c r="D105" s="4" t="s">
        <v>232</v>
      </c>
      <c r="E105" s="5">
        <v>120</v>
      </c>
      <c r="F105" s="5">
        <v>40</v>
      </c>
      <c r="G105" s="33" t="s">
        <v>476</v>
      </c>
      <c r="H105" s="33" t="s">
        <v>476</v>
      </c>
      <c r="I105" s="33" t="s">
        <v>476</v>
      </c>
      <c r="J105" s="33" t="s">
        <v>476</v>
      </c>
      <c r="K105" s="33" t="s">
        <v>476</v>
      </c>
      <c r="L105" s="33" t="s">
        <v>476</v>
      </c>
      <c r="M105" s="33" t="s">
        <v>476</v>
      </c>
      <c r="N105" s="33" t="s">
        <v>476</v>
      </c>
      <c r="O105" s="33" t="s">
        <v>476</v>
      </c>
      <c r="P105" s="33" t="s">
        <v>476</v>
      </c>
      <c r="Q105" s="33" t="s">
        <v>476</v>
      </c>
      <c r="R105" s="33" t="s">
        <v>476</v>
      </c>
      <c r="S105" s="33" t="s">
        <v>476</v>
      </c>
      <c r="T105" s="33" t="s">
        <v>476</v>
      </c>
      <c r="U105" s="33" t="s">
        <v>476</v>
      </c>
      <c r="V105" s="33" t="s">
        <v>476</v>
      </c>
      <c r="W105" s="33" t="s">
        <v>476</v>
      </c>
      <c r="X105" s="33" t="s">
        <v>476</v>
      </c>
      <c r="Y105" s="33" t="s">
        <v>476</v>
      </c>
      <c r="Z105" s="33" t="s">
        <v>476</v>
      </c>
      <c r="AA105" s="33" t="s">
        <v>476</v>
      </c>
      <c r="AB105" s="33" t="s">
        <v>476</v>
      </c>
      <c r="AC105" s="33" t="s">
        <v>476</v>
      </c>
      <c r="AD105" s="33" t="s">
        <v>476</v>
      </c>
      <c r="AE105" s="33" t="s">
        <v>476</v>
      </c>
      <c r="AF105" s="5">
        <v>11</v>
      </c>
      <c r="AG105" s="33" t="s">
        <v>476</v>
      </c>
      <c r="AH105" s="33" t="s">
        <v>476</v>
      </c>
      <c r="AI105" s="33" t="s">
        <v>476</v>
      </c>
      <c r="AJ105" s="33" t="s">
        <v>476</v>
      </c>
      <c r="AK105" s="33" t="s">
        <v>476</v>
      </c>
      <c r="AL105" s="33" t="s">
        <v>476</v>
      </c>
      <c r="AM105" s="33" t="s">
        <v>476</v>
      </c>
      <c r="AN105" s="33" t="s">
        <v>476</v>
      </c>
      <c r="AO105" s="33" t="s">
        <v>476</v>
      </c>
      <c r="AP105" s="33" t="s">
        <v>476</v>
      </c>
      <c r="AQ105" s="33" t="s">
        <v>476</v>
      </c>
      <c r="AR105" s="33" t="s">
        <v>476</v>
      </c>
    </row>
    <row r="106" spans="1:44" x14ac:dyDescent="0.15">
      <c r="A106" s="1"/>
      <c r="B106" s="1"/>
      <c r="C106" s="4" t="s">
        <v>233</v>
      </c>
      <c r="D106" s="4" t="s">
        <v>234</v>
      </c>
      <c r="E106" s="5">
        <v>120</v>
      </c>
      <c r="F106" s="5">
        <v>77922</v>
      </c>
      <c r="G106" s="33" t="s">
        <v>476</v>
      </c>
      <c r="H106" s="33" t="s">
        <v>476</v>
      </c>
      <c r="I106" s="33" t="s">
        <v>476</v>
      </c>
      <c r="J106" s="33" t="s">
        <v>476</v>
      </c>
      <c r="K106" s="33" t="s">
        <v>476</v>
      </c>
      <c r="L106" s="33" t="s">
        <v>476</v>
      </c>
      <c r="M106" s="33" t="s">
        <v>476</v>
      </c>
      <c r="N106" s="33" t="s">
        <v>476</v>
      </c>
      <c r="O106" s="33" t="s">
        <v>476</v>
      </c>
      <c r="P106" s="33" t="s">
        <v>476</v>
      </c>
      <c r="Q106" s="33" t="s">
        <v>476</v>
      </c>
      <c r="R106" s="33" t="s">
        <v>476</v>
      </c>
      <c r="S106" s="33" t="s">
        <v>476</v>
      </c>
      <c r="T106" s="33" t="s">
        <v>476</v>
      </c>
      <c r="U106" s="33" t="s">
        <v>476</v>
      </c>
      <c r="V106" s="33" t="s">
        <v>476</v>
      </c>
      <c r="W106" s="33" t="s">
        <v>476</v>
      </c>
      <c r="X106" s="33" t="s">
        <v>476</v>
      </c>
      <c r="Y106" s="33" t="s">
        <v>476</v>
      </c>
      <c r="Z106" s="33" t="s">
        <v>476</v>
      </c>
      <c r="AA106" s="33" t="s">
        <v>476</v>
      </c>
      <c r="AB106" s="33" t="s">
        <v>476</v>
      </c>
      <c r="AC106" s="5">
        <v>23</v>
      </c>
      <c r="AD106" s="5">
        <v>983</v>
      </c>
      <c r="AE106" s="5">
        <v>13602</v>
      </c>
      <c r="AF106" s="5">
        <v>28508</v>
      </c>
      <c r="AG106" s="5">
        <v>25234</v>
      </c>
      <c r="AH106" s="5">
        <v>8984</v>
      </c>
      <c r="AI106" s="5">
        <v>564</v>
      </c>
      <c r="AJ106" s="5">
        <v>14</v>
      </c>
      <c r="AK106" s="33" t="s">
        <v>476</v>
      </c>
      <c r="AL106" s="33" t="s">
        <v>476</v>
      </c>
      <c r="AM106" s="33" t="s">
        <v>476</v>
      </c>
      <c r="AN106" s="33" t="s">
        <v>476</v>
      </c>
      <c r="AO106" s="33" t="s">
        <v>476</v>
      </c>
      <c r="AP106" s="33" t="s">
        <v>476</v>
      </c>
      <c r="AQ106" s="33" t="s">
        <v>476</v>
      </c>
      <c r="AR106" s="33" t="s">
        <v>476</v>
      </c>
    </row>
    <row r="107" spans="1:44" x14ac:dyDescent="0.15">
      <c r="A107" s="1"/>
      <c r="B107" s="1"/>
      <c r="C107" s="4" t="s">
        <v>235</v>
      </c>
      <c r="D107" s="4" t="s">
        <v>236</v>
      </c>
      <c r="E107" s="5">
        <v>120</v>
      </c>
      <c r="F107" s="5">
        <v>4176</v>
      </c>
      <c r="G107" s="5">
        <v>188</v>
      </c>
      <c r="H107" s="5">
        <v>59</v>
      </c>
      <c r="I107" s="5">
        <v>35</v>
      </c>
      <c r="J107" s="5">
        <v>36</v>
      </c>
      <c r="K107" s="5">
        <v>59</v>
      </c>
      <c r="L107" s="5">
        <v>63</v>
      </c>
      <c r="M107" s="5">
        <v>47</v>
      </c>
      <c r="N107" s="5">
        <v>85</v>
      </c>
      <c r="O107" s="5">
        <v>81</v>
      </c>
      <c r="P107" s="5">
        <v>60</v>
      </c>
      <c r="Q107" s="5">
        <v>86</v>
      </c>
      <c r="R107" s="5">
        <v>105</v>
      </c>
      <c r="S107" s="5">
        <v>167</v>
      </c>
      <c r="T107" s="5">
        <v>318</v>
      </c>
      <c r="U107" s="5">
        <v>303</v>
      </c>
      <c r="V107" s="5">
        <v>293</v>
      </c>
      <c r="W107" s="5">
        <v>184</v>
      </c>
      <c r="X107" s="5">
        <v>125</v>
      </c>
      <c r="Y107" s="5">
        <v>40</v>
      </c>
      <c r="Z107" s="5">
        <v>138</v>
      </c>
      <c r="AA107" s="5">
        <v>44</v>
      </c>
      <c r="AB107" s="5">
        <v>25</v>
      </c>
      <c r="AC107" s="5">
        <v>24</v>
      </c>
      <c r="AD107" s="5">
        <v>23</v>
      </c>
      <c r="AE107" s="5">
        <v>32</v>
      </c>
      <c r="AF107" s="5">
        <v>35</v>
      </c>
      <c r="AG107" s="5">
        <v>45</v>
      </c>
      <c r="AH107" s="5">
        <v>61</v>
      </c>
      <c r="AI107" s="5">
        <v>41</v>
      </c>
      <c r="AJ107" s="5">
        <v>40</v>
      </c>
      <c r="AK107" s="5">
        <v>77</v>
      </c>
      <c r="AL107" s="5">
        <v>73</v>
      </c>
      <c r="AM107" s="5">
        <v>169</v>
      </c>
      <c r="AN107" s="5">
        <v>157</v>
      </c>
      <c r="AO107" s="5">
        <v>195</v>
      </c>
      <c r="AP107" s="5">
        <v>199</v>
      </c>
      <c r="AQ107" s="5">
        <v>215</v>
      </c>
      <c r="AR107" s="5">
        <v>249</v>
      </c>
    </row>
    <row r="108" spans="1:44" x14ac:dyDescent="0.15">
      <c r="A108" s="1"/>
      <c r="B108" s="1"/>
      <c r="C108" s="4" t="s">
        <v>237</v>
      </c>
      <c r="D108" s="4" t="s">
        <v>238</v>
      </c>
      <c r="E108" s="5">
        <v>1800</v>
      </c>
      <c r="F108" s="5">
        <v>74</v>
      </c>
      <c r="G108" s="33" t="s">
        <v>476</v>
      </c>
      <c r="H108" s="33" t="s">
        <v>476</v>
      </c>
      <c r="I108" s="33" t="s">
        <v>476</v>
      </c>
      <c r="J108" s="33" t="s">
        <v>476</v>
      </c>
      <c r="K108" s="33" t="s">
        <v>476</v>
      </c>
      <c r="L108" s="33" t="s">
        <v>476</v>
      </c>
      <c r="M108" s="33" t="s">
        <v>476</v>
      </c>
      <c r="N108" s="33" t="s">
        <v>476</v>
      </c>
      <c r="O108" s="33" t="s">
        <v>476</v>
      </c>
      <c r="P108" s="5">
        <v>10</v>
      </c>
      <c r="Q108" s="33" t="s">
        <v>476</v>
      </c>
      <c r="R108" s="33" t="s">
        <v>476</v>
      </c>
      <c r="S108" s="33" t="s">
        <v>476</v>
      </c>
      <c r="T108" s="33" t="s">
        <v>476</v>
      </c>
      <c r="U108" s="33" t="s">
        <v>476</v>
      </c>
      <c r="V108" s="33" t="s">
        <v>476</v>
      </c>
      <c r="W108" s="33" t="s">
        <v>476</v>
      </c>
      <c r="X108" s="33" t="s">
        <v>476</v>
      </c>
      <c r="Y108" s="33" t="s">
        <v>476</v>
      </c>
      <c r="Z108" s="33" t="s">
        <v>476</v>
      </c>
      <c r="AA108" s="33" t="s">
        <v>476</v>
      </c>
      <c r="AB108" s="33" t="s">
        <v>476</v>
      </c>
      <c r="AC108" s="33" t="s">
        <v>476</v>
      </c>
      <c r="AD108" s="33" t="s">
        <v>476</v>
      </c>
      <c r="AE108" s="33" t="s">
        <v>476</v>
      </c>
      <c r="AF108" s="33" t="s">
        <v>476</v>
      </c>
      <c r="AG108" s="33" t="s">
        <v>476</v>
      </c>
      <c r="AH108" s="33" t="s">
        <v>476</v>
      </c>
      <c r="AI108" s="33" t="s">
        <v>476</v>
      </c>
      <c r="AJ108" s="33" t="s">
        <v>476</v>
      </c>
      <c r="AK108" s="33" t="s">
        <v>476</v>
      </c>
      <c r="AL108" s="33" t="s">
        <v>476</v>
      </c>
      <c r="AM108" s="33" t="s">
        <v>476</v>
      </c>
      <c r="AN108" s="33" t="s">
        <v>476</v>
      </c>
      <c r="AO108" s="33" t="s">
        <v>476</v>
      </c>
      <c r="AP108" s="33" t="s">
        <v>476</v>
      </c>
      <c r="AQ108" s="33" t="s">
        <v>476</v>
      </c>
      <c r="AR108" s="33" t="s">
        <v>476</v>
      </c>
    </row>
    <row r="109" spans="1:44" x14ac:dyDescent="0.15">
      <c r="A109" s="1"/>
      <c r="B109" s="1"/>
      <c r="C109" s="4" t="s">
        <v>239</v>
      </c>
      <c r="D109" s="4" t="s">
        <v>240</v>
      </c>
      <c r="E109" s="5">
        <v>2550</v>
      </c>
      <c r="F109" s="33" t="s">
        <v>476</v>
      </c>
      <c r="G109" s="33" t="s">
        <v>476</v>
      </c>
      <c r="H109" s="33" t="s">
        <v>476</v>
      </c>
      <c r="I109" s="33" t="s">
        <v>476</v>
      </c>
      <c r="J109" s="33" t="s">
        <v>476</v>
      </c>
      <c r="K109" s="33" t="s">
        <v>476</v>
      </c>
      <c r="L109" s="33" t="s">
        <v>476</v>
      </c>
      <c r="M109" s="33" t="s">
        <v>476</v>
      </c>
      <c r="N109" s="33" t="s">
        <v>476</v>
      </c>
      <c r="O109" s="33" t="s">
        <v>476</v>
      </c>
      <c r="P109" s="33" t="s">
        <v>476</v>
      </c>
      <c r="Q109" s="33" t="s">
        <v>476</v>
      </c>
      <c r="R109" s="33" t="s">
        <v>476</v>
      </c>
      <c r="S109" s="33" t="s">
        <v>476</v>
      </c>
      <c r="T109" s="33" t="s">
        <v>476</v>
      </c>
      <c r="U109" s="33" t="s">
        <v>476</v>
      </c>
      <c r="V109" s="33" t="s">
        <v>476</v>
      </c>
      <c r="W109" s="33" t="s">
        <v>476</v>
      </c>
      <c r="X109" s="33" t="s">
        <v>476</v>
      </c>
      <c r="Y109" s="33" t="s">
        <v>476</v>
      </c>
      <c r="Z109" s="33" t="s">
        <v>476</v>
      </c>
      <c r="AA109" s="33" t="s">
        <v>476</v>
      </c>
      <c r="AB109" s="33" t="s">
        <v>476</v>
      </c>
      <c r="AC109" s="33" t="s">
        <v>476</v>
      </c>
      <c r="AD109" s="33" t="s">
        <v>476</v>
      </c>
      <c r="AE109" s="33" t="s">
        <v>476</v>
      </c>
      <c r="AF109" s="33" t="s">
        <v>476</v>
      </c>
      <c r="AG109" s="33" t="s">
        <v>476</v>
      </c>
      <c r="AH109" s="33" t="s">
        <v>476</v>
      </c>
      <c r="AI109" s="33" t="s">
        <v>476</v>
      </c>
      <c r="AJ109" s="33" t="s">
        <v>476</v>
      </c>
      <c r="AK109" s="33" t="s">
        <v>476</v>
      </c>
      <c r="AL109" s="33" t="s">
        <v>476</v>
      </c>
      <c r="AM109" s="33" t="s">
        <v>476</v>
      </c>
      <c r="AN109" s="33" t="s">
        <v>476</v>
      </c>
      <c r="AO109" s="33" t="s">
        <v>476</v>
      </c>
      <c r="AP109" s="33" t="s">
        <v>476</v>
      </c>
      <c r="AQ109" s="33" t="s">
        <v>476</v>
      </c>
      <c r="AR109" s="33" t="s">
        <v>476</v>
      </c>
    </row>
    <row r="110" spans="1:44" x14ac:dyDescent="0.15">
      <c r="A110" s="1"/>
      <c r="B110" s="1"/>
      <c r="C110" s="4" t="s">
        <v>241</v>
      </c>
      <c r="D110" s="4" t="s">
        <v>242</v>
      </c>
      <c r="E110" s="5">
        <v>120</v>
      </c>
      <c r="F110" s="33" t="s">
        <v>476</v>
      </c>
      <c r="G110" s="33" t="s">
        <v>476</v>
      </c>
      <c r="H110" s="33" t="s">
        <v>476</v>
      </c>
      <c r="I110" s="33" t="s">
        <v>476</v>
      </c>
      <c r="J110" s="33" t="s">
        <v>476</v>
      </c>
      <c r="K110" s="33" t="s">
        <v>476</v>
      </c>
      <c r="L110" s="33" t="s">
        <v>476</v>
      </c>
      <c r="M110" s="33" t="s">
        <v>476</v>
      </c>
      <c r="N110" s="33" t="s">
        <v>476</v>
      </c>
      <c r="O110" s="33" t="s">
        <v>476</v>
      </c>
      <c r="P110" s="33" t="s">
        <v>476</v>
      </c>
      <c r="Q110" s="33" t="s">
        <v>476</v>
      </c>
      <c r="R110" s="33" t="s">
        <v>476</v>
      </c>
      <c r="S110" s="33" t="s">
        <v>476</v>
      </c>
      <c r="T110" s="33" t="s">
        <v>476</v>
      </c>
      <c r="U110" s="33" t="s">
        <v>476</v>
      </c>
      <c r="V110" s="33" t="s">
        <v>476</v>
      </c>
      <c r="W110" s="33" t="s">
        <v>476</v>
      </c>
      <c r="X110" s="33" t="s">
        <v>476</v>
      </c>
      <c r="Y110" s="33" t="s">
        <v>476</v>
      </c>
      <c r="Z110" s="33" t="s">
        <v>476</v>
      </c>
      <c r="AA110" s="33" t="s">
        <v>476</v>
      </c>
      <c r="AB110" s="33" t="s">
        <v>476</v>
      </c>
      <c r="AC110" s="33" t="s">
        <v>476</v>
      </c>
      <c r="AD110" s="33" t="s">
        <v>476</v>
      </c>
      <c r="AE110" s="33" t="s">
        <v>476</v>
      </c>
      <c r="AF110" s="33" t="s">
        <v>476</v>
      </c>
      <c r="AG110" s="33" t="s">
        <v>476</v>
      </c>
      <c r="AH110" s="33" t="s">
        <v>476</v>
      </c>
      <c r="AI110" s="33" t="s">
        <v>476</v>
      </c>
      <c r="AJ110" s="33" t="s">
        <v>476</v>
      </c>
      <c r="AK110" s="33" t="s">
        <v>476</v>
      </c>
      <c r="AL110" s="33" t="s">
        <v>476</v>
      </c>
      <c r="AM110" s="33" t="s">
        <v>476</v>
      </c>
      <c r="AN110" s="33" t="s">
        <v>476</v>
      </c>
      <c r="AO110" s="33" t="s">
        <v>476</v>
      </c>
      <c r="AP110" s="33" t="s">
        <v>476</v>
      </c>
      <c r="AQ110" s="33" t="s">
        <v>476</v>
      </c>
      <c r="AR110" s="33" t="s">
        <v>476</v>
      </c>
    </row>
    <row r="111" spans="1:44" x14ac:dyDescent="0.15">
      <c r="A111" s="1"/>
      <c r="B111" s="1"/>
      <c r="C111" s="4" t="s">
        <v>243</v>
      </c>
      <c r="D111" s="4" t="s">
        <v>244</v>
      </c>
      <c r="E111" s="5">
        <v>120</v>
      </c>
      <c r="F111" s="5">
        <v>113</v>
      </c>
      <c r="G111" s="33" t="s">
        <v>476</v>
      </c>
      <c r="H111" s="33" t="s">
        <v>476</v>
      </c>
      <c r="I111" s="33" t="s">
        <v>476</v>
      </c>
      <c r="J111" s="33" t="s">
        <v>476</v>
      </c>
      <c r="K111" s="33" t="s">
        <v>476</v>
      </c>
      <c r="L111" s="33" t="s">
        <v>476</v>
      </c>
      <c r="M111" s="33" t="s">
        <v>476</v>
      </c>
      <c r="N111" s="33" t="s">
        <v>476</v>
      </c>
      <c r="O111" s="33" t="s">
        <v>476</v>
      </c>
      <c r="P111" s="33" t="s">
        <v>476</v>
      </c>
      <c r="Q111" s="33" t="s">
        <v>476</v>
      </c>
      <c r="R111" s="33" t="s">
        <v>476</v>
      </c>
      <c r="S111" s="5">
        <v>12</v>
      </c>
      <c r="T111" s="5">
        <v>18</v>
      </c>
      <c r="U111" s="33" t="s">
        <v>476</v>
      </c>
      <c r="V111" s="33" t="s">
        <v>476</v>
      </c>
      <c r="W111" s="33" t="s">
        <v>476</v>
      </c>
      <c r="X111" s="33" t="s">
        <v>476</v>
      </c>
      <c r="Y111" s="33" t="s">
        <v>476</v>
      </c>
      <c r="Z111" s="33" t="s">
        <v>476</v>
      </c>
      <c r="AA111" s="33" t="s">
        <v>476</v>
      </c>
      <c r="AB111" s="33" t="s">
        <v>476</v>
      </c>
      <c r="AC111" s="33" t="s">
        <v>476</v>
      </c>
      <c r="AD111" s="33" t="s">
        <v>476</v>
      </c>
      <c r="AE111" s="33" t="s">
        <v>476</v>
      </c>
      <c r="AF111" s="33" t="s">
        <v>476</v>
      </c>
      <c r="AG111" s="33" t="s">
        <v>476</v>
      </c>
      <c r="AH111" s="33" t="s">
        <v>476</v>
      </c>
      <c r="AI111" s="33" t="s">
        <v>476</v>
      </c>
      <c r="AJ111" s="33" t="s">
        <v>476</v>
      </c>
      <c r="AK111" s="33" t="s">
        <v>476</v>
      </c>
      <c r="AL111" s="33" t="s">
        <v>476</v>
      </c>
      <c r="AM111" s="33" t="s">
        <v>476</v>
      </c>
      <c r="AN111" s="33" t="s">
        <v>476</v>
      </c>
      <c r="AO111" s="33" t="s">
        <v>476</v>
      </c>
      <c r="AP111" s="33" t="s">
        <v>476</v>
      </c>
      <c r="AQ111" s="33" t="s">
        <v>476</v>
      </c>
      <c r="AR111" s="33" t="s">
        <v>476</v>
      </c>
    </row>
    <row r="112" spans="1:44" x14ac:dyDescent="0.15">
      <c r="A112" s="1"/>
      <c r="B112" s="1"/>
      <c r="C112" s="4" t="s">
        <v>245</v>
      </c>
      <c r="D112" s="4" t="s">
        <v>246</v>
      </c>
      <c r="E112" s="5">
        <v>120</v>
      </c>
      <c r="F112" s="5">
        <v>11953</v>
      </c>
      <c r="G112" s="5">
        <v>1248</v>
      </c>
      <c r="H112" s="5">
        <v>450</v>
      </c>
      <c r="I112" s="5">
        <v>236</v>
      </c>
      <c r="J112" s="5">
        <v>73</v>
      </c>
      <c r="K112" s="5">
        <v>40</v>
      </c>
      <c r="L112" s="5">
        <v>57</v>
      </c>
      <c r="M112" s="5">
        <v>44</v>
      </c>
      <c r="N112" s="5">
        <v>66</v>
      </c>
      <c r="O112" s="5">
        <v>75</v>
      </c>
      <c r="P112" s="5">
        <v>88</v>
      </c>
      <c r="Q112" s="5">
        <v>87</v>
      </c>
      <c r="R112" s="5">
        <v>182</v>
      </c>
      <c r="S112" s="5">
        <v>361</v>
      </c>
      <c r="T112" s="5">
        <v>700</v>
      </c>
      <c r="U112" s="5">
        <v>742</v>
      </c>
      <c r="V112" s="5">
        <v>924</v>
      </c>
      <c r="W112" s="5">
        <v>733</v>
      </c>
      <c r="X112" s="5">
        <v>441</v>
      </c>
      <c r="Y112" s="5">
        <v>225</v>
      </c>
      <c r="Z112" s="5">
        <v>623</v>
      </c>
      <c r="AA112" s="5">
        <v>400</v>
      </c>
      <c r="AB112" s="5">
        <v>187</v>
      </c>
      <c r="AC112" s="5">
        <v>89</v>
      </c>
      <c r="AD112" s="5">
        <v>49</v>
      </c>
      <c r="AE112" s="5">
        <v>59</v>
      </c>
      <c r="AF112" s="5">
        <v>65</v>
      </c>
      <c r="AG112" s="5">
        <v>77</v>
      </c>
      <c r="AH112" s="5">
        <v>144</v>
      </c>
      <c r="AI112" s="5">
        <v>164</v>
      </c>
      <c r="AJ112" s="5">
        <v>170</v>
      </c>
      <c r="AK112" s="5">
        <v>176</v>
      </c>
      <c r="AL112" s="5">
        <v>323</v>
      </c>
      <c r="AM112" s="5">
        <v>611</v>
      </c>
      <c r="AN112" s="5">
        <v>618</v>
      </c>
      <c r="AO112" s="5">
        <v>693</v>
      </c>
      <c r="AP112" s="5">
        <v>471</v>
      </c>
      <c r="AQ112" s="5">
        <v>196</v>
      </c>
      <c r="AR112" s="5">
        <v>66</v>
      </c>
    </row>
    <row r="113" spans="1:44" x14ac:dyDescent="0.15">
      <c r="A113" s="1"/>
      <c r="B113" s="1"/>
      <c r="C113" s="4" t="s">
        <v>247</v>
      </c>
      <c r="D113" s="4" t="s">
        <v>248</v>
      </c>
      <c r="E113" s="5">
        <v>120</v>
      </c>
      <c r="F113" s="5">
        <v>72</v>
      </c>
      <c r="G113" s="33" t="s">
        <v>476</v>
      </c>
      <c r="H113" s="33" t="s">
        <v>476</v>
      </c>
      <c r="I113" s="33" t="s">
        <v>476</v>
      </c>
      <c r="J113" s="33" t="s">
        <v>476</v>
      </c>
      <c r="K113" s="33" t="s">
        <v>476</v>
      </c>
      <c r="L113" s="33" t="s">
        <v>476</v>
      </c>
      <c r="M113" s="33" t="s">
        <v>476</v>
      </c>
      <c r="N113" s="33" t="s">
        <v>476</v>
      </c>
      <c r="O113" s="33" t="s">
        <v>476</v>
      </c>
      <c r="P113" s="33" t="s">
        <v>476</v>
      </c>
      <c r="Q113" s="33" t="s">
        <v>476</v>
      </c>
      <c r="R113" s="33" t="s">
        <v>476</v>
      </c>
      <c r="S113" s="33" t="s">
        <v>476</v>
      </c>
      <c r="T113" s="33" t="s">
        <v>476</v>
      </c>
      <c r="U113" s="33" t="s">
        <v>476</v>
      </c>
      <c r="V113" s="33" t="s">
        <v>476</v>
      </c>
      <c r="W113" s="33" t="s">
        <v>476</v>
      </c>
      <c r="X113" s="33" t="s">
        <v>476</v>
      </c>
      <c r="Y113" s="33" t="s">
        <v>476</v>
      </c>
      <c r="Z113" s="33" t="s">
        <v>476</v>
      </c>
      <c r="AA113" s="33" t="s">
        <v>476</v>
      </c>
      <c r="AB113" s="33" t="s">
        <v>476</v>
      </c>
      <c r="AC113" s="33" t="s">
        <v>476</v>
      </c>
      <c r="AD113" s="33" t="s">
        <v>476</v>
      </c>
      <c r="AE113" s="33" t="s">
        <v>476</v>
      </c>
      <c r="AF113" s="33" t="s">
        <v>476</v>
      </c>
      <c r="AG113" s="33" t="s">
        <v>476</v>
      </c>
      <c r="AH113" s="33" t="s">
        <v>476</v>
      </c>
      <c r="AI113" s="33" t="s">
        <v>476</v>
      </c>
      <c r="AJ113" s="33" t="s">
        <v>476</v>
      </c>
      <c r="AK113" s="33" t="s">
        <v>476</v>
      </c>
      <c r="AL113" s="33" t="s">
        <v>476</v>
      </c>
      <c r="AM113" s="33" t="s">
        <v>476</v>
      </c>
      <c r="AN113" s="33" t="s">
        <v>476</v>
      </c>
      <c r="AO113" s="33" t="s">
        <v>476</v>
      </c>
      <c r="AP113" s="33" t="s">
        <v>476</v>
      </c>
      <c r="AQ113" s="33" t="s">
        <v>476</v>
      </c>
      <c r="AR113" s="33" t="s">
        <v>476</v>
      </c>
    </row>
    <row r="114" spans="1:44" x14ac:dyDescent="0.15">
      <c r="A114" s="1"/>
      <c r="B114" s="1"/>
      <c r="C114" s="4" t="s">
        <v>249</v>
      </c>
      <c r="D114" s="4" t="s">
        <v>250</v>
      </c>
      <c r="E114" s="5">
        <v>120</v>
      </c>
      <c r="F114" s="5">
        <v>1183</v>
      </c>
      <c r="G114" s="33" t="s">
        <v>476</v>
      </c>
      <c r="H114" s="33" t="s">
        <v>476</v>
      </c>
      <c r="I114" s="33" t="s">
        <v>476</v>
      </c>
      <c r="J114" s="33" t="s">
        <v>476</v>
      </c>
      <c r="K114" s="33" t="s">
        <v>476</v>
      </c>
      <c r="L114" s="33" t="s">
        <v>476</v>
      </c>
      <c r="M114" s="33" t="s">
        <v>476</v>
      </c>
      <c r="N114" s="33" t="s">
        <v>476</v>
      </c>
      <c r="O114" s="5">
        <v>19</v>
      </c>
      <c r="P114" s="33" t="s">
        <v>476</v>
      </c>
      <c r="Q114" s="33" t="s">
        <v>476</v>
      </c>
      <c r="R114" s="5">
        <v>13</v>
      </c>
      <c r="S114" s="5">
        <v>44</v>
      </c>
      <c r="T114" s="5">
        <v>59</v>
      </c>
      <c r="U114" s="5">
        <v>41</v>
      </c>
      <c r="V114" s="5">
        <v>76</v>
      </c>
      <c r="W114" s="5">
        <v>69</v>
      </c>
      <c r="X114" s="5">
        <v>45</v>
      </c>
      <c r="Y114" s="5">
        <v>22</v>
      </c>
      <c r="Z114" s="33" t="s">
        <v>476</v>
      </c>
      <c r="AA114" s="33" t="s">
        <v>476</v>
      </c>
      <c r="AB114" s="33" t="s">
        <v>476</v>
      </c>
      <c r="AC114" s="5">
        <v>11</v>
      </c>
      <c r="AD114" s="5">
        <v>10</v>
      </c>
      <c r="AE114" s="5">
        <v>103</v>
      </c>
      <c r="AF114" s="5">
        <v>164</v>
      </c>
      <c r="AG114" s="5">
        <v>118</v>
      </c>
      <c r="AH114" s="5">
        <v>55</v>
      </c>
      <c r="AI114" s="33" t="s">
        <v>476</v>
      </c>
      <c r="AJ114" s="5">
        <v>11</v>
      </c>
      <c r="AK114" s="33" t="s">
        <v>476</v>
      </c>
      <c r="AL114" s="5">
        <v>12</v>
      </c>
      <c r="AM114" s="5">
        <v>33</v>
      </c>
      <c r="AN114" s="5">
        <v>64</v>
      </c>
      <c r="AO114" s="5">
        <v>33</v>
      </c>
      <c r="AP114" s="5">
        <v>39</v>
      </c>
      <c r="AQ114" s="5">
        <v>49</v>
      </c>
      <c r="AR114" s="5">
        <v>51</v>
      </c>
    </row>
    <row r="115" spans="1:44" x14ac:dyDescent="0.15">
      <c r="A115" s="1"/>
      <c r="B115" s="1"/>
      <c r="C115" s="4" t="s">
        <v>251</v>
      </c>
      <c r="D115" s="4" t="s">
        <v>252</v>
      </c>
      <c r="E115" s="5">
        <v>120</v>
      </c>
      <c r="F115" s="5">
        <v>4227</v>
      </c>
      <c r="G115" s="5">
        <v>13</v>
      </c>
      <c r="H115" s="33" t="s">
        <v>476</v>
      </c>
      <c r="I115" s="33" t="s">
        <v>476</v>
      </c>
      <c r="J115" s="5">
        <v>10</v>
      </c>
      <c r="K115" s="33" t="s">
        <v>476</v>
      </c>
      <c r="L115" s="33" t="s">
        <v>476</v>
      </c>
      <c r="M115" s="5">
        <v>22</v>
      </c>
      <c r="N115" s="5">
        <v>21</v>
      </c>
      <c r="O115" s="5">
        <v>45</v>
      </c>
      <c r="P115" s="5">
        <v>85</v>
      </c>
      <c r="Q115" s="5">
        <v>63</v>
      </c>
      <c r="R115" s="5">
        <v>123</v>
      </c>
      <c r="S115" s="5">
        <v>202</v>
      </c>
      <c r="T115" s="5">
        <v>318</v>
      </c>
      <c r="U115" s="5">
        <v>270</v>
      </c>
      <c r="V115" s="5">
        <v>372</v>
      </c>
      <c r="W115" s="5">
        <v>359</v>
      </c>
      <c r="X115" s="5">
        <v>248</v>
      </c>
      <c r="Y115" s="5">
        <v>87</v>
      </c>
      <c r="Z115" s="33" t="s">
        <v>476</v>
      </c>
      <c r="AA115" s="33" t="s">
        <v>476</v>
      </c>
      <c r="AB115" s="33" t="s">
        <v>476</v>
      </c>
      <c r="AC115" s="33" t="s">
        <v>476</v>
      </c>
      <c r="AD115" s="33" t="s">
        <v>476</v>
      </c>
      <c r="AE115" s="5">
        <v>18</v>
      </c>
      <c r="AF115" s="5">
        <v>15</v>
      </c>
      <c r="AG115" s="5">
        <v>60</v>
      </c>
      <c r="AH115" s="5">
        <v>84</v>
      </c>
      <c r="AI115" s="5">
        <v>82</v>
      </c>
      <c r="AJ115" s="5">
        <v>73</v>
      </c>
      <c r="AK115" s="5">
        <v>166</v>
      </c>
      <c r="AL115" s="5">
        <v>130</v>
      </c>
      <c r="AM115" s="5">
        <v>242</v>
      </c>
      <c r="AN115" s="5">
        <v>225</v>
      </c>
      <c r="AO115" s="5">
        <v>247</v>
      </c>
      <c r="AP115" s="5">
        <v>282</v>
      </c>
      <c r="AQ115" s="5">
        <v>254</v>
      </c>
      <c r="AR115" s="5">
        <v>77</v>
      </c>
    </row>
    <row r="116" spans="1:44" x14ac:dyDescent="0.15">
      <c r="A116" s="1"/>
      <c r="B116" s="1"/>
      <c r="C116" s="4" t="s">
        <v>253</v>
      </c>
      <c r="D116" s="4" t="s">
        <v>254</v>
      </c>
      <c r="E116" s="5">
        <v>3600</v>
      </c>
      <c r="F116" s="5">
        <v>911</v>
      </c>
      <c r="G116" s="33" t="s">
        <v>476</v>
      </c>
      <c r="H116" s="33" t="s">
        <v>476</v>
      </c>
      <c r="I116" s="33" t="s">
        <v>476</v>
      </c>
      <c r="J116" s="33" t="s">
        <v>476</v>
      </c>
      <c r="K116" s="33" t="s">
        <v>476</v>
      </c>
      <c r="L116" s="33" t="s">
        <v>476</v>
      </c>
      <c r="M116" s="33" t="s">
        <v>476</v>
      </c>
      <c r="N116" s="5">
        <v>13</v>
      </c>
      <c r="O116" s="5">
        <v>11</v>
      </c>
      <c r="P116" s="5">
        <v>22</v>
      </c>
      <c r="Q116" s="5">
        <v>20</v>
      </c>
      <c r="R116" s="5">
        <v>33</v>
      </c>
      <c r="S116" s="5">
        <v>61</v>
      </c>
      <c r="T116" s="5">
        <v>98</v>
      </c>
      <c r="U116" s="5">
        <v>69</v>
      </c>
      <c r="V116" s="5">
        <v>83</v>
      </c>
      <c r="W116" s="5">
        <v>60</v>
      </c>
      <c r="X116" s="5">
        <v>26</v>
      </c>
      <c r="Y116" s="33" t="s">
        <v>476</v>
      </c>
      <c r="Z116" s="33" t="s">
        <v>476</v>
      </c>
      <c r="AA116" s="33" t="s">
        <v>476</v>
      </c>
      <c r="AB116" s="33" t="s">
        <v>476</v>
      </c>
      <c r="AC116" s="33" t="s">
        <v>476</v>
      </c>
      <c r="AD116" s="33" t="s">
        <v>476</v>
      </c>
      <c r="AE116" s="33" t="s">
        <v>476</v>
      </c>
      <c r="AF116" s="33" t="s">
        <v>476</v>
      </c>
      <c r="AG116" s="33" t="s">
        <v>476</v>
      </c>
      <c r="AH116" s="5">
        <v>14</v>
      </c>
      <c r="AI116" s="5">
        <v>26</v>
      </c>
      <c r="AJ116" s="5">
        <v>29</v>
      </c>
      <c r="AK116" s="5">
        <v>21</v>
      </c>
      <c r="AL116" s="5">
        <v>41</v>
      </c>
      <c r="AM116" s="5">
        <v>79</v>
      </c>
      <c r="AN116" s="5">
        <v>57</v>
      </c>
      <c r="AO116" s="5">
        <v>52</v>
      </c>
      <c r="AP116" s="5">
        <v>38</v>
      </c>
      <c r="AQ116" s="5">
        <v>19</v>
      </c>
      <c r="AR116" s="33" t="s">
        <v>476</v>
      </c>
    </row>
    <row r="117" spans="1:44" x14ac:dyDescent="0.15">
      <c r="A117" s="1"/>
      <c r="B117" s="1"/>
      <c r="C117" s="4" t="s">
        <v>255</v>
      </c>
      <c r="D117" s="4" t="s">
        <v>256</v>
      </c>
      <c r="E117" s="5">
        <v>1200</v>
      </c>
      <c r="F117" s="33" t="s">
        <v>476</v>
      </c>
      <c r="G117" s="33" t="s">
        <v>476</v>
      </c>
      <c r="H117" s="33" t="s">
        <v>476</v>
      </c>
      <c r="I117" s="33" t="s">
        <v>476</v>
      </c>
      <c r="J117" s="33" t="s">
        <v>476</v>
      </c>
      <c r="K117" s="33" t="s">
        <v>476</v>
      </c>
      <c r="L117" s="33" t="s">
        <v>476</v>
      </c>
      <c r="M117" s="33" t="s">
        <v>476</v>
      </c>
      <c r="N117" s="33" t="s">
        <v>476</v>
      </c>
      <c r="O117" s="33" t="s">
        <v>476</v>
      </c>
      <c r="P117" s="33" t="s">
        <v>476</v>
      </c>
      <c r="Q117" s="33" t="s">
        <v>476</v>
      </c>
      <c r="R117" s="33" t="s">
        <v>476</v>
      </c>
      <c r="S117" s="33" t="s">
        <v>476</v>
      </c>
      <c r="T117" s="33" t="s">
        <v>476</v>
      </c>
      <c r="U117" s="33" t="s">
        <v>476</v>
      </c>
      <c r="V117" s="33" t="s">
        <v>476</v>
      </c>
      <c r="W117" s="33" t="s">
        <v>476</v>
      </c>
      <c r="X117" s="33" t="s">
        <v>476</v>
      </c>
      <c r="Y117" s="33" t="s">
        <v>476</v>
      </c>
      <c r="Z117" s="33" t="s">
        <v>476</v>
      </c>
      <c r="AA117" s="33" t="s">
        <v>476</v>
      </c>
      <c r="AB117" s="33" t="s">
        <v>476</v>
      </c>
      <c r="AC117" s="33" t="s">
        <v>476</v>
      </c>
      <c r="AD117" s="33" t="s">
        <v>476</v>
      </c>
      <c r="AE117" s="33" t="s">
        <v>476</v>
      </c>
      <c r="AF117" s="33" t="s">
        <v>476</v>
      </c>
      <c r="AG117" s="33" t="s">
        <v>476</v>
      </c>
      <c r="AH117" s="33" t="s">
        <v>476</v>
      </c>
      <c r="AI117" s="33" t="s">
        <v>476</v>
      </c>
      <c r="AJ117" s="33" t="s">
        <v>476</v>
      </c>
      <c r="AK117" s="33" t="s">
        <v>476</v>
      </c>
      <c r="AL117" s="33" t="s">
        <v>476</v>
      </c>
      <c r="AM117" s="33" t="s">
        <v>476</v>
      </c>
      <c r="AN117" s="33" t="s">
        <v>476</v>
      </c>
      <c r="AO117" s="33" t="s">
        <v>476</v>
      </c>
      <c r="AP117" s="33" t="s">
        <v>476</v>
      </c>
      <c r="AQ117" s="33" t="s">
        <v>476</v>
      </c>
      <c r="AR117" s="33" t="s">
        <v>476</v>
      </c>
    </row>
    <row r="118" spans="1:44" x14ac:dyDescent="0.15">
      <c r="A118" s="1"/>
      <c r="B118" s="1"/>
      <c r="C118" s="4" t="s">
        <v>257</v>
      </c>
      <c r="D118" s="4" t="s">
        <v>258</v>
      </c>
      <c r="E118" s="5">
        <v>240</v>
      </c>
      <c r="F118" s="5">
        <v>12173</v>
      </c>
      <c r="G118" s="5">
        <v>136</v>
      </c>
      <c r="H118" s="5">
        <v>103</v>
      </c>
      <c r="I118" s="5">
        <v>77</v>
      </c>
      <c r="J118" s="5">
        <v>38</v>
      </c>
      <c r="K118" s="5">
        <v>39</v>
      </c>
      <c r="L118" s="5">
        <v>46</v>
      </c>
      <c r="M118" s="5">
        <v>51</v>
      </c>
      <c r="N118" s="5">
        <v>77</v>
      </c>
      <c r="O118" s="5">
        <v>135</v>
      </c>
      <c r="P118" s="5">
        <v>156</v>
      </c>
      <c r="Q118" s="5">
        <v>221</v>
      </c>
      <c r="R118" s="5">
        <v>279</v>
      </c>
      <c r="S118" s="5">
        <v>461</v>
      </c>
      <c r="T118" s="5">
        <v>946</v>
      </c>
      <c r="U118" s="5">
        <v>1059</v>
      </c>
      <c r="V118" s="5">
        <v>1238</v>
      </c>
      <c r="W118" s="5">
        <v>1141</v>
      </c>
      <c r="X118" s="5">
        <v>783</v>
      </c>
      <c r="Y118" s="5">
        <v>342</v>
      </c>
      <c r="Z118" s="5">
        <v>117</v>
      </c>
      <c r="AA118" s="5">
        <v>79</v>
      </c>
      <c r="AB118" s="5">
        <v>40</v>
      </c>
      <c r="AC118" s="5">
        <v>35</v>
      </c>
      <c r="AD118" s="5">
        <v>38</v>
      </c>
      <c r="AE118" s="5">
        <v>33</v>
      </c>
      <c r="AF118" s="5">
        <v>52</v>
      </c>
      <c r="AG118" s="5">
        <v>61</v>
      </c>
      <c r="AH118" s="5">
        <v>100</v>
      </c>
      <c r="AI118" s="5">
        <v>106</v>
      </c>
      <c r="AJ118" s="5">
        <v>117</v>
      </c>
      <c r="AK118" s="5">
        <v>169</v>
      </c>
      <c r="AL118" s="5">
        <v>215</v>
      </c>
      <c r="AM118" s="5">
        <v>414</v>
      </c>
      <c r="AN118" s="5">
        <v>456</v>
      </c>
      <c r="AO118" s="5">
        <v>558</v>
      </c>
      <c r="AP118" s="5">
        <v>710</v>
      </c>
      <c r="AQ118" s="5">
        <v>818</v>
      </c>
      <c r="AR118" s="5">
        <v>727</v>
      </c>
    </row>
    <row r="119" spans="1:44" x14ac:dyDescent="0.15">
      <c r="A119" s="1"/>
      <c r="B119" s="1"/>
      <c r="C119" s="4" t="s">
        <v>259</v>
      </c>
      <c r="D119" s="4" t="s">
        <v>260</v>
      </c>
      <c r="E119" s="5">
        <v>98</v>
      </c>
      <c r="F119" s="5">
        <v>100</v>
      </c>
      <c r="G119" s="5">
        <v>49</v>
      </c>
      <c r="H119" s="33" t="s">
        <v>476</v>
      </c>
      <c r="I119" s="33" t="s">
        <v>476</v>
      </c>
      <c r="J119" s="33" t="s">
        <v>476</v>
      </c>
      <c r="K119" s="33" t="s">
        <v>476</v>
      </c>
      <c r="L119" s="33" t="s">
        <v>476</v>
      </c>
      <c r="M119" s="33" t="s">
        <v>476</v>
      </c>
      <c r="N119" s="33" t="s">
        <v>476</v>
      </c>
      <c r="O119" s="33" t="s">
        <v>476</v>
      </c>
      <c r="P119" s="33" t="s">
        <v>476</v>
      </c>
      <c r="Q119" s="33" t="s">
        <v>476</v>
      </c>
      <c r="R119" s="33" t="s">
        <v>476</v>
      </c>
      <c r="S119" s="33" t="s">
        <v>476</v>
      </c>
      <c r="T119" s="33" t="s">
        <v>476</v>
      </c>
      <c r="U119" s="33" t="s">
        <v>476</v>
      </c>
      <c r="V119" s="33" t="s">
        <v>476</v>
      </c>
      <c r="W119" s="33" t="s">
        <v>476</v>
      </c>
      <c r="X119" s="33" t="s">
        <v>476</v>
      </c>
      <c r="Y119" s="33" t="s">
        <v>476</v>
      </c>
      <c r="Z119" s="5">
        <v>37</v>
      </c>
      <c r="AA119" s="5">
        <v>11</v>
      </c>
      <c r="AB119" s="33" t="s">
        <v>476</v>
      </c>
      <c r="AC119" s="33" t="s">
        <v>476</v>
      </c>
      <c r="AD119" s="33" t="s">
        <v>476</v>
      </c>
      <c r="AE119" s="33" t="s">
        <v>476</v>
      </c>
      <c r="AF119" s="33" t="s">
        <v>476</v>
      </c>
      <c r="AG119" s="33" t="s">
        <v>476</v>
      </c>
      <c r="AH119" s="33" t="s">
        <v>476</v>
      </c>
      <c r="AI119" s="33" t="s">
        <v>476</v>
      </c>
      <c r="AJ119" s="33" t="s">
        <v>476</v>
      </c>
      <c r="AK119" s="33" t="s">
        <v>476</v>
      </c>
      <c r="AL119" s="33" t="s">
        <v>476</v>
      </c>
      <c r="AM119" s="33" t="s">
        <v>476</v>
      </c>
      <c r="AN119" s="33" t="s">
        <v>476</v>
      </c>
      <c r="AO119" s="33" t="s">
        <v>476</v>
      </c>
      <c r="AP119" s="33" t="s">
        <v>476</v>
      </c>
      <c r="AQ119" s="33" t="s">
        <v>476</v>
      </c>
      <c r="AR119" s="33" t="s">
        <v>476</v>
      </c>
    </row>
    <row r="120" spans="1:44" x14ac:dyDescent="0.15">
      <c r="A120" s="1"/>
      <c r="B120" s="1"/>
      <c r="C120" s="4" t="s">
        <v>261</v>
      </c>
      <c r="D120" s="4" t="s">
        <v>262</v>
      </c>
      <c r="E120" s="5">
        <v>97</v>
      </c>
      <c r="F120" s="5">
        <v>893</v>
      </c>
      <c r="G120" s="33" t="s">
        <v>476</v>
      </c>
      <c r="H120" s="5">
        <v>27</v>
      </c>
      <c r="I120" s="5">
        <v>31</v>
      </c>
      <c r="J120" s="33" t="s">
        <v>476</v>
      </c>
      <c r="K120" s="33" t="s">
        <v>476</v>
      </c>
      <c r="L120" s="33" t="s">
        <v>476</v>
      </c>
      <c r="M120" s="33" t="s">
        <v>476</v>
      </c>
      <c r="N120" s="5">
        <v>13</v>
      </c>
      <c r="O120" s="5">
        <v>21</v>
      </c>
      <c r="P120" s="5">
        <v>17</v>
      </c>
      <c r="Q120" s="5">
        <v>23</v>
      </c>
      <c r="R120" s="5">
        <v>21</v>
      </c>
      <c r="S120" s="5">
        <v>27</v>
      </c>
      <c r="T120" s="5">
        <v>35</v>
      </c>
      <c r="U120" s="5">
        <v>47</v>
      </c>
      <c r="V120" s="5">
        <v>61</v>
      </c>
      <c r="W120" s="5">
        <v>27</v>
      </c>
      <c r="X120" s="33" t="s">
        <v>476</v>
      </c>
      <c r="Y120" s="33" t="s">
        <v>476</v>
      </c>
      <c r="Z120" s="33" t="s">
        <v>476</v>
      </c>
      <c r="AA120" s="5">
        <v>12</v>
      </c>
      <c r="AB120" s="5">
        <v>12</v>
      </c>
      <c r="AC120" s="33" t="s">
        <v>476</v>
      </c>
      <c r="AD120" s="33" t="s">
        <v>476</v>
      </c>
      <c r="AE120" s="5">
        <v>12</v>
      </c>
      <c r="AF120" s="5">
        <v>11</v>
      </c>
      <c r="AG120" s="5">
        <v>25</v>
      </c>
      <c r="AH120" s="5">
        <v>51</v>
      </c>
      <c r="AI120" s="5">
        <v>60</v>
      </c>
      <c r="AJ120" s="5">
        <v>34</v>
      </c>
      <c r="AK120" s="5">
        <v>32</v>
      </c>
      <c r="AL120" s="5">
        <v>43</v>
      </c>
      <c r="AM120" s="5">
        <v>54</v>
      </c>
      <c r="AN120" s="5">
        <v>37</v>
      </c>
      <c r="AO120" s="5">
        <v>50</v>
      </c>
      <c r="AP120" s="5">
        <v>35</v>
      </c>
      <c r="AQ120" s="5">
        <v>21</v>
      </c>
      <c r="AR120" s="33" t="s">
        <v>476</v>
      </c>
    </row>
    <row r="121" spans="1:44" x14ac:dyDescent="0.15">
      <c r="A121" s="1"/>
      <c r="B121" s="1"/>
      <c r="C121" s="4" t="s">
        <v>263</v>
      </c>
      <c r="D121" s="4" t="s">
        <v>264</v>
      </c>
      <c r="E121" s="5">
        <v>49</v>
      </c>
      <c r="F121" s="5">
        <v>17700</v>
      </c>
      <c r="G121" s="33" t="s">
        <v>476</v>
      </c>
      <c r="H121" s="33" t="s">
        <v>476</v>
      </c>
      <c r="I121" s="33" t="s">
        <v>476</v>
      </c>
      <c r="J121" s="33" t="s">
        <v>476</v>
      </c>
      <c r="K121" s="33" t="s">
        <v>476</v>
      </c>
      <c r="L121" s="33" t="s">
        <v>476</v>
      </c>
      <c r="M121" s="33" t="s">
        <v>476</v>
      </c>
      <c r="N121" s="33" t="s">
        <v>476</v>
      </c>
      <c r="O121" s="33" t="s">
        <v>476</v>
      </c>
      <c r="P121" s="33" t="s">
        <v>476</v>
      </c>
      <c r="Q121" s="33" t="s">
        <v>476</v>
      </c>
      <c r="R121" s="33" t="s">
        <v>476</v>
      </c>
      <c r="S121" s="33" t="s">
        <v>476</v>
      </c>
      <c r="T121" s="33" t="s">
        <v>476</v>
      </c>
      <c r="U121" s="33" t="s">
        <v>476</v>
      </c>
      <c r="V121" s="33" t="s">
        <v>476</v>
      </c>
      <c r="W121" s="33" t="s">
        <v>476</v>
      </c>
      <c r="X121" s="33" t="s">
        <v>476</v>
      </c>
      <c r="Y121" s="33" t="s">
        <v>476</v>
      </c>
      <c r="Z121" s="33" t="s">
        <v>476</v>
      </c>
      <c r="AA121" s="33" t="s">
        <v>476</v>
      </c>
      <c r="AB121" s="33" t="s">
        <v>476</v>
      </c>
      <c r="AC121" s="33" t="s">
        <v>476</v>
      </c>
      <c r="AD121" s="33" t="s">
        <v>476</v>
      </c>
      <c r="AE121" s="33" t="s">
        <v>476</v>
      </c>
      <c r="AF121" s="33" t="s">
        <v>476</v>
      </c>
      <c r="AG121" s="33" t="s">
        <v>476</v>
      </c>
      <c r="AH121" s="33" t="s">
        <v>476</v>
      </c>
      <c r="AI121" s="33" t="s">
        <v>476</v>
      </c>
      <c r="AJ121" s="33" t="s">
        <v>476</v>
      </c>
      <c r="AK121" s="33" t="s">
        <v>476</v>
      </c>
      <c r="AL121" s="33" t="s">
        <v>476</v>
      </c>
      <c r="AM121" s="33" t="s">
        <v>476</v>
      </c>
      <c r="AN121" s="33" t="s">
        <v>476</v>
      </c>
      <c r="AO121" s="33" t="s">
        <v>476</v>
      </c>
      <c r="AP121" s="33" t="s">
        <v>476</v>
      </c>
      <c r="AQ121" s="33" t="s">
        <v>476</v>
      </c>
      <c r="AR121" s="33" t="s">
        <v>476</v>
      </c>
    </row>
    <row r="122" spans="1:44" x14ac:dyDescent="0.15">
      <c r="A122" s="1"/>
      <c r="B122" s="1"/>
      <c r="C122" s="4" t="s">
        <v>265</v>
      </c>
      <c r="D122" s="4" t="s">
        <v>266</v>
      </c>
      <c r="E122" s="5">
        <v>155</v>
      </c>
      <c r="F122" s="5">
        <v>28</v>
      </c>
      <c r="G122" s="33" t="s">
        <v>476</v>
      </c>
      <c r="H122" s="33" t="s">
        <v>476</v>
      </c>
      <c r="I122" s="33" t="s">
        <v>476</v>
      </c>
      <c r="J122" s="33" t="s">
        <v>476</v>
      </c>
      <c r="K122" s="33" t="s">
        <v>476</v>
      </c>
      <c r="L122" s="33" t="s">
        <v>476</v>
      </c>
      <c r="M122" s="33" t="s">
        <v>476</v>
      </c>
      <c r="N122" s="33" t="s">
        <v>476</v>
      </c>
      <c r="O122" s="33" t="s">
        <v>476</v>
      </c>
      <c r="P122" s="33" t="s">
        <v>476</v>
      </c>
      <c r="Q122" s="33" t="s">
        <v>476</v>
      </c>
      <c r="R122" s="33" t="s">
        <v>476</v>
      </c>
      <c r="S122" s="33" t="s">
        <v>476</v>
      </c>
      <c r="T122" s="33" t="s">
        <v>476</v>
      </c>
      <c r="U122" s="33" t="s">
        <v>476</v>
      </c>
      <c r="V122" s="33" t="s">
        <v>476</v>
      </c>
      <c r="W122" s="5">
        <v>11</v>
      </c>
      <c r="X122" s="33" t="s">
        <v>476</v>
      </c>
      <c r="Y122" s="33" t="s">
        <v>476</v>
      </c>
      <c r="Z122" s="33" t="s">
        <v>476</v>
      </c>
      <c r="AA122" s="33" t="s">
        <v>476</v>
      </c>
      <c r="AB122" s="33" t="s">
        <v>476</v>
      </c>
      <c r="AC122" s="33" t="s">
        <v>476</v>
      </c>
      <c r="AD122" s="33" t="s">
        <v>476</v>
      </c>
      <c r="AE122" s="33" t="s">
        <v>476</v>
      </c>
      <c r="AF122" s="33" t="s">
        <v>476</v>
      </c>
      <c r="AG122" s="33" t="s">
        <v>476</v>
      </c>
      <c r="AH122" s="33" t="s">
        <v>476</v>
      </c>
      <c r="AI122" s="33" t="s">
        <v>476</v>
      </c>
      <c r="AJ122" s="33" t="s">
        <v>476</v>
      </c>
      <c r="AK122" s="33" t="s">
        <v>476</v>
      </c>
      <c r="AL122" s="33" t="s">
        <v>476</v>
      </c>
      <c r="AM122" s="33" t="s">
        <v>476</v>
      </c>
      <c r="AN122" s="33" t="s">
        <v>476</v>
      </c>
      <c r="AO122" s="33" t="s">
        <v>476</v>
      </c>
      <c r="AP122" s="33" t="s">
        <v>476</v>
      </c>
      <c r="AQ122" s="33" t="s">
        <v>476</v>
      </c>
      <c r="AR122" s="33" t="s">
        <v>476</v>
      </c>
    </row>
    <row r="123" spans="1:44" x14ac:dyDescent="0.15">
      <c r="A123" s="1"/>
      <c r="B123" s="1"/>
      <c r="C123" s="2" t="s">
        <v>267</v>
      </c>
      <c r="D123" s="2" t="s">
        <v>268</v>
      </c>
      <c r="E123" s="3">
        <v>45</v>
      </c>
      <c r="F123" s="3">
        <v>1198</v>
      </c>
      <c r="G123" s="34" t="s">
        <v>476</v>
      </c>
      <c r="H123" s="34" t="s">
        <v>476</v>
      </c>
      <c r="I123" s="34" t="s">
        <v>476</v>
      </c>
      <c r="J123" s="34" t="s">
        <v>476</v>
      </c>
      <c r="K123" s="34" t="s">
        <v>476</v>
      </c>
      <c r="L123" s="34" t="s">
        <v>476</v>
      </c>
      <c r="M123" s="34" t="s">
        <v>476</v>
      </c>
      <c r="N123" s="34" t="s">
        <v>476</v>
      </c>
      <c r="O123" s="3">
        <v>11</v>
      </c>
      <c r="P123" s="3">
        <v>19</v>
      </c>
      <c r="Q123" s="3">
        <v>35</v>
      </c>
      <c r="R123" s="3">
        <v>52</v>
      </c>
      <c r="S123" s="3">
        <v>68</v>
      </c>
      <c r="T123" s="3">
        <v>123</v>
      </c>
      <c r="U123" s="3">
        <v>95</v>
      </c>
      <c r="V123" s="3">
        <v>113</v>
      </c>
      <c r="W123" s="3">
        <v>89</v>
      </c>
      <c r="X123" s="3">
        <v>43</v>
      </c>
      <c r="Y123" s="3">
        <v>10</v>
      </c>
      <c r="Z123" s="34" t="s">
        <v>476</v>
      </c>
      <c r="AA123" s="34" t="s">
        <v>476</v>
      </c>
      <c r="AB123" s="34" t="s">
        <v>476</v>
      </c>
      <c r="AC123" s="34" t="s">
        <v>476</v>
      </c>
      <c r="AD123" s="34" t="s">
        <v>476</v>
      </c>
      <c r="AE123" s="34" t="s">
        <v>476</v>
      </c>
      <c r="AF123" s="34" t="s">
        <v>476</v>
      </c>
      <c r="AG123" s="34" t="s">
        <v>476</v>
      </c>
      <c r="AH123" s="3">
        <v>19</v>
      </c>
      <c r="AI123" s="3">
        <v>26</v>
      </c>
      <c r="AJ123" s="3">
        <v>34</v>
      </c>
      <c r="AK123" s="3">
        <v>30</v>
      </c>
      <c r="AL123" s="3">
        <v>44</v>
      </c>
      <c r="AM123" s="3">
        <v>85</v>
      </c>
      <c r="AN123" s="3">
        <v>97</v>
      </c>
      <c r="AO123" s="3">
        <v>72</v>
      </c>
      <c r="AP123" s="3">
        <v>62</v>
      </c>
      <c r="AQ123" s="3">
        <v>31</v>
      </c>
      <c r="AR123" s="3">
        <v>13</v>
      </c>
    </row>
    <row r="124" spans="1:44" x14ac:dyDescent="0.15">
      <c r="A124" s="25" t="s">
        <v>269</v>
      </c>
      <c r="B124" s="25" t="s">
        <v>270</v>
      </c>
      <c r="C124" s="25" t="s">
        <v>271</v>
      </c>
      <c r="D124" s="25" t="s">
        <v>272</v>
      </c>
      <c r="E124" s="26">
        <v>1300</v>
      </c>
      <c r="F124" s="26">
        <v>39259</v>
      </c>
      <c r="G124" s="26">
        <v>1031</v>
      </c>
      <c r="H124" s="26">
        <v>465</v>
      </c>
      <c r="I124" s="26">
        <v>330</v>
      </c>
      <c r="J124" s="26">
        <v>187</v>
      </c>
      <c r="K124" s="26">
        <v>149</v>
      </c>
      <c r="L124" s="26">
        <v>156</v>
      </c>
      <c r="M124" s="26">
        <v>243</v>
      </c>
      <c r="N124" s="26">
        <v>332</v>
      </c>
      <c r="O124" s="26">
        <v>565</v>
      </c>
      <c r="P124" s="26">
        <v>588</v>
      </c>
      <c r="Q124" s="26">
        <v>731</v>
      </c>
      <c r="R124" s="26">
        <v>760</v>
      </c>
      <c r="S124" s="26">
        <v>1156</v>
      </c>
      <c r="T124" s="26">
        <v>2053</v>
      </c>
      <c r="U124" s="26">
        <v>2121</v>
      </c>
      <c r="V124" s="26">
        <v>2450</v>
      </c>
      <c r="W124" s="26">
        <v>1671</v>
      </c>
      <c r="X124" s="26">
        <v>637</v>
      </c>
      <c r="Y124" s="26">
        <v>114</v>
      </c>
      <c r="Z124" s="26">
        <v>585</v>
      </c>
      <c r="AA124" s="26">
        <v>431</v>
      </c>
      <c r="AB124" s="26">
        <v>332</v>
      </c>
      <c r="AC124" s="26">
        <v>299</v>
      </c>
      <c r="AD124" s="26">
        <v>415</v>
      </c>
      <c r="AE124" s="26">
        <v>591</v>
      </c>
      <c r="AF124" s="26">
        <v>664</v>
      </c>
      <c r="AG124" s="26">
        <v>891</v>
      </c>
      <c r="AH124" s="26">
        <v>1275</v>
      </c>
      <c r="AI124" s="26">
        <v>1405</v>
      </c>
      <c r="AJ124" s="26">
        <v>1500</v>
      </c>
      <c r="AK124" s="26">
        <v>1584</v>
      </c>
      <c r="AL124" s="26">
        <v>1723</v>
      </c>
      <c r="AM124" s="26">
        <v>2760</v>
      </c>
      <c r="AN124" s="26">
        <v>2717</v>
      </c>
      <c r="AO124" s="26">
        <v>2953</v>
      </c>
      <c r="AP124" s="26">
        <v>2139</v>
      </c>
      <c r="AQ124" s="26">
        <v>1025</v>
      </c>
      <c r="AR124" s="26">
        <v>231</v>
      </c>
    </row>
    <row r="125" spans="1:44" x14ac:dyDescent="0.15">
      <c r="A125" s="1"/>
      <c r="B125" s="1"/>
      <c r="C125" s="4" t="s">
        <v>273</v>
      </c>
      <c r="D125" s="4" t="s">
        <v>274</v>
      </c>
      <c r="E125" s="5">
        <v>1800</v>
      </c>
      <c r="F125" s="5">
        <v>23583</v>
      </c>
      <c r="G125" s="5">
        <v>799</v>
      </c>
      <c r="H125" s="5">
        <v>442</v>
      </c>
      <c r="I125" s="5">
        <v>344</v>
      </c>
      <c r="J125" s="5">
        <v>285</v>
      </c>
      <c r="K125" s="5">
        <v>182</v>
      </c>
      <c r="L125" s="5">
        <v>193</v>
      </c>
      <c r="M125" s="5">
        <v>188</v>
      </c>
      <c r="N125" s="5">
        <v>313</v>
      </c>
      <c r="O125" s="5">
        <v>381</v>
      </c>
      <c r="P125" s="5">
        <v>500</v>
      </c>
      <c r="Q125" s="5">
        <v>543</v>
      </c>
      <c r="R125" s="5">
        <v>737</v>
      </c>
      <c r="S125" s="5">
        <v>1031</v>
      </c>
      <c r="T125" s="5">
        <v>1777</v>
      </c>
      <c r="U125" s="5">
        <v>1728</v>
      </c>
      <c r="V125" s="5">
        <v>1723</v>
      </c>
      <c r="W125" s="5">
        <v>1138</v>
      </c>
      <c r="X125" s="5">
        <v>396</v>
      </c>
      <c r="Y125" s="5">
        <v>82</v>
      </c>
      <c r="Z125" s="5">
        <v>306</v>
      </c>
      <c r="AA125" s="5">
        <v>208</v>
      </c>
      <c r="AB125" s="5">
        <v>177</v>
      </c>
      <c r="AC125" s="5">
        <v>161</v>
      </c>
      <c r="AD125" s="5">
        <v>180</v>
      </c>
      <c r="AE125" s="5">
        <v>181</v>
      </c>
      <c r="AF125" s="5">
        <v>238</v>
      </c>
      <c r="AG125" s="5">
        <v>339</v>
      </c>
      <c r="AH125" s="5">
        <v>446</v>
      </c>
      <c r="AI125" s="5">
        <v>537</v>
      </c>
      <c r="AJ125" s="5">
        <v>611</v>
      </c>
      <c r="AK125" s="5">
        <v>678</v>
      </c>
      <c r="AL125" s="5">
        <v>810</v>
      </c>
      <c r="AM125" s="5">
        <v>1374</v>
      </c>
      <c r="AN125" s="5">
        <v>1308</v>
      </c>
      <c r="AO125" s="5">
        <v>1498</v>
      </c>
      <c r="AP125" s="5">
        <v>1165</v>
      </c>
      <c r="AQ125" s="5">
        <v>474</v>
      </c>
      <c r="AR125" s="5">
        <v>110</v>
      </c>
    </row>
    <row r="126" spans="1:44" x14ac:dyDescent="0.15">
      <c r="A126" s="1"/>
      <c r="B126" s="1"/>
      <c r="C126" s="2" t="s">
        <v>275</v>
      </c>
      <c r="D126" s="2" t="s">
        <v>276</v>
      </c>
      <c r="E126" s="3">
        <v>2200</v>
      </c>
      <c r="F126" s="3">
        <v>298618</v>
      </c>
      <c r="G126" s="3">
        <v>69</v>
      </c>
      <c r="H126" s="3">
        <v>142</v>
      </c>
      <c r="I126" s="3">
        <v>242</v>
      </c>
      <c r="J126" s="3">
        <v>245</v>
      </c>
      <c r="K126" s="3">
        <v>212</v>
      </c>
      <c r="L126" s="3">
        <v>241</v>
      </c>
      <c r="M126" s="3">
        <v>332</v>
      </c>
      <c r="N126" s="3">
        <v>525</v>
      </c>
      <c r="O126" s="3">
        <v>1000</v>
      </c>
      <c r="P126" s="3">
        <v>1509</v>
      </c>
      <c r="Q126" s="3">
        <v>2948</v>
      </c>
      <c r="R126" s="3">
        <v>5932</v>
      </c>
      <c r="S126" s="3">
        <v>12643</v>
      </c>
      <c r="T126" s="3">
        <v>29257</v>
      </c>
      <c r="U126" s="3">
        <v>31968</v>
      </c>
      <c r="V126" s="3">
        <v>31297</v>
      </c>
      <c r="W126" s="3">
        <v>20011</v>
      </c>
      <c r="X126" s="3">
        <v>7359</v>
      </c>
      <c r="Y126" s="3">
        <v>1285</v>
      </c>
      <c r="Z126" s="3">
        <v>52</v>
      </c>
      <c r="AA126" s="3">
        <v>113</v>
      </c>
      <c r="AB126" s="3">
        <v>195</v>
      </c>
      <c r="AC126" s="3">
        <v>194</v>
      </c>
      <c r="AD126" s="3">
        <v>227</v>
      </c>
      <c r="AE126" s="3">
        <v>361</v>
      </c>
      <c r="AF126" s="3">
        <v>1083</v>
      </c>
      <c r="AG126" s="3">
        <v>2970</v>
      </c>
      <c r="AH126" s="3">
        <v>7786</v>
      </c>
      <c r="AI126" s="3">
        <v>13421</v>
      </c>
      <c r="AJ126" s="3">
        <v>15425</v>
      </c>
      <c r="AK126" s="3">
        <v>15576</v>
      </c>
      <c r="AL126" s="3">
        <v>18461</v>
      </c>
      <c r="AM126" s="3">
        <v>25998</v>
      </c>
      <c r="AN126" s="3">
        <v>19538</v>
      </c>
      <c r="AO126" s="3">
        <v>16031</v>
      </c>
      <c r="AP126" s="3">
        <v>9663</v>
      </c>
      <c r="AQ126" s="3">
        <v>3575</v>
      </c>
      <c r="AR126" s="3">
        <v>732</v>
      </c>
    </row>
    <row r="127" spans="1:44" x14ac:dyDescent="0.15">
      <c r="A127" s="27" t="s">
        <v>277</v>
      </c>
      <c r="B127" s="27" t="s">
        <v>278</v>
      </c>
      <c r="C127" s="27" t="s">
        <v>279</v>
      </c>
      <c r="D127" s="27" t="s">
        <v>278</v>
      </c>
      <c r="E127" s="28">
        <v>1800</v>
      </c>
      <c r="F127" s="28">
        <v>308995</v>
      </c>
      <c r="G127" s="28">
        <v>638</v>
      </c>
      <c r="H127" s="28">
        <v>400</v>
      </c>
      <c r="I127" s="28">
        <v>454</v>
      </c>
      <c r="J127" s="28">
        <v>372</v>
      </c>
      <c r="K127" s="28">
        <v>281</v>
      </c>
      <c r="L127" s="28">
        <v>303</v>
      </c>
      <c r="M127" s="28">
        <v>538</v>
      </c>
      <c r="N127" s="28">
        <v>907</v>
      </c>
      <c r="O127" s="28">
        <v>2230</v>
      </c>
      <c r="P127" s="28">
        <v>3878</v>
      </c>
      <c r="Q127" s="28">
        <v>5688</v>
      </c>
      <c r="R127" s="28">
        <v>8959</v>
      </c>
      <c r="S127" s="28">
        <v>13981</v>
      </c>
      <c r="T127" s="28">
        <v>27454</v>
      </c>
      <c r="U127" s="28">
        <v>31639</v>
      </c>
      <c r="V127" s="28">
        <v>36765</v>
      </c>
      <c r="W127" s="28">
        <v>28159</v>
      </c>
      <c r="X127" s="28">
        <v>11369</v>
      </c>
      <c r="Y127" s="28">
        <v>1915</v>
      </c>
      <c r="Z127" s="28">
        <v>366</v>
      </c>
      <c r="AA127" s="28">
        <v>363</v>
      </c>
      <c r="AB127" s="28">
        <v>365</v>
      </c>
      <c r="AC127" s="28">
        <v>399</v>
      </c>
      <c r="AD127" s="28">
        <v>336</v>
      </c>
      <c r="AE127" s="28">
        <v>323</v>
      </c>
      <c r="AF127" s="28">
        <v>486</v>
      </c>
      <c r="AG127" s="28">
        <v>715</v>
      </c>
      <c r="AH127" s="28">
        <v>1384</v>
      </c>
      <c r="AI127" s="28">
        <v>2086</v>
      </c>
      <c r="AJ127" s="28">
        <v>3045</v>
      </c>
      <c r="AK127" s="28">
        <v>4252</v>
      </c>
      <c r="AL127" s="28">
        <v>7201</v>
      </c>
      <c r="AM127" s="28">
        <v>15712</v>
      </c>
      <c r="AN127" s="28">
        <v>22082</v>
      </c>
      <c r="AO127" s="28">
        <v>29634</v>
      </c>
      <c r="AP127" s="28">
        <v>27501</v>
      </c>
      <c r="AQ127" s="28">
        <v>13931</v>
      </c>
      <c r="AR127" s="28">
        <v>2884</v>
      </c>
    </row>
    <row r="128" spans="1:44" x14ac:dyDescent="0.15">
      <c r="A128" s="2" t="s">
        <v>280</v>
      </c>
      <c r="B128" s="2" t="s">
        <v>281</v>
      </c>
      <c r="C128" s="2" t="s">
        <v>282</v>
      </c>
      <c r="D128" s="2" t="s">
        <v>283</v>
      </c>
      <c r="E128" s="3">
        <v>7000</v>
      </c>
      <c r="F128" s="3">
        <v>158</v>
      </c>
      <c r="G128" s="34" t="s">
        <v>476</v>
      </c>
      <c r="H128" s="34" t="s">
        <v>476</v>
      </c>
      <c r="I128" s="34" t="s">
        <v>476</v>
      </c>
      <c r="J128" s="34" t="s">
        <v>476</v>
      </c>
      <c r="K128" s="34" t="s">
        <v>476</v>
      </c>
      <c r="L128" s="34" t="s">
        <v>476</v>
      </c>
      <c r="M128" s="34" t="s">
        <v>476</v>
      </c>
      <c r="N128" s="34" t="s">
        <v>476</v>
      </c>
      <c r="O128" s="34" t="s">
        <v>476</v>
      </c>
      <c r="P128" s="34" t="s">
        <v>476</v>
      </c>
      <c r="Q128" s="3">
        <v>10</v>
      </c>
      <c r="R128" s="34" t="s">
        <v>476</v>
      </c>
      <c r="S128" s="34" t="s">
        <v>476</v>
      </c>
      <c r="T128" s="34" t="s">
        <v>476</v>
      </c>
      <c r="U128" s="3">
        <v>13</v>
      </c>
      <c r="V128" s="3">
        <v>11</v>
      </c>
      <c r="W128" s="34" t="s">
        <v>476</v>
      </c>
      <c r="X128" s="34" t="s">
        <v>476</v>
      </c>
      <c r="Y128" s="34" t="s">
        <v>476</v>
      </c>
      <c r="Z128" s="34" t="s">
        <v>476</v>
      </c>
      <c r="AA128" s="34" t="s">
        <v>476</v>
      </c>
      <c r="AB128" s="34" t="s">
        <v>476</v>
      </c>
      <c r="AC128" s="34" t="s">
        <v>476</v>
      </c>
      <c r="AD128" s="34" t="s">
        <v>476</v>
      </c>
      <c r="AE128" s="34" t="s">
        <v>476</v>
      </c>
      <c r="AF128" s="34" t="s">
        <v>476</v>
      </c>
      <c r="AG128" s="34" t="s">
        <v>476</v>
      </c>
      <c r="AH128" s="34" t="s">
        <v>476</v>
      </c>
      <c r="AI128" s="3">
        <v>10</v>
      </c>
      <c r="AJ128" s="34" t="s">
        <v>476</v>
      </c>
      <c r="AK128" s="34" t="s">
        <v>476</v>
      </c>
      <c r="AL128" s="34" t="s">
        <v>476</v>
      </c>
      <c r="AM128" s="34" t="s">
        <v>476</v>
      </c>
      <c r="AN128" s="34" t="s">
        <v>476</v>
      </c>
      <c r="AO128" s="34" t="s">
        <v>476</v>
      </c>
      <c r="AP128" s="34" t="s">
        <v>476</v>
      </c>
      <c r="AQ128" s="34" t="s">
        <v>476</v>
      </c>
      <c r="AR128" s="34" t="s">
        <v>476</v>
      </c>
    </row>
    <row r="129" spans="1:44" x14ac:dyDescent="0.15">
      <c r="A129" s="1"/>
      <c r="B129" s="1"/>
      <c r="C129" s="4" t="s">
        <v>284</v>
      </c>
      <c r="D129" s="4" t="s">
        <v>285</v>
      </c>
      <c r="E129" s="5">
        <v>7500</v>
      </c>
      <c r="F129" s="5">
        <v>78112</v>
      </c>
      <c r="G129" s="33" t="s">
        <v>476</v>
      </c>
      <c r="H129" s="5">
        <v>13</v>
      </c>
      <c r="I129" s="5">
        <v>30</v>
      </c>
      <c r="J129" s="5">
        <v>74</v>
      </c>
      <c r="K129" s="5">
        <v>114</v>
      </c>
      <c r="L129" s="5">
        <v>136</v>
      </c>
      <c r="M129" s="5">
        <v>241</v>
      </c>
      <c r="N129" s="5">
        <v>418</v>
      </c>
      <c r="O129" s="5">
        <v>756</v>
      </c>
      <c r="P129" s="5">
        <v>1181</v>
      </c>
      <c r="Q129" s="5">
        <v>1773</v>
      </c>
      <c r="R129" s="5">
        <v>2945</v>
      </c>
      <c r="S129" s="5">
        <v>5098</v>
      </c>
      <c r="T129" s="5">
        <v>9610</v>
      </c>
      <c r="U129" s="5">
        <v>9075</v>
      </c>
      <c r="V129" s="5">
        <v>7981</v>
      </c>
      <c r="W129" s="5">
        <v>4761</v>
      </c>
      <c r="X129" s="5">
        <v>1750</v>
      </c>
      <c r="Y129" s="5">
        <v>270</v>
      </c>
      <c r="Z129" s="33" t="s">
        <v>476</v>
      </c>
      <c r="AA129" s="5">
        <v>24</v>
      </c>
      <c r="AB129" s="5">
        <v>19</v>
      </c>
      <c r="AC129" s="5">
        <v>68</v>
      </c>
      <c r="AD129" s="5">
        <v>109</v>
      </c>
      <c r="AE129" s="5">
        <v>172</v>
      </c>
      <c r="AF129" s="5">
        <v>326</v>
      </c>
      <c r="AG129" s="5">
        <v>631</v>
      </c>
      <c r="AH129" s="5">
        <v>1151</v>
      </c>
      <c r="AI129" s="5">
        <v>1565</v>
      </c>
      <c r="AJ129" s="5">
        <v>2019</v>
      </c>
      <c r="AK129" s="5">
        <v>2597</v>
      </c>
      <c r="AL129" s="5">
        <v>3583</v>
      </c>
      <c r="AM129" s="5">
        <v>5837</v>
      </c>
      <c r="AN129" s="5">
        <v>4981</v>
      </c>
      <c r="AO129" s="5">
        <v>4519</v>
      </c>
      <c r="AP129" s="5">
        <v>2898</v>
      </c>
      <c r="AQ129" s="5">
        <v>1156</v>
      </c>
      <c r="AR129" s="5">
        <v>220</v>
      </c>
    </row>
    <row r="130" spans="1:44" x14ac:dyDescent="0.15">
      <c r="A130" s="1"/>
      <c r="B130" s="1"/>
      <c r="C130" s="2" t="s">
        <v>286</v>
      </c>
      <c r="D130" s="2" t="s">
        <v>287</v>
      </c>
      <c r="E130" s="3">
        <v>7500</v>
      </c>
      <c r="F130" s="3">
        <v>888</v>
      </c>
      <c r="G130" s="34" t="s">
        <v>476</v>
      </c>
      <c r="H130" s="34" t="s">
        <v>476</v>
      </c>
      <c r="I130" s="34" t="s">
        <v>476</v>
      </c>
      <c r="J130" s="34" t="s">
        <v>476</v>
      </c>
      <c r="K130" s="34" t="s">
        <v>476</v>
      </c>
      <c r="L130" s="34" t="s">
        <v>476</v>
      </c>
      <c r="M130" s="34" t="s">
        <v>476</v>
      </c>
      <c r="N130" s="34" t="s">
        <v>476</v>
      </c>
      <c r="O130" s="34" t="s">
        <v>476</v>
      </c>
      <c r="P130" s="3">
        <v>15</v>
      </c>
      <c r="Q130" s="3">
        <v>24</v>
      </c>
      <c r="R130" s="3">
        <v>35</v>
      </c>
      <c r="S130" s="3">
        <v>73</v>
      </c>
      <c r="T130" s="3">
        <v>118</v>
      </c>
      <c r="U130" s="3">
        <v>119</v>
      </c>
      <c r="V130" s="3">
        <v>114</v>
      </c>
      <c r="W130" s="3">
        <v>80</v>
      </c>
      <c r="X130" s="3">
        <v>11</v>
      </c>
      <c r="Y130" s="34" t="s">
        <v>476</v>
      </c>
      <c r="Z130" s="34" t="s">
        <v>476</v>
      </c>
      <c r="AA130" s="34" t="s">
        <v>476</v>
      </c>
      <c r="AB130" s="34" t="s">
        <v>476</v>
      </c>
      <c r="AC130" s="34" t="s">
        <v>476</v>
      </c>
      <c r="AD130" s="34" t="s">
        <v>476</v>
      </c>
      <c r="AE130" s="34" t="s">
        <v>476</v>
      </c>
      <c r="AF130" s="34" t="s">
        <v>476</v>
      </c>
      <c r="AG130" s="34" t="s">
        <v>476</v>
      </c>
      <c r="AH130" s="34" t="s">
        <v>476</v>
      </c>
      <c r="AI130" s="34" t="s">
        <v>476</v>
      </c>
      <c r="AJ130" s="34" t="s">
        <v>476</v>
      </c>
      <c r="AK130" s="3">
        <v>11</v>
      </c>
      <c r="AL130" s="3">
        <v>15</v>
      </c>
      <c r="AM130" s="3">
        <v>41</v>
      </c>
      <c r="AN130" s="3">
        <v>60</v>
      </c>
      <c r="AO130" s="3">
        <v>71</v>
      </c>
      <c r="AP130" s="3">
        <v>43</v>
      </c>
      <c r="AQ130" s="3">
        <v>15</v>
      </c>
      <c r="AR130" s="34" t="s">
        <v>476</v>
      </c>
    </row>
    <row r="131" spans="1:44" x14ac:dyDescent="0.15">
      <c r="A131" s="25" t="s">
        <v>288</v>
      </c>
      <c r="B131" s="25" t="s">
        <v>289</v>
      </c>
      <c r="C131" s="25" t="s">
        <v>290</v>
      </c>
      <c r="D131" s="25" t="s">
        <v>291</v>
      </c>
      <c r="E131" s="26">
        <v>7625</v>
      </c>
      <c r="F131" s="26">
        <v>118</v>
      </c>
      <c r="G131" s="35" t="s">
        <v>476</v>
      </c>
      <c r="H131" s="35" t="s">
        <v>476</v>
      </c>
      <c r="I131" s="35" t="s">
        <v>476</v>
      </c>
      <c r="J131" s="35" t="s">
        <v>476</v>
      </c>
      <c r="K131" s="35" t="s">
        <v>476</v>
      </c>
      <c r="L131" s="35" t="s">
        <v>476</v>
      </c>
      <c r="M131" s="35" t="s">
        <v>476</v>
      </c>
      <c r="N131" s="35" t="s">
        <v>476</v>
      </c>
      <c r="O131" s="35" t="s">
        <v>476</v>
      </c>
      <c r="P131" s="35" t="s">
        <v>476</v>
      </c>
      <c r="Q131" s="35" t="s">
        <v>476</v>
      </c>
      <c r="R131" s="35" t="s">
        <v>476</v>
      </c>
      <c r="S131" s="35" t="s">
        <v>476</v>
      </c>
      <c r="T131" s="26">
        <v>13</v>
      </c>
      <c r="U131" s="26">
        <v>13</v>
      </c>
      <c r="V131" s="26">
        <v>12</v>
      </c>
      <c r="W131" s="35" t="s">
        <v>476</v>
      </c>
      <c r="X131" s="35" t="s">
        <v>476</v>
      </c>
      <c r="Y131" s="35" t="s">
        <v>476</v>
      </c>
      <c r="Z131" s="35" t="s">
        <v>476</v>
      </c>
      <c r="AA131" s="35" t="s">
        <v>476</v>
      </c>
      <c r="AB131" s="35" t="s">
        <v>476</v>
      </c>
      <c r="AC131" s="35" t="s">
        <v>476</v>
      </c>
      <c r="AD131" s="35" t="s">
        <v>476</v>
      </c>
      <c r="AE131" s="35" t="s">
        <v>476</v>
      </c>
      <c r="AF131" s="35" t="s">
        <v>476</v>
      </c>
      <c r="AG131" s="35" t="s">
        <v>476</v>
      </c>
      <c r="AH131" s="35" t="s">
        <v>476</v>
      </c>
      <c r="AI131" s="35" t="s">
        <v>476</v>
      </c>
      <c r="AJ131" s="35" t="s">
        <v>476</v>
      </c>
      <c r="AK131" s="35" t="s">
        <v>476</v>
      </c>
      <c r="AL131" s="35" t="s">
        <v>476</v>
      </c>
      <c r="AM131" s="35" t="s">
        <v>476</v>
      </c>
      <c r="AN131" s="35" t="s">
        <v>476</v>
      </c>
      <c r="AO131" s="35" t="s">
        <v>476</v>
      </c>
      <c r="AP131" s="35" t="s">
        <v>476</v>
      </c>
      <c r="AQ131" s="35" t="s">
        <v>476</v>
      </c>
      <c r="AR131" s="35" t="s">
        <v>476</v>
      </c>
    </row>
    <row r="132" spans="1:44" x14ac:dyDescent="0.15">
      <c r="A132" s="1"/>
      <c r="B132" s="1"/>
      <c r="C132" s="2" t="s">
        <v>292</v>
      </c>
      <c r="D132" s="2" t="s">
        <v>293</v>
      </c>
      <c r="E132" s="3">
        <v>8625</v>
      </c>
      <c r="F132" s="3">
        <v>405850</v>
      </c>
      <c r="G132" s="3">
        <v>51</v>
      </c>
      <c r="H132" s="3">
        <v>151</v>
      </c>
      <c r="I132" s="3">
        <v>301</v>
      </c>
      <c r="J132" s="3">
        <v>528</v>
      </c>
      <c r="K132" s="3">
        <v>694</v>
      </c>
      <c r="L132" s="3">
        <v>911</v>
      </c>
      <c r="M132" s="3">
        <v>1338</v>
      </c>
      <c r="N132" s="3">
        <v>2212</v>
      </c>
      <c r="O132" s="3">
        <v>3980</v>
      </c>
      <c r="P132" s="3">
        <v>6020</v>
      </c>
      <c r="Q132" s="3">
        <v>8645</v>
      </c>
      <c r="R132" s="3">
        <v>14049</v>
      </c>
      <c r="S132" s="3">
        <v>22976</v>
      </c>
      <c r="T132" s="3">
        <v>42118</v>
      </c>
      <c r="U132" s="3">
        <v>39703</v>
      </c>
      <c r="V132" s="3">
        <v>35040</v>
      </c>
      <c r="W132" s="3">
        <v>22039</v>
      </c>
      <c r="X132" s="3">
        <v>7826</v>
      </c>
      <c r="Y132" s="3">
        <v>1338</v>
      </c>
      <c r="Z132" s="3">
        <v>37</v>
      </c>
      <c r="AA132" s="3">
        <v>105</v>
      </c>
      <c r="AB132" s="3">
        <v>212</v>
      </c>
      <c r="AC132" s="3">
        <v>433</v>
      </c>
      <c r="AD132" s="3">
        <v>654</v>
      </c>
      <c r="AE132" s="3">
        <v>1180</v>
      </c>
      <c r="AF132" s="3">
        <v>2383</v>
      </c>
      <c r="AG132" s="3">
        <v>4529</v>
      </c>
      <c r="AH132" s="3">
        <v>8949</v>
      </c>
      <c r="AI132" s="3">
        <v>12843</v>
      </c>
      <c r="AJ132" s="3">
        <v>14861</v>
      </c>
      <c r="AK132" s="3">
        <v>17699</v>
      </c>
      <c r="AL132" s="3">
        <v>22251</v>
      </c>
      <c r="AM132" s="3">
        <v>33642</v>
      </c>
      <c r="AN132" s="3">
        <v>27823</v>
      </c>
      <c r="AO132" s="3">
        <v>24573</v>
      </c>
      <c r="AP132" s="3">
        <v>16143</v>
      </c>
      <c r="AQ132" s="3">
        <v>6381</v>
      </c>
      <c r="AR132" s="3">
        <v>1232</v>
      </c>
    </row>
    <row r="133" spans="1:44" x14ac:dyDescent="0.15">
      <c r="A133" s="27" t="s">
        <v>294</v>
      </c>
      <c r="B133" s="27" t="s">
        <v>295</v>
      </c>
      <c r="C133" s="27" t="s">
        <v>296</v>
      </c>
      <c r="D133" s="27" t="s">
        <v>297</v>
      </c>
      <c r="E133" s="28">
        <v>9160</v>
      </c>
      <c r="F133" s="28">
        <v>1214</v>
      </c>
      <c r="G133" s="36" t="s">
        <v>476</v>
      </c>
      <c r="H133" s="36" t="s">
        <v>476</v>
      </c>
      <c r="I133" s="36" t="s">
        <v>476</v>
      </c>
      <c r="J133" s="36" t="s">
        <v>476</v>
      </c>
      <c r="K133" s="36" t="s">
        <v>476</v>
      </c>
      <c r="L133" s="36" t="s">
        <v>476</v>
      </c>
      <c r="M133" s="36" t="s">
        <v>476</v>
      </c>
      <c r="N133" s="36" t="s">
        <v>476</v>
      </c>
      <c r="O133" s="28">
        <v>17</v>
      </c>
      <c r="P133" s="28">
        <v>13</v>
      </c>
      <c r="Q133" s="28">
        <v>24</v>
      </c>
      <c r="R133" s="28">
        <v>31</v>
      </c>
      <c r="S133" s="28">
        <v>45</v>
      </c>
      <c r="T133" s="28">
        <v>71</v>
      </c>
      <c r="U133" s="28">
        <v>74</v>
      </c>
      <c r="V133" s="28">
        <v>46</v>
      </c>
      <c r="W133" s="28">
        <v>23</v>
      </c>
      <c r="X133" s="28">
        <v>12</v>
      </c>
      <c r="Y133" s="36" t="s">
        <v>476</v>
      </c>
      <c r="Z133" s="36" t="s">
        <v>476</v>
      </c>
      <c r="AA133" s="36" t="s">
        <v>476</v>
      </c>
      <c r="AB133" s="36" t="s">
        <v>476</v>
      </c>
      <c r="AC133" s="36" t="s">
        <v>476</v>
      </c>
      <c r="AD133" s="36" t="s">
        <v>476</v>
      </c>
      <c r="AE133" s="36" t="s">
        <v>476</v>
      </c>
      <c r="AF133" s="28">
        <v>25</v>
      </c>
      <c r="AG133" s="28">
        <v>36</v>
      </c>
      <c r="AH133" s="28">
        <v>68</v>
      </c>
      <c r="AI133" s="28">
        <v>97</v>
      </c>
      <c r="AJ133" s="28">
        <v>98</v>
      </c>
      <c r="AK133" s="28">
        <v>100</v>
      </c>
      <c r="AL133" s="28">
        <v>76</v>
      </c>
      <c r="AM133" s="28">
        <v>139</v>
      </c>
      <c r="AN133" s="28">
        <v>84</v>
      </c>
      <c r="AO133" s="28">
        <v>53</v>
      </c>
      <c r="AP133" s="28">
        <v>25</v>
      </c>
      <c r="AQ133" s="36" t="s">
        <v>476</v>
      </c>
      <c r="AR133" s="36" t="s">
        <v>476</v>
      </c>
    </row>
    <row r="134" spans="1:44" x14ac:dyDescent="0.15">
      <c r="A134" s="4" t="s">
        <v>298</v>
      </c>
      <c r="B134" s="4" t="s">
        <v>299</v>
      </c>
      <c r="C134" s="4" t="s">
        <v>300</v>
      </c>
      <c r="D134" s="4" t="s">
        <v>299</v>
      </c>
      <c r="E134" s="5">
        <v>4000</v>
      </c>
      <c r="F134" s="5">
        <v>1198</v>
      </c>
      <c r="G134" s="33" t="s">
        <v>476</v>
      </c>
      <c r="H134" s="33" t="s">
        <v>476</v>
      </c>
      <c r="I134" s="33" t="s">
        <v>476</v>
      </c>
      <c r="J134" s="33" t="s">
        <v>476</v>
      </c>
      <c r="K134" s="33" t="s">
        <v>476</v>
      </c>
      <c r="L134" s="33" t="s">
        <v>476</v>
      </c>
      <c r="M134" s="33" t="s">
        <v>476</v>
      </c>
      <c r="N134" s="33" t="s">
        <v>476</v>
      </c>
      <c r="O134" s="33" t="s">
        <v>476</v>
      </c>
      <c r="P134" s="33" t="s">
        <v>476</v>
      </c>
      <c r="Q134" s="33" t="s">
        <v>476</v>
      </c>
      <c r="R134" s="33" t="s">
        <v>476</v>
      </c>
      <c r="S134" s="33" t="s">
        <v>476</v>
      </c>
      <c r="T134" s="33" t="s">
        <v>476</v>
      </c>
      <c r="U134" s="33" t="s">
        <v>476</v>
      </c>
      <c r="V134" s="33" t="s">
        <v>476</v>
      </c>
      <c r="W134" s="33" t="s">
        <v>476</v>
      </c>
      <c r="X134" s="33" t="s">
        <v>476</v>
      </c>
      <c r="Y134" s="33" t="s">
        <v>476</v>
      </c>
      <c r="Z134" s="33" t="s">
        <v>476</v>
      </c>
      <c r="AA134" s="33" t="s">
        <v>476</v>
      </c>
      <c r="AB134" s="33" t="s">
        <v>476</v>
      </c>
      <c r="AC134" s="33" t="s">
        <v>476</v>
      </c>
      <c r="AD134" s="33" t="s">
        <v>476</v>
      </c>
      <c r="AE134" s="33" t="s">
        <v>476</v>
      </c>
      <c r="AF134" s="5">
        <v>19</v>
      </c>
      <c r="AG134" s="5">
        <v>46</v>
      </c>
      <c r="AH134" s="5">
        <v>122</v>
      </c>
      <c r="AI134" s="5">
        <v>207</v>
      </c>
      <c r="AJ134" s="5">
        <v>129</v>
      </c>
      <c r="AK134" s="5">
        <v>134</v>
      </c>
      <c r="AL134" s="5">
        <v>125</v>
      </c>
      <c r="AM134" s="5">
        <v>158</v>
      </c>
      <c r="AN134" s="5">
        <v>119</v>
      </c>
      <c r="AO134" s="5">
        <v>75</v>
      </c>
      <c r="AP134" s="5">
        <v>46</v>
      </c>
      <c r="AQ134" s="33" t="s">
        <v>476</v>
      </c>
      <c r="AR134" s="33" t="s">
        <v>476</v>
      </c>
    </row>
    <row r="135" spans="1:44" x14ac:dyDescent="0.15">
      <c r="A135" s="2" t="s">
        <v>301</v>
      </c>
      <c r="B135" s="2" t="s">
        <v>302</v>
      </c>
      <c r="C135" s="2" t="s">
        <v>303</v>
      </c>
      <c r="D135" s="2" t="s">
        <v>304</v>
      </c>
      <c r="E135" s="3">
        <v>370</v>
      </c>
      <c r="F135" s="3">
        <v>632061</v>
      </c>
      <c r="G135" s="3">
        <v>2417</v>
      </c>
      <c r="H135" s="3">
        <v>1378</v>
      </c>
      <c r="I135" s="3">
        <v>1303</v>
      </c>
      <c r="J135" s="3">
        <v>1029</v>
      </c>
      <c r="K135" s="3">
        <v>777</v>
      </c>
      <c r="L135" s="3">
        <v>828</v>
      </c>
      <c r="M135" s="3">
        <v>1221</v>
      </c>
      <c r="N135" s="3">
        <v>1910</v>
      </c>
      <c r="O135" s="3">
        <v>3862</v>
      </c>
      <c r="P135" s="3">
        <v>5986</v>
      </c>
      <c r="Q135" s="3">
        <v>9178</v>
      </c>
      <c r="R135" s="3">
        <v>15142</v>
      </c>
      <c r="S135" s="3">
        <v>26607</v>
      </c>
      <c r="T135" s="3">
        <v>55804</v>
      </c>
      <c r="U135" s="3">
        <v>62404</v>
      </c>
      <c r="V135" s="3">
        <v>67104</v>
      </c>
      <c r="W135" s="3">
        <v>47717</v>
      </c>
      <c r="X135" s="3">
        <v>18615</v>
      </c>
      <c r="Y135" s="3">
        <v>3223</v>
      </c>
      <c r="Z135" s="3">
        <v>1240</v>
      </c>
      <c r="AA135" s="3">
        <v>1075</v>
      </c>
      <c r="AB135" s="3">
        <v>1022</v>
      </c>
      <c r="AC135" s="3">
        <v>983</v>
      </c>
      <c r="AD135" s="3">
        <v>1090</v>
      </c>
      <c r="AE135" s="3">
        <v>1379</v>
      </c>
      <c r="AF135" s="3">
        <v>2349</v>
      </c>
      <c r="AG135" s="3">
        <v>4732</v>
      </c>
      <c r="AH135" s="3">
        <v>10580</v>
      </c>
      <c r="AI135" s="3">
        <v>17017</v>
      </c>
      <c r="AJ135" s="3">
        <v>20063</v>
      </c>
      <c r="AK135" s="3">
        <v>21444</v>
      </c>
      <c r="AL135" s="3">
        <v>27158</v>
      </c>
      <c r="AM135" s="3">
        <v>43884</v>
      </c>
      <c r="AN135" s="3">
        <v>43389</v>
      </c>
      <c r="AO135" s="3">
        <v>47640</v>
      </c>
      <c r="AP135" s="3">
        <v>38557</v>
      </c>
      <c r="AQ135" s="3">
        <v>18167</v>
      </c>
      <c r="AR135" s="3">
        <v>3787</v>
      </c>
    </row>
    <row r="136" spans="1:44" x14ac:dyDescent="0.15">
      <c r="A136" s="1"/>
      <c r="B136" s="1"/>
      <c r="C136" s="2" t="s">
        <v>305</v>
      </c>
      <c r="D136" s="2" t="s">
        <v>306</v>
      </c>
      <c r="E136" s="3">
        <v>450</v>
      </c>
      <c r="F136" s="3">
        <v>467866</v>
      </c>
      <c r="G136" s="3">
        <v>49</v>
      </c>
      <c r="H136" s="3">
        <v>154</v>
      </c>
      <c r="I136" s="3">
        <v>309</v>
      </c>
      <c r="J136" s="3">
        <v>545</v>
      </c>
      <c r="K136" s="3">
        <v>760</v>
      </c>
      <c r="L136" s="3">
        <v>1012</v>
      </c>
      <c r="M136" s="3">
        <v>1521</v>
      </c>
      <c r="N136" s="3">
        <v>2539</v>
      </c>
      <c r="O136" s="3">
        <v>4572</v>
      </c>
      <c r="P136" s="3">
        <v>6959</v>
      </c>
      <c r="Q136" s="3">
        <v>10076</v>
      </c>
      <c r="R136" s="3">
        <v>16334</v>
      </c>
      <c r="S136" s="3">
        <v>26983</v>
      </c>
      <c r="T136" s="3">
        <v>49582</v>
      </c>
      <c r="U136" s="3">
        <v>46763</v>
      </c>
      <c r="V136" s="3">
        <v>41245</v>
      </c>
      <c r="W136" s="3">
        <v>25799</v>
      </c>
      <c r="X136" s="3">
        <v>9232</v>
      </c>
      <c r="Y136" s="3">
        <v>1563</v>
      </c>
      <c r="Z136" s="3">
        <v>36</v>
      </c>
      <c r="AA136" s="3">
        <v>118</v>
      </c>
      <c r="AB136" s="3">
        <v>224</v>
      </c>
      <c r="AC136" s="3">
        <v>468</v>
      </c>
      <c r="AD136" s="3">
        <v>741</v>
      </c>
      <c r="AE136" s="3">
        <v>1313</v>
      </c>
      <c r="AF136" s="3">
        <v>2657</v>
      </c>
      <c r="AG136" s="3">
        <v>5057</v>
      </c>
      <c r="AH136" s="3">
        <v>9938</v>
      </c>
      <c r="AI136" s="3">
        <v>14205</v>
      </c>
      <c r="AJ136" s="3">
        <v>16555</v>
      </c>
      <c r="AK136" s="3">
        <v>19821</v>
      </c>
      <c r="AL136" s="3">
        <v>25102</v>
      </c>
      <c r="AM136" s="3">
        <v>38346</v>
      </c>
      <c r="AN136" s="3">
        <v>31870</v>
      </c>
      <c r="AO136" s="3">
        <v>28164</v>
      </c>
      <c r="AP136" s="3">
        <v>18519</v>
      </c>
      <c r="AQ136" s="3">
        <v>7334</v>
      </c>
      <c r="AR136" s="3">
        <v>1401</v>
      </c>
    </row>
    <row r="137" spans="1:44" x14ac:dyDescent="0.15">
      <c r="A137" s="25" t="s">
        <v>307</v>
      </c>
      <c r="B137" s="25" t="s">
        <v>308</v>
      </c>
      <c r="C137" s="25" t="s">
        <v>309</v>
      </c>
      <c r="D137" s="25" t="s">
        <v>310</v>
      </c>
      <c r="E137" s="26">
        <v>560</v>
      </c>
      <c r="F137" s="26">
        <v>793696</v>
      </c>
      <c r="G137" s="26">
        <v>1683</v>
      </c>
      <c r="H137" s="26">
        <v>7815</v>
      </c>
      <c r="I137" s="26">
        <v>10655</v>
      </c>
      <c r="J137" s="26">
        <v>8131</v>
      </c>
      <c r="K137" s="26">
        <v>6049</v>
      </c>
      <c r="L137" s="26">
        <v>7914</v>
      </c>
      <c r="M137" s="26">
        <v>10510</v>
      </c>
      <c r="N137" s="26">
        <v>13201</v>
      </c>
      <c r="O137" s="26">
        <v>16798</v>
      </c>
      <c r="P137" s="26">
        <v>16840</v>
      </c>
      <c r="Q137" s="26">
        <v>16267</v>
      </c>
      <c r="R137" s="26">
        <v>17232</v>
      </c>
      <c r="S137" s="26">
        <v>22507</v>
      </c>
      <c r="T137" s="26">
        <v>35632</v>
      </c>
      <c r="U137" s="26">
        <v>35792</v>
      </c>
      <c r="V137" s="26">
        <v>41541</v>
      </c>
      <c r="W137" s="26">
        <v>40673</v>
      </c>
      <c r="X137" s="26">
        <v>26790</v>
      </c>
      <c r="Y137" s="26">
        <v>12594</v>
      </c>
      <c r="Z137" s="26">
        <v>1186</v>
      </c>
      <c r="AA137" s="26">
        <v>4749</v>
      </c>
      <c r="AB137" s="26">
        <v>6415</v>
      </c>
      <c r="AC137" s="26">
        <v>5610</v>
      </c>
      <c r="AD137" s="26">
        <v>6686</v>
      </c>
      <c r="AE137" s="26">
        <v>9123</v>
      </c>
      <c r="AF137" s="26">
        <v>11901</v>
      </c>
      <c r="AG137" s="26">
        <v>14583</v>
      </c>
      <c r="AH137" s="26">
        <v>18161</v>
      </c>
      <c r="AI137" s="26">
        <v>18622</v>
      </c>
      <c r="AJ137" s="26">
        <v>18348</v>
      </c>
      <c r="AK137" s="26">
        <v>19512</v>
      </c>
      <c r="AL137" s="26">
        <v>24735</v>
      </c>
      <c r="AM137" s="26">
        <v>39793</v>
      </c>
      <c r="AN137" s="26">
        <v>44324</v>
      </c>
      <c r="AO137" s="26">
        <v>55468</v>
      </c>
      <c r="AP137" s="26">
        <v>60661</v>
      </c>
      <c r="AQ137" s="26">
        <v>49529</v>
      </c>
      <c r="AR137" s="26">
        <v>35666</v>
      </c>
    </row>
    <row r="138" spans="1:44" x14ac:dyDescent="0.15">
      <c r="A138" s="1"/>
      <c r="B138" s="1"/>
      <c r="C138" s="4" t="s">
        <v>311</v>
      </c>
      <c r="D138" s="4" t="s">
        <v>312</v>
      </c>
      <c r="E138" s="5">
        <v>900</v>
      </c>
      <c r="F138" s="5">
        <v>11644195</v>
      </c>
      <c r="G138" s="5">
        <v>25124</v>
      </c>
      <c r="H138" s="5">
        <v>47998</v>
      </c>
      <c r="I138" s="5">
        <v>86659</v>
      </c>
      <c r="J138" s="5">
        <v>105219</v>
      </c>
      <c r="K138" s="5">
        <v>81310</v>
      </c>
      <c r="L138" s="5">
        <v>92545</v>
      </c>
      <c r="M138" s="5">
        <v>119651</v>
      </c>
      <c r="N138" s="5">
        <v>161892</v>
      </c>
      <c r="O138" s="5">
        <v>236696</v>
      </c>
      <c r="P138" s="5">
        <v>268350</v>
      </c>
      <c r="Q138" s="5">
        <v>286889</v>
      </c>
      <c r="R138" s="5">
        <v>347515</v>
      </c>
      <c r="S138" s="5">
        <v>489392</v>
      </c>
      <c r="T138" s="5">
        <v>802689</v>
      </c>
      <c r="U138" s="5">
        <v>770173</v>
      </c>
      <c r="V138" s="5">
        <v>799485</v>
      </c>
      <c r="W138" s="5">
        <v>654447</v>
      </c>
      <c r="X138" s="5">
        <v>365397</v>
      </c>
      <c r="Y138" s="5">
        <v>139974</v>
      </c>
      <c r="Z138" s="5">
        <v>16748</v>
      </c>
      <c r="AA138" s="5">
        <v>26221</v>
      </c>
      <c r="AB138" s="5">
        <v>42716</v>
      </c>
      <c r="AC138" s="5">
        <v>59538</v>
      </c>
      <c r="AD138" s="5">
        <v>70547</v>
      </c>
      <c r="AE138" s="5">
        <v>80183</v>
      </c>
      <c r="AF138" s="5">
        <v>103703</v>
      </c>
      <c r="AG138" s="5">
        <v>143143</v>
      </c>
      <c r="AH138" s="5">
        <v>213715</v>
      </c>
      <c r="AI138" s="5">
        <v>260319</v>
      </c>
      <c r="AJ138" s="5">
        <v>290220</v>
      </c>
      <c r="AK138" s="5">
        <v>335381</v>
      </c>
      <c r="AL138" s="5">
        <v>441424</v>
      </c>
      <c r="AM138" s="5">
        <v>697549</v>
      </c>
      <c r="AN138" s="5">
        <v>686940</v>
      </c>
      <c r="AO138" s="5">
        <v>755926</v>
      </c>
      <c r="AP138" s="5">
        <v>711879</v>
      </c>
      <c r="AQ138" s="5">
        <v>502615</v>
      </c>
      <c r="AR138" s="5">
        <v>324023</v>
      </c>
    </row>
    <row r="139" spans="1:44" x14ac:dyDescent="0.15">
      <c r="A139" s="1"/>
      <c r="B139" s="1"/>
      <c r="C139" s="4" t="s">
        <v>313</v>
      </c>
      <c r="D139" s="4" t="s">
        <v>314</v>
      </c>
      <c r="E139" s="5">
        <v>2300</v>
      </c>
      <c r="F139" s="5">
        <v>139</v>
      </c>
      <c r="G139" s="33" t="s">
        <v>476</v>
      </c>
      <c r="H139" s="33" t="s">
        <v>476</v>
      </c>
      <c r="I139" s="33" t="s">
        <v>476</v>
      </c>
      <c r="J139" s="33" t="s">
        <v>476</v>
      </c>
      <c r="K139" s="33" t="s">
        <v>476</v>
      </c>
      <c r="L139" s="33" t="s">
        <v>476</v>
      </c>
      <c r="M139" s="33" t="s">
        <v>476</v>
      </c>
      <c r="N139" s="33" t="s">
        <v>476</v>
      </c>
      <c r="O139" s="33" t="s">
        <v>476</v>
      </c>
      <c r="P139" s="33" t="s">
        <v>476</v>
      </c>
      <c r="Q139" s="33" t="s">
        <v>476</v>
      </c>
      <c r="R139" s="33" t="s">
        <v>476</v>
      </c>
      <c r="S139" s="33" t="s">
        <v>476</v>
      </c>
      <c r="T139" s="33" t="s">
        <v>476</v>
      </c>
      <c r="U139" s="33" t="s">
        <v>476</v>
      </c>
      <c r="V139" s="33" t="s">
        <v>476</v>
      </c>
      <c r="W139" s="33" t="s">
        <v>476</v>
      </c>
      <c r="X139" s="33" t="s">
        <v>476</v>
      </c>
      <c r="Y139" s="33" t="s">
        <v>476</v>
      </c>
      <c r="Z139" s="33" t="s">
        <v>476</v>
      </c>
      <c r="AA139" s="33" t="s">
        <v>476</v>
      </c>
      <c r="AB139" s="33" t="s">
        <v>476</v>
      </c>
      <c r="AC139" s="33" t="s">
        <v>476</v>
      </c>
      <c r="AD139" s="33" t="s">
        <v>476</v>
      </c>
      <c r="AE139" s="33" t="s">
        <v>476</v>
      </c>
      <c r="AF139" s="33" t="s">
        <v>476</v>
      </c>
      <c r="AG139" s="33" t="s">
        <v>476</v>
      </c>
      <c r="AH139" s="33" t="s">
        <v>476</v>
      </c>
      <c r="AI139" s="33" t="s">
        <v>476</v>
      </c>
      <c r="AJ139" s="33" t="s">
        <v>476</v>
      </c>
      <c r="AK139" s="33" t="s">
        <v>476</v>
      </c>
      <c r="AL139" s="33" t="s">
        <v>476</v>
      </c>
      <c r="AM139" s="33" t="s">
        <v>476</v>
      </c>
      <c r="AN139" s="33" t="s">
        <v>476</v>
      </c>
      <c r="AO139" s="33" t="s">
        <v>476</v>
      </c>
      <c r="AP139" s="5">
        <v>12</v>
      </c>
      <c r="AQ139" s="33" t="s">
        <v>476</v>
      </c>
      <c r="AR139" s="33" t="s">
        <v>476</v>
      </c>
    </row>
    <row r="140" spans="1:44" x14ac:dyDescent="0.15">
      <c r="A140" s="1"/>
      <c r="B140" s="1"/>
      <c r="C140" s="4" t="s">
        <v>315</v>
      </c>
      <c r="D140" s="4" t="s">
        <v>316</v>
      </c>
      <c r="E140" s="5">
        <v>750</v>
      </c>
      <c r="F140" s="5">
        <v>992830</v>
      </c>
      <c r="G140" s="5">
        <v>1630</v>
      </c>
      <c r="H140" s="5">
        <v>5263</v>
      </c>
      <c r="I140" s="5">
        <v>9283</v>
      </c>
      <c r="J140" s="5">
        <v>8971</v>
      </c>
      <c r="K140" s="5">
        <v>6871</v>
      </c>
      <c r="L140" s="5">
        <v>8360</v>
      </c>
      <c r="M140" s="5">
        <v>10702</v>
      </c>
      <c r="N140" s="5">
        <v>13984</v>
      </c>
      <c r="O140" s="5">
        <v>19257</v>
      </c>
      <c r="P140" s="5">
        <v>21082</v>
      </c>
      <c r="Q140" s="5">
        <v>21306</v>
      </c>
      <c r="R140" s="5">
        <v>24094</v>
      </c>
      <c r="S140" s="5">
        <v>32281</v>
      </c>
      <c r="T140" s="5">
        <v>52372</v>
      </c>
      <c r="U140" s="5">
        <v>51761</v>
      </c>
      <c r="V140" s="5">
        <v>58605</v>
      </c>
      <c r="W140" s="5">
        <v>53917</v>
      </c>
      <c r="X140" s="5">
        <v>35398</v>
      </c>
      <c r="Y140" s="5">
        <v>16500</v>
      </c>
      <c r="Z140" s="5">
        <v>1063</v>
      </c>
      <c r="AA140" s="5">
        <v>2787</v>
      </c>
      <c r="AB140" s="5">
        <v>4809</v>
      </c>
      <c r="AC140" s="5">
        <v>5923</v>
      </c>
      <c r="AD140" s="5">
        <v>6716</v>
      </c>
      <c r="AE140" s="5">
        <v>8124</v>
      </c>
      <c r="AF140" s="5">
        <v>10255</v>
      </c>
      <c r="AG140" s="5">
        <v>13330</v>
      </c>
      <c r="AH140" s="5">
        <v>19163</v>
      </c>
      <c r="AI140" s="5">
        <v>21941</v>
      </c>
      <c r="AJ140" s="5">
        <v>23568</v>
      </c>
      <c r="AK140" s="5">
        <v>25737</v>
      </c>
      <c r="AL140" s="5">
        <v>33509</v>
      </c>
      <c r="AM140" s="5">
        <v>53044</v>
      </c>
      <c r="AN140" s="5">
        <v>57278</v>
      </c>
      <c r="AO140" s="5">
        <v>70102</v>
      </c>
      <c r="AP140" s="5">
        <v>75849</v>
      </c>
      <c r="AQ140" s="5">
        <v>61580</v>
      </c>
      <c r="AR140" s="5">
        <v>46415</v>
      </c>
    </row>
    <row r="141" spans="1:44" x14ac:dyDescent="0.15">
      <c r="A141" s="1"/>
      <c r="B141" s="1"/>
      <c r="C141" s="4" t="s">
        <v>317</v>
      </c>
      <c r="D141" s="4" t="s">
        <v>318</v>
      </c>
      <c r="E141" s="5">
        <v>1000</v>
      </c>
      <c r="F141" s="5">
        <v>6516542</v>
      </c>
      <c r="G141" s="5">
        <v>16820</v>
      </c>
      <c r="H141" s="5">
        <v>21946</v>
      </c>
      <c r="I141" s="5">
        <v>33983</v>
      </c>
      <c r="J141" s="5">
        <v>49588</v>
      </c>
      <c r="K141" s="5">
        <v>41952</v>
      </c>
      <c r="L141" s="5">
        <v>46151</v>
      </c>
      <c r="M141" s="5">
        <v>59467</v>
      </c>
      <c r="N141" s="5">
        <v>82098</v>
      </c>
      <c r="O141" s="5">
        <v>125320</v>
      </c>
      <c r="P141" s="5">
        <v>149575</v>
      </c>
      <c r="Q141" s="5">
        <v>169929</v>
      </c>
      <c r="R141" s="5">
        <v>216964</v>
      </c>
      <c r="S141" s="5">
        <v>316931</v>
      </c>
      <c r="T141" s="5">
        <v>543523</v>
      </c>
      <c r="U141" s="5">
        <v>504911</v>
      </c>
      <c r="V141" s="5">
        <v>492627</v>
      </c>
      <c r="W141" s="5">
        <v>368162</v>
      </c>
      <c r="X141" s="5">
        <v>176377</v>
      </c>
      <c r="Y141" s="5">
        <v>54145</v>
      </c>
      <c r="Z141" s="5">
        <v>12014</v>
      </c>
      <c r="AA141" s="5">
        <v>13079</v>
      </c>
      <c r="AB141" s="5">
        <v>17990</v>
      </c>
      <c r="AC141" s="5">
        <v>29148</v>
      </c>
      <c r="AD141" s="5">
        <v>35996</v>
      </c>
      <c r="AE141" s="5">
        <v>41225</v>
      </c>
      <c r="AF141" s="5">
        <v>54618</v>
      </c>
      <c r="AG141" s="5">
        <v>77633</v>
      </c>
      <c r="AH141" s="5">
        <v>123055</v>
      </c>
      <c r="AI141" s="5">
        <v>154024</v>
      </c>
      <c r="AJ141" s="5">
        <v>176102</v>
      </c>
      <c r="AK141" s="5">
        <v>204874</v>
      </c>
      <c r="AL141" s="5">
        <v>267466</v>
      </c>
      <c r="AM141" s="5">
        <v>427507</v>
      </c>
      <c r="AN141" s="5">
        <v>393206</v>
      </c>
      <c r="AO141" s="5">
        <v>398095</v>
      </c>
      <c r="AP141" s="5">
        <v>333593</v>
      </c>
      <c r="AQ141" s="5">
        <v>193142</v>
      </c>
      <c r="AR141" s="5">
        <v>93306</v>
      </c>
    </row>
    <row r="142" spans="1:44" x14ac:dyDescent="0.15">
      <c r="A142" s="1"/>
      <c r="B142" s="1"/>
      <c r="C142" s="2" t="s">
        <v>319</v>
      </c>
      <c r="D142" s="2" t="s">
        <v>320</v>
      </c>
      <c r="E142" s="3">
        <v>1020</v>
      </c>
      <c r="F142" s="3">
        <v>286348</v>
      </c>
      <c r="G142" s="3">
        <v>484</v>
      </c>
      <c r="H142" s="3">
        <v>859</v>
      </c>
      <c r="I142" s="3">
        <v>1525</v>
      </c>
      <c r="J142" s="3">
        <v>2132</v>
      </c>
      <c r="K142" s="3">
        <v>1898</v>
      </c>
      <c r="L142" s="3">
        <v>2048</v>
      </c>
      <c r="M142" s="3">
        <v>2700</v>
      </c>
      <c r="N142" s="3">
        <v>3759</v>
      </c>
      <c r="O142" s="3">
        <v>5811</v>
      </c>
      <c r="P142" s="3">
        <v>6831</v>
      </c>
      <c r="Q142" s="3">
        <v>7569</v>
      </c>
      <c r="R142" s="3">
        <v>8921</v>
      </c>
      <c r="S142" s="3">
        <v>12426</v>
      </c>
      <c r="T142" s="3">
        <v>20806</v>
      </c>
      <c r="U142" s="3">
        <v>19827</v>
      </c>
      <c r="V142" s="3">
        <v>20724</v>
      </c>
      <c r="W142" s="3">
        <v>16195</v>
      </c>
      <c r="X142" s="3">
        <v>8127</v>
      </c>
      <c r="Y142" s="3">
        <v>2598</v>
      </c>
      <c r="Z142" s="3">
        <v>309</v>
      </c>
      <c r="AA142" s="3">
        <v>524</v>
      </c>
      <c r="AB142" s="3">
        <v>832</v>
      </c>
      <c r="AC142" s="3">
        <v>1277</v>
      </c>
      <c r="AD142" s="3">
        <v>1656</v>
      </c>
      <c r="AE142" s="3">
        <v>1862</v>
      </c>
      <c r="AF142" s="3">
        <v>2464</v>
      </c>
      <c r="AG142" s="3">
        <v>3516</v>
      </c>
      <c r="AH142" s="3">
        <v>5718</v>
      </c>
      <c r="AI142" s="3">
        <v>6897</v>
      </c>
      <c r="AJ142" s="3">
        <v>7950</v>
      </c>
      <c r="AK142" s="3">
        <v>9112</v>
      </c>
      <c r="AL142" s="3">
        <v>11899</v>
      </c>
      <c r="AM142" s="3">
        <v>18523</v>
      </c>
      <c r="AN142" s="3">
        <v>18189</v>
      </c>
      <c r="AO142" s="3">
        <v>19089</v>
      </c>
      <c r="AP142" s="3">
        <v>16204</v>
      </c>
      <c r="AQ142" s="3">
        <v>9899</v>
      </c>
      <c r="AR142" s="3">
        <v>5188</v>
      </c>
    </row>
    <row r="143" spans="1:44" x14ac:dyDescent="0.15">
      <c r="A143" s="27" t="s">
        <v>321</v>
      </c>
      <c r="B143" s="27" t="s">
        <v>322</v>
      </c>
      <c r="C143" s="27" t="s">
        <v>323</v>
      </c>
      <c r="D143" s="27" t="s">
        <v>322</v>
      </c>
      <c r="E143" s="28">
        <v>2000</v>
      </c>
      <c r="F143" s="28">
        <v>1340</v>
      </c>
      <c r="G143" s="36" t="s">
        <v>476</v>
      </c>
      <c r="H143" s="36" t="s">
        <v>476</v>
      </c>
      <c r="I143" s="36" t="s">
        <v>476</v>
      </c>
      <c r="J143" s="36" t="s">
        <v>476</v>
      </c>
      <c r="K143" s="36" t="s">
        <v>476</v>
      </c>
      <c r="L143" s="36" t="s">
        <v>476</v>
      </c>
      <c r="M143" s="36" t="s">
        <v>476</v>
      </c>
      <c r="N143" s="28">
        <v>10</v>
      </c>
      <c r="O143" s="28">
        <v>18</v>
      </c>
      <c r="P143" s="28">
        <v>18</v>
      </c>
      <c r="Q143" s="28">
        <v>17</v>
      </c>
      <c r="R143" s="28">
        <v>29</v>
      </c>
      <c r="S143" s="28">
        <v>53</v>
      </c>
      <c r="T143" s="28">
        <v>98</v>
      </c>
      <c r="U143" s="28">
        <v>125</v>
      </c>
      <c r="V143" s="28">
        <v>122</v>
      </c>
      <c r="W143" s="28">
        <v>107</v>
      </c>
      <c r="X143" s="28">
        <v>52</v>
      </c>
      <c r="Y143" s="36" t="s">
        <v>476</v>
      </c>
      <c r="Z143" s="36" t="s">
        <v>476</v>
      </c>
      <c r="AA143" s="36" t="s">
        <v>476</v>
      </c>
      <c r="AB143" s="36" t="s">
        <v>476</v>
      </c>
      <c r="AC143" s="36" t="s">
        <v>476</v>
      </c>
      <c r="AD143" s="36" t="s">
        <v>476</v>
      </c>
      <c r="AE143" s="36" t="s">
        <v>476</v>
      </c>
      <c r="AF143" s="36" t="s">
        <v>476</v>
      </c>
      <c r="AG143" s="36" t="s">
        <v>476</v>
      </c>
      <c r="AH143" s="28">
        <v>11</v>
      </c>
      <c r="AI143" s="28">
        <v>16</v>
      </c>
      <c r="AJ143" s="28">
        <v>22</v>
      </c>
      <c r="AK143" s="28">
        <v>21</v>
      </c>
      <c r="AL143" s="28">
        <v>25</v>
      </c>
      <c r="AM143" s="28">
        <v>77</v>
      </c>
      <c r="AN143" s="28">
        <v>137</v>
      </c>
      <c r="AO143" s="28">
        <v>124</v>
      </c>
      <c r="AP143" s="28">
        <v>136</v>
      </c>
      <c r="AQ143" s="28">
        <v>59</v>
      </c>
      <c r="AR143" s="28">
        <v>30</v>
      </c>
    </row>
    <row r="144" spans="1:44" x14ac:dyDescent="0.15">
      <c r="A144" s="2" t="s">
        <v>324</v>
      </c>
      <c r="B144" s="2" t="s">
        <v>325</v>
      </c>
      <c r="C144" s="2" t="s">
        <v>326</v>
      </c>
      <c r="D144" s="2" t="s">
        <v>327</v>
      </c>
      <c r="E144" s="3">
        <v>900</v>
      </c>
      <c r="F144" s="3">
        <v>1980660</v>
      </c>
      <c r="G144" s="3">
        <v>619</v>
      </c>
      <c r="H144" s="3">
        <v>7282</v>
      </c>
      <c r="I144" s="3">
        <v>37457</v>
      </c>
      <c r="J144" s="3">
        <v>42650</v>
      </c>
      <c r="K144" s="3">
        <v>18253</v>
      </c>
      <c r="L144" s="3">
        <v>20541</v>
      </c>
      <c r="M144" s="3">
        <v>26709</v>
      </c>
      <c r="N144" s="3">
        <v>35069</v>
      </c>
      <c r="O144" s="3">
        <v>47540</v>
      </c>
      <c r="P144" s="3">
        <v>49668</v>
      </c>
      <c r="Q144" s="3">
        <v>48736</v>
      </c>
      <c r="R144" s="3">
        <v>52107</v>
      </c>
      <c r="S144" s="3">
        <v>63478</v>
      </c>
      <c r="T144" s="3">
        <v>88682</v>
      </c>
      <c r="U144" s="3">
        <v>85589</v>
      </c>
      <c r="V144" s="3">
        <v>91365</v>
      </c>
      <c r="W144" s="3">
        <v>72274</v>
      </c>
      <c r="X144" s="3">
        <v>35314</v>
      </c>
      <c r="Y144" s="3">
        <v>10078</v>
      </c>
      <c r="Z144" s="3">
        <v>470</v>
      </c>
      <c r="AA144" s="3">
        <v>4882</v>
      </c>
      <c r="AB144" s="3">
        <v>25473</v>
      </c>
      <c r="AC144" s="3">
        <v>27659</v>
      </c>
      <c r="AD144" s="3">
        <v>16423</v>
      </c>
      <c r="AE144" s="3">
        <v>19852</v>
      </c>
      <c r="AF144" s="3">
        <v>26015</v>
      </c>
      <c r="AG144" s="3">
        <v>36300</v>
      </c>
      <c r="AH144" s="3">
        <v>51458</v>
      </c>
      <c r="AI144" s="3">
        <v>60872</v>
      </c>
      <c r="AJ144" s="3">
        <v>65293</v>
      </c>
      <c r="AK144" s="3">
        <v>67435</v>
      </c>
      <c r="AL144" s="3">
        <v>82750</v>
      </c>
      <c r="AM144" s="3">
        <v>128891</v>
      </c>
      <c r="AN144" s="3">
        <v>142172</v>
      </c>
      <c r="AO144" s="3">
        <v>158461</v>
      </c>
      <c r="AP144" s="3">
        <v>133354</v>
      </c>
      <c r="AQ144" s="3">
        <v>72463</v>
      </c>
      <c r="AR144" s="3">
        <v>27026</v>
      </c>
    </row>
    <row r="145" spans="1:44" x14ac:dyDescent="0.15">
      <c r="A145" s="1"/>
      <c r="B145" s="1"/>
      <c r="C145" s="4" t="s">
        <v>328</v>
      </c>
      <c r="D145" s="4" t="s">
        <v>329</v>
      </c>
      <c r="E145" s="5">
        <v>1330</v>
      </c>
      <c r="F145" s="5">
        <v>9171926</v>
      </c>
      <c r="G145" s="5">
        <v>13694</v>
      </c>
      <c r="H145" s="5">
        <v>26628</v>
      </c>
      <c r="I145" s="5">
        <v>89982</v>
      </c>
      <c r="J145" s="5">
        <v>105664</v>
      </c>
      <c r="K145" s="5">
        <v>62494</v>
      </c>
      <c r="L145" s="5">
        <v>68045</v>
      </c>
      <c r="M145" s="5">
        <v>91612</v>
      </c>
      <c r="N145" s="5">
        <v>125662</v>
      </c>
      <c r="O145" s="5">
        <v>184645</v>
      </c>
      <c r="P145" s="5">
        <v>215003</v>
      </c>
      <c r="Q145" s="5">
        <v>231901</v>
      </c>
      <c r="R145" s="5">
        <v>273135</v>
      </c>
      <c r="S145" s="5">
        <v>364582</v>
      </c>
      <c r="T145" s="5">
        <v>578863</v>
      </c>
      <c r="U145" s="5">
        <v>559992</v>
      </c>
      <c r="V145" s="5">
        <v>562814</v>
      </c>
      <c r="W145" s="5">
        <v>400624</v>
      </c>
      <c r="X145" s="5">
        <v>173599</v>
      </c>
      <c r="Y145" s="5">
        <v>42778</v>
      </c>
      <c r="Z145" s="5">
        <v>11046</v>
      </c>
      <c r="AA145" s="5">
        <v>22083</v>
      </c>
      <c r="AB145" s="5">
        <v>72417</v>
      </c>
      <c r="AC145" s="5">
        <v>84664</v>
      </c>
      <c r="AD145" s="5">
        <v>68371</v>
      </c>
      <c r="AE145" s="5">
        <v>88218</v>
      </c>
      <c r="AF145" s="5">
        <v>123066</v>
      </c>
      <c r="AG145" s="5">
        <v>176301</v>
      </c>
      <c r="AH145" s="5">
        <v>267380</v>
      </c>
      <c r="AI145" s="5">
        <v>317345</v>
      </c>
      <c r="AJ145" s="5">
        <v>309463</v>
      </c>
      <c r="AK145" s="5">
        <v>304727</v>
      </c>
      <c r="AL145" s="5">
        <v>380829</v>
      </c>
      <c r="AM145" s="5">
        <v>609965</v>
      </c>
      <c r="AN145" s="5">
        <v>633911</v>
      </c>
      <c r="AO145" s="5">
        <v>665346</v>
      </c>
      <c r="AP145" s="5">
        <v>520956</v>
      </c>
      <c r="AQ145" s="5">
        <v>258100</v>
      </c>
      <c r="AR145" s="5">
        <v>86021</v>
      </c>
    </row>
    <row r="146" spans="1:44" x14ac:dyDescent="0.15">
      <c r="A146" s="1"/>
      <c r="B146" s="1"/>
      <c r="C146" s="4" t="s">
        <v>330</v>
      </c>
      <c r="D146" s="4" t="s">
        <v>331</v>
      </c>
      <c r="E146" s="5">
        <v>1600</v>
      </c>
      <c r="F146" s="5">
        <v>879837</v>
      </c>
      <c r="G146" s="5">
        <v>1873</v>
      </c>
      <c r="H146" s="5">
        <v>3087</v>
      </c>
      <c r="I146" s="5">
        <v>7462</v>
      </c>
      <c r="J146" s="5">
        <v>9188</v>
      </c>
      <c r="K146" s="5">
        <v>5959</v>
      </c>
      <c r="L146" s="5">
        <v>6186</v>
      </c>
      <c r="M146" s="5">
        <v>7904</v>
      </c>
      <c r="N146" s="5">
        <v>11162</v>
      </c>
      <c r="O146" s="5">
        <v>16745</v>
      </c>
      <c r="P146" s="5">
        <v>20252</v>
      </c>
      <c r="Q146" s="5">
        <v>23143</v>
      </c>
      <c r="R146" s="5">
        <v>28541</v>
      </c>
      <c r="S146" s="5">
        <v>39642</v>
      </c>
      <c r="T146" s="5">
        <v>65503</v>
      </c>
      <c r="U146" s="5">
        <v>59888</v>
      </c>
      <c r="V146" s="5">
        <v>55712</v>
      </c>
      <c r="W146" s="5">
        <v>35378</v>
      </c>
      <c r="X146" s="5">
        <v>13365</v>
      </c>
      <c r="Y146" s="5">
        <v>2650</v>
      </c>
      <c r="Z146" s="5">
        <v>1565</v>
      </c>
      <c r="AA146" s="5">
        <v>2904</v>
      </c>
      <c r="AB146" s="5">
        <v>6536</v>
      </c>
      <c r="AC146" s="5">
        <v>8107</v>
      </c>
      <c r="AD146" s="5">
        <v>7219</v>
      </c>
      <c r="AE146" s="5">
        <v>9027</v>
      </c>
      <c r="AF146" s="5">
        <v>13287</v>
      </c>
      <c r="AG146" s="5">
        <v>19437</v>
      </c>
      <c r="AH146" s="5">
        <v>30167</v>
      </c>
      <c r="AI146" s="5">
        <v>35366</v>
      </c>
      <c r="AJ146" s="5">
        <v>33264</v>
      </c>
      <c r="AK146" s="5">
        <v>32519</v>
      </c>
      <c r="AL146" s="5">
        <v>38969</v>
      </c>
      <c r="AM146" s="5">
        <v>61549</v>
      </c>
      <c r="AN146" s="5">
        <v>56206</v>
      </c>
      <c r="AO146" s="5">
        <v>53844</v>
      </c>
      <c r="AP146" s="5">
        <v>37146</v>
      </c>
      <c r="AQ146" s="5">
        <v>15210</v>
      </c>
      <c r="AR146" s="5">
        <v>3875</v>
      </c>
    </row>
    <row r="147" spans="1:44" x14ac:dyDescent="0.15">
      <c r="A147" s="1"/>
      <c r="B147" s="1"/>
      <c r="C147" s="2" t="s">
        <v>332</v>
      </c>
      <c r="D147" s="2" t="s">
        <v>333</v>
      </c>
      <c r="E147" s="3">
        <v>1620</v>
      </c>
      <c r="F147" s="3">
        <v>184708</v>
      </c>
      <c r="G147" s="3">
        <v>193</v>
      </c>
      <c r="H147" s="3">
        <v>425</v>
      </c>
      <c r="I147" s="3">
        <v>1755</v>
      </c>
      <c r="J147" s="3">
        <v>1971</v>
      </c>
      <c r="K147" s="3">
        <v>1034</v>
      </c>
      <c r="L147" s="3">
        <v>1161</v>
      </c>
      <c r="M147" s="3">
        <v>1585</v>
      </c>
      <c r="N147" s="3">
        <v>2240</v>
      </c>
      <c r="O147" s="3">
        <v>3620</v>
      </c>
      <c r="P147" s="3">
        <v>4298</v>
      </c>
      <c r="Q147" s="3">
        <v>4668</v>
      </c>
      <c r="R147" s="3">
        <v>6016</v>
      </c>
      <c r="S147" s="3">
        <v>8084</v>
      </c>
      <c r="T147" s="3">
        <v>13416</v>
      </c>
      <c r="U147" s="3">
        <v>12795</v>
      </c>
      <c r="V147" s="3">
        <v>12422</v>
      </c>
      <c r="W147" s="3">
        <v>8095</v>
      </c>
      <c r="X147" s="3">
        <v>3223</v>
      </c>
      <c r="Y147" s="3">
        <v>689</v>
      </c>
      <c r="Z147" s="3">
        <v>106</v>
      </c>
      <c r="AA147" s="3">
        <v>388</v>
      </c>
      <c r="AB147" s="3">
        <v>1312</v>
      </c>
      <c r="AC147" s="3">
        <v>1639</v>
      </c>
      <c r="AD147" s="3">
        <v>1313</v>
      </c>
      <c r="AE147" s="3">
        <v>1782</v>
      </c>
      <c r="AF147" s="3">
        <v>2551</v>
      </c>
      <c r="AG147" s="3">
        <v>3628</v>
      </c>
      <c r="AH147" s="3">
        <v>6099</v>
      </c>
      <c r="AI147" s="3">
        <v>7295</v>
      </c>
      <c r="AJ147" s="3">
        <v>6540</v>
      </c>
      <c r="AK147" s="3">
        <v>6364</v>
      </c>
      <c r="AL147" s="3">
        <v>7509</v>
      </c>
      <c r="AM147" s="3">
        <v>12165</v>
      </c>
      <c r="AN147" s="3">
        <v>12033</v>
      </c>
      <c r="AO147" s="3">
        <v>12146</v>
      </c>
      <c r="AP147" s="3">
        <v>8809</v>
      </c>
      <c r="AQ147" s="3">
        <v>4107</v>
      </c>
      <c r="AR147" s="3">
        <v>1232</v>
      </c>
    </row>
    <row r="148" spans="1:44" x14ac:dyDescent="0.15">
      <c r="A148" s="25" t="s">
        <v>334</v>
      </c>
      <c r="B148" s="25" t="s">
        <v>335</v>
      </c>
      <c r="C148" s="25" t="s">
        <v>336</v>
      </c>
      <c r="D148" s="25" t="s">
        <v>335</v>
      </c>
      <c r="E148" s="26">
        <v>450</v>
      </c>
      <c r="F148" s="26">
        <v>30326133</v>
      </c>
      <c r="G148" s="26">
        <v>60135</v>
      </c>
      <c r="H148" s="26">
        <v>117764</v>
      </c>
      <c r="I148" s="26">
        <v>265485</v>
      </c>
      <c r="J148" s="26">
        <v>315337</v>
      </c>
      <c r="K148" s="26">
        <v>215105</v>
      </c>
      <c r="L148" s="26">
        <v>241438</v>
      </c>
      <c r="M148" s="26">
        <v>315492</v>
      </c>
      <c r="N148" s="26">
        <v>427126</v>
      </c>
      <c r="O148" s="26">
        <v>621552</v>
      </c>
      <c r="P148" s="26">
        <v>708340</v>
      </c>
      <c r="Q148" s="26">
        <v>759685</v>
      </c>
      <c r="R148" s="26">
        <v>908008</v>
      </c>
      <c r="S148" s="26">
        <v>1250805</v>
      </c>
      <c r="T148" s="26">
        <v>2027902</v>
      </c>
      <c r="U148" s="26">
        <v>1929096</v>
      </c>
      <c r="V148" s="26">
        <v>1961964</v>
      </c>
      <c r="W148" s="26">
        <v>1521757</v>
      </c>
      <c r="X148" s="26">
        <v>774120</v>
      </c>
      <c r="Y148" s="26">
        <v>260626</v>
      </c>
      <c r="Z148" s="26">
        <v>42982</v>
      </c>
      <c r="AA148" s="26">
        <v>75284</v>
      </c>
      <c r="AB148" s="26">
        <v>170630</v>
      </c>
      <c r="AC148" s="26">
        <v>213262</v>
      </c>
      <c r="AD148" s="26">
        <v>206312</v>
      </c>
      <c r="AE148" s="26">
        <v>248673</v>
      </c>
      <c r="AF148" s="26">
        <v>331881</v>
      </c>
      <c r="AG148" s="26">
        <v>463266</v>
      </c>
      <c r="AH148" s="26">
        <v>694650</v>
      </c>
      <c r="AI148" s="26">
        <v>830177</v>
      </c>
      <c r="AJ148" s="26">
        <v>874444</v>
      </c>
      <c r="AK148" s="26">
        <v>944242</v>
      </c>
      <c r="AL148" s="26">
        <v>1209572</v>
      </c>
      <c r="AM148" s="26">
        <v>1919006</v>
      </c>
      <c r="AN148" s="26">
        <v>1914203</v>
      </c>
      <c r="AO148" s="26">
        <v>2049452</v>
      </c>
      <c r="AP148" s="26">
        <v>1780444</v>
      </c>
      <c r="AQ148" s="26">
        <v>1093996</v>
      </c>
      <c r="AR148" s="26">
        <v>581920</v>
      </c>
    </row>
    <row r="149" spans="1:44" x14ac:dyDescent="0.15">
      <c r="A149" s="6"/>
      <c r="B149" s="6"/>
      <c r="C149" s="4" t="s">
        <v>337</v>
      </c>
      <c r="D149" s="4" t="s">
        <v>338</v>
      </c>
      <c r="E149" s="5">
        <v>450</v>
      </c>
      <c r="F149" s="5">
        <v>901704</v>
      </c>
      <c r="G149" s="5">
        <v>3404</v>
      </c>
      <c r="H149" s="5">
        <v>3579</v>
      </c>
      <c r="I149" s="5">
        <v>10049</v>
      </c>
      <c r="J149" s="5">
        <v>16201</v>
      </c>
      <c r="K149" s="5">
        <v>10161</v>
      </c>
      <c r="L149" s="5">
        <v>9836</v>
      </c>
      <c r="M149" s="5">
        <v>12362</v>
      </c>
      <c r="N149" s="5">
        <v>16010</v>
      </c>
      <c r="O149" s="5">
        <v>23053</v>
      </c>
      <c r="P149" s="5">
        <v>26633</v>
      </c>
      <c r="Q149" s="5">
        <v>28503</v>
      </c>
      <c r="R149" s="5">
        <v>33453</v>
      </c>
      <c r="S149" s="5">
        <v>42715</v>
      </c>
      <c r="T149" s="5">
        <v>64254</v>
      </c>
      <c r="U149" s="5">
        <v>55745</v>
      </c>
      <c r="V149" s="5">
        <v>50699</v>
      </c>
      <c r="W149" s="5">
        <v>34664</v>
      </c>
      <c r="X149" s="5">
        <v>15970</v>
      </c>
      <c r="Y149" s="5">
        <v>4379</v>
      </c>
      <c r="Z149" s="5">
        <v>2529</v>
      </c>
      <c r="AA149" s="5">
        <v>2672</v>
      </c>
      <c r="AB149" s="5">
        <v>7110</v>
      </c>
      <c r="AC149" s="5">
        <v>10570</v>
      </c>
      <c r="AD149" s="5">
        <v>8210</v>
      </c>
      <c r="AE149" s="5">
        <v>10183</v>
      </c>
      <c r="AF149" s="5">
        <v>13694</v>
      </c>
      <c r="AG149" s="5">
        <v>19170</v>
      </c>
      <c r="AH149" s="5">
        <v>28995</v>
      </c>
      <c r="AI149" s="5">
        <v>32991</v>
      </c>
      <c r="AJ149" s="5">
        <v>30601</v>
      </c>
      <c r="AK149" s="5">
        <v>30467</v>
      </c>
      <c r="AL149" s="5">
        <v>35248</v>
      </c>
      <c r="AM149" s="5">
        <v>52621</v>
      </c>
      <c r="AN149" s="5">
        <v>47383</v>
      </c>
      <c r="AO149" s="5">
        <v>46563</v>
      </c>
      <c r="AP149" s="5">
        <v>35516</v>
      </c>
      <c r="AQ149" s="5">
        <v>18518</v>
      </c>
      <c r="AR149" s="5">
        <v>6993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49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8"/>
  <sheetViews>
    <sheetView view="pageBreakPreview" zoomScaleNormal="100" zoomScaleSheetLayoutView="100" workbookViewId="0"/>
  </sheetViews>
  <sheetFormatPr defaultRowHeight="11.25" x14ac:dyDescent="0.15"/>
  <cols>
    <col min="1" max="1" width="17.140625" style="12" customWidth="1"/>
    <col min="2" max="3" width="11.5703125" style="12" customWidth="1"/>
    <col min="4" max="4" width="9.42578125" style="12" bestFit="1" customWidth="1"/>
    <col min="5" max="5" width="60" style="12" customWidth="1"/>
    <col min="6" max="7" width="8.5703125" style="13" customWidth="1"/>
    <col min="8" max="8" width="12.28515625" style="13" customWidth="1"/>
    <col min="9" max="46" width="11.7109375" style="13" customWidth="1"/>
    <col min="47" max="16384" width="9.140625" style="12"/>
  </cols>
  <sheetData>
    <row r="1" spans="1:46" s="9" customFormat="1" x14ac:dyDescent="0.15">
      <c r="A1" s="7" t="s">
        <v>473</v>
      </c>
      <c r="B1" s="7"/>
      <c r="C1" s="7"/>
      <c r="D1" s="7"/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x14ac:dyDescent="0.15">
      <c r="A2" s="10"/>
      <c r="B2" s="10"/>
      <c r="C2" s="10"/>
      <c r="D2" s="10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12" customHeight="1" x14ac:dyDescent="0.15">
      <c r="A3" s="40" t="s">
        <v>348</v>
      </c>
      <c r="B3" s="41" t="s">
        <v>349</v>
      </c>
      <c r="C3" s="42" t="s">
        <v>350</v>
      </c>
      <c r="D3" s="38" t="s">
        <v>22</v>
      </c>
      <c r="E3" s="37" t="s">
        <v>1</v>
      </c>
      <c r="F3" s="39" t="s">
        <v>23</v>
      </c>
      <c r="G3" s="38" t="s">
        <v>351</v>
      </c>
      <c r="H3" s="37" t="s">
        <v>341</v>
      </c>
      <c r="I3" s="22" t="s">
        <v>339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4"/>
      <c r="AB3" s="22" t="s">
        <v>340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4"/>
    </row>
    <row r="4" spans="1:46" x14ac:dyDescent="0.15">
      <c r="A4" s="40"/>
      <c r="B4" s="41"/>
      <c r="C4" s="42"/>
      <c r="D4" s="38"/>
      <c r="E4" s="37"/>
      <c r="F4" s="39"/>
      <c r="G4" s="38"/>
      <c r="H4" s="37"/>
      <c r="I4" s="32" t="s">
        <v>19</v>
      </c>
      <c r="J4" s="32" t="s">
        <v>20</v>
      </c>
      <c r="K4" s="32" t="s">
        <v>2</v>
      </c>
      <c r="L4" s="32" t="s">
        <v>3</v>
      </c>
      <c r="M4" s="32" t="s">
        <v>4</v>
      </c>
      <c r="N4" s="32" t="s">
        <v>5</v>
      </c>
      <c r="O4" s="32" t="s">
        <v>6</v>
      </c>
      <c r="P4" s="32" t="s">
        <v>7</v>
      </c>
      <c r="Q4" s="32" t="s">
        <v>8</v>
      </c>
      <c r="R4" s="32" t="s">
        <v>9</v>
      </c>
      <c r="S4" s="32" t="s">
        <v>10</v>
      </c>
      <c r="T4" s="32" t="s">
        <v>11</v>
      </c>
      <c r="U4" s="32" t="s">
        <v>12</v>
      </c>
      <c r="V4" s="32" t="s">
        <v>13</v>
      </c>
      <c r="W4" s="32" t="s">
        <v>14</v>
      </c>
      <c r="X4" s="32" t="s">
        <v>15</v>
      </c>
      <c r="Y4" s="32" t="s">
        <v>16</v>
      </c>
      <c r="Z4" s="32" t="s">
        <v>17</v>
      </c>
      <c r="AA4" s="32" t="s">
        <v>18</v>
      </c>
      <c r="AB4" s="32" t="s">
        <v>19</v>
      </c>
      <c r="AC4" s="32" t="s">
        <v>20</v>
      </c>
      <c r="AD4" s="32" t="s">
        <v>2</v>
      </c>
      <c r="AE4" s="32" t="s">
        <v>3</v>
      </c>
      <c r="AF4" s="32" t="s">
        <v>4</v>
      </c>
      <c r="AG4" s="32" t="s">
        <v>5</v>
      </c>
      <c r="AH4" s="32" t="s">
        <v>6</v>
      </c>
      <c r="AI4" s="32" t="s">
        <v>7</v>
      </c>
      <c r="AJ4" s="32" t="s">
        <v>8</v>
      </c>
      <c r="AK4" s="32" t="s">
        <v>9</v>
      </c>
      <c r="AL4" s="32" t="s">
        <v>10</v>
      </c>
      <c r="AM4" s="32" t="s">
        <v>11</v>
      </c>
      <c r="AN4" s="32" t="s">
        <v>12</v>
      </c>
      <c r="AO4" s="32" t="s">
        <v>13</v>
      </c>
      <c r="AP4" s="32" t="s">
        <v>14</v>
      </c>
      <c r="AQ4" s="32" t="s">
        <v>15</v>
      </c>
      <c r="AR4" s="32" t="s">
        <v>16</v>
      </c>
      <c r="AS4" s="32" t="s">
        <v>17</v>
      </c>
      <c r="AT4" s="32" t="s">
        <v>18</v>
      </c>
    </row>
    <row r="5" spans="1:46" x14ac:dyDescent="0.15">
      <c r="A5" s="29" t="s">
        <v>352</v>
      </c>
      <c r="B5" s="30" t="s">
        <v>349</v>
      </c>
      <c r="C5" s="18" t="s">
        <v>349</v>
      </c>
      <c r="D5" s="2" t="s">
        <v>353</v>
      </c>
      <c r="E5" s="2" t="s">
        <v>354</v>
      </c>
      <c r="F5" s="3">
        <v>57</v>
      </c>
      <c r="G5" s="19"/>
      <c r="H5" s="3">
        <v>94583104</v>
      </c>
      <c r="I5" s="3">
        <v>808662</v>
      </c>
      <c r="J5" s="3">
        <v>1497525</v>
      </c>
      <c r="K5" s="3">
        <v>2990311</v>
      </c>
      <c r="L5" s="3">
        <v>1882969</v>
      </c>
      <c r="M5" s="3">
        <v>907952</v>
      </c>
      <c r="N5" s="3">
        <v>990595</v>
      </c>
      <c r="O5" s="3">
        <v>1252452</v>
      </c>
      <c r="P5" s="3">
        <v>1543586</v>
      </c>
      <c r="Q5" s="3">
        <v>2012730</v>
      </c>
      <c r="R5" s="3">
        <v>2119948</v>
      </c>
      <c r="S5" s="3">
        <v>2097751</v>
      </c>
      <c r="T5" s="3">
        <v>2308452</v>
      </c>
      <c r="U5" s="3">
        <v>2940018</v>
      </c>
      <c r="V5" s="3">
        <v>4431015</v>
      </c>
      <c r="W5" s="3">
        <v>4081558</v>
      </c>
      <c r="X5" s="3">
        <v>4228702</v>
      </c>
      <c r="Y5" s="3">
        <v>3501080</v>
      </c>
      <c r="Z5" s="3">
        <v>1984966</v>
      </c>
      <c r="AA5" s="3">
        <v>769005</v>
      </c>
      <c r="AB5" s="3">
        <v>681177</v>
      </c>
      <c r="AC5" s="3">
        <v>1125702</v>
      </c>
      <c r="AD5" s="3">
        <v>1938374</v>
      </c>
      <c r="AE5" s="3">
        <v>1220248</v>
      </c>
      <c r="AF5" s="3">
        <v>826246</v>
      </c>
      <c r="AG5" s="3">
        <v>967865</v>
      </c>
      <c r="AH5" s="3">
        <v>1251959</v>
      </c>
      <c r="AI5" s="3">
        <v>1571991</v>
      </c>
      <c r="AJ5" s="3">
        <v>2068220</v>
      </c>
      <c r="AK5" s="3">
        <v>2348597</v>
      </c>
      <c r="AL5" s="3">
        <v>2681534</v>
      </c>
      <c r="AM5" s="3">
        <v>2931096</v>
      </c>
      <c r="AN5" s="3">
        <v>3676921</v>
      </c>
      <c r="AO5" s="3">
        <v>5580267</v>
      </c>
      <c r="AP5" s="3">
        <v>5549460</v>
      </c>
      <c r="AQ5" s="3">
        <v>6181304</v>
      </c>
      <c r="AR5" s="3">
        <v>5703444</v>
      </c>
      <c r="AS5" s="3">
        <v>3784528</v>
      </c>
      <c r="AT5" s="3">
        <v>2144894</v>
      </c>
    </row>
    <row r="6" spans="1:46" x14ac:dyDescent="0.15">
      <c r="A6" s="14"/>
      <c r="B6" s="15"/>
      <c r="C6" s="16"/>
      <c r="D6" s="4" t="s">
        <v>355</v>
      </c>
      <c r="E6" s="4" t="s">
        <v>356</v>
      </c>
      <c r="F6" s="5">
        <v>148</v>
      </c>
      <c r="G6" s="17"/>
      <c r="H6" s="5">
        <v>1607</v>
      </c>
      <c r="I6" s="33" t="s">
        <v>476</v>
      </c>
      <c r="J6" s="33" t="s">
        <v>476</v>
      </c>
      <c r="K6" s="33" t="s">
        <v>476</v>
      </c>
      <c r="L6" s="33" t="s">
        <v>476</v>
      </c>
      <c r="M6" s="5">
        <v>11</v>
      </c>
      <c r="N6" s="5">
        <v>19</v>
      </c>
      <c r="O6" s="5">
        <v>21</v>
      </c>
      <c r="P6" s="5">
        <v>24</v>
      </c>
      <c r="Q6" s="5">
        <v>44</v>
      </c>
      <c r="R6" s="5">
        <v>50</v>
      </c>
      <c r="S6" s="5">
        <v>51</v>
      </c>
      <c r="T6" s="5">
        <v>93</v>
      </c>
      <c r="U6" s="5">
        <v>90</v>
      </c>
      <c r="V6" s="5">
        <v>149</v>
      </c>
      <c r="W6" s="5">
        <v>153</v>
      </c>
      <c r="X6" s="5">
        <v>130</v>
      </c>
      <c r="Y6" s="5">
        <v>85</v>
      </c>
      <c r="Z6" s="5">
        <v>25</v>
      </c>
      <c r="AA6" s="33" t="s">
        <v>476</v>
      </c>
      <c r="AB6" s="33" t="s">
        <v>476</v>
      </c>
      <c r="AC6" s="33" t="s">
        <v>476</v>
      </c>
      <c r="AD6" s="33" t="s">
        <v>476</v>
      </c>
      <c r="AE6" s="33" t="s">
        <v>476</v>
      </c>
      <c r="AF6" s="33" t="s">
        <v>476</v>
      </c>
      <c r="AG6" s="33" t="s">
        <v>476</v>
      </c>
      <c r="AH6" s="5">
        <v>13</v>
      </c>
      <c r="AI6" s="33" t="s">
        <v>476</v>
      </c>
      <c r="AJ6" s="5">
        <v>18</v>
      </c>
      <c r="AK6" s="5">
        <v>31</v>
      </c>
      <c r="AL6" s="5">
        <v>34</v>
      </c>
      <c r="AM6" s="5">
        <v>36</v>
      </c>
      <c r="AN6" s="5">
        <v>44</v>
      </c>
      <c r="AO6" s="5">
        <v>75</v>
      </c>
      <c r="AP6" s="5">
        <v>123</v>
      </c>
      <c r="AQ6" s="5">
        <v>133</v>
      </c>
      <c r="AR6" s="5">
        <v>97</v>
      </c>
      <c r="AS6" s="5">
        <v>20</v>
      </c>
      <c r="AT6" s="33" t="s">
        <v>476</v>
      </c>
    </row>
    <row r="7" spans="1:46" x14ac:dyDescent="0.15">
      <c r="A7" s="14"/>
      <c r="B7" s="15"/>
      <c r="C7" s="16"/>
      <c r="D7" s="4" t="s">
        <v>357</v>
      </c>
      <c r="E7" s="4" t="s">
        <v>358</v>
      </c>
      <c r="F7" s="5">
        <v>500</v>
      </c>
      <c r="G7" s="17"/>
      <c r="H7" s="5">
        <v>5034158</v>
      </c>
      <c r="I7" s="5">
        <v>1354</v>
      </c>
      <c r="J7" s="5">
        <v>2028</v>
      </c>
      <c r="K7" s="5">
        <v>4081</v>
      </c>
      <c r="L7" s="5">
        <v>8780</v>
      </c>
      <c r="M7" s="5">
        <v>12103</v>
      </c>
      <c r="N7" s="5">
        <v>16288</v>
      </c>
      <c r="O7" s="5">
        <v>25839</v>
      </c>
      <c r="P7" s="5">
        <v>44678</v>
      </c>
      <c r="Q7" s="5">
        <v>80977</v>
      </c>
      <c r="R7" s="5">
        <v>109744</v>
      </c>
      <c r="S7" s="5">
        <v>141913</v>
      </c>
      <c r="T7" s="5">
        <v>201821</v>
      </c>
      <c r="U7" s="5">
        <v>308482</v>
      </c>
      <c r="V7" s="5">
        <v>520664</v>
      </c>
      <c r="W7" s="5">
        <v>465485</v>
      </c>
      <c r="X7" s="5">
        <v>422625</v>
      </c>
      <c r="Y7" s="5">
        <v>268412</v>
      </c>
      <c r="Z7" s="5">
        <v>97071</v>
      </c>
      <c r="AA7" s="5">
        <v>17817</v>
      </c>
      <c r="AB7" s="5">
        <v>1116</v>
      </c>
      <c r="AC7" s="5">
        <v>1555</v>
      </c>
      <c r="AD7" s="5">
        <v>3382</v>
      </c>
      <c r="AE7" s="5">
        <v>8004</v>
      </c>
      <c r="AF7" s="5">
        <v>13676</v>
      </c>
      <c r="AG7" s="5">
        <v>18114</v>
      </c>
      <c r="AH7" s="5">
        <v>29495</v>
      </c>
      <c r="AI7" s="5">
        <v>51406</v>
      </c>
      <c r="AJ7" s="5">
        <v>94252</v>
      </c>
      <c r="AK7" s="5">
        <v>129383</v>
      </c>
      <c r="AL7" s="5">
        <v>152913</v>
      </c>
      <c r="AM7" s="5">
        <v>181616</v>
      </c>
      <c r="AN7" s="5">
        <v>240289</v>
      </c>
      <c r="AO7" s="5">
        <v>373009</v>
      </c>
      <c r="AP7" s="5">
        <v>329368</v>
      </c>
      <c r="AQ7" s="5">
        <v>312251</v>
      </c>
      <c r="AR7" s="5">
        <v>221483</v>
      </c>
      <c r="AS7" s="5">
        <v>97484</v>
      </c>
      <c r="AT7" s="5">
        <v>25200</v>
      </c>
    </row>
    <row r="8" spans="1:46" x14ac:dyDescent="0.15">
      <c r="A8" s="14"/>
      <c r="B8" s="15"/>
      <c r="C8" s="16"/>
      <c r="D8" s="4" t="s">
        <v>359</v>
      </c>
      <c r="E8" s="4" t="s">
        <v>360</v>
      </c>
      <c r="F8" s="5">
        <v>100</v>
      </c>
      <c r="G8" s="17"/>
      <c r="H8" s="5">
        <v>8360</v>
      </c>
      <c r="I8" s="33" t="s">
        <v>476</v>
      </c>
      <c r="J8" s="5">
        <v>22</v>
      </c>
      <c r="K8" s="5">
        <v>12</v>
      </c>
      <c r="L8" s="5">
        <v>25</v>
      </c>
      <c r="M8" s="5">
        <v>60</v>
      </c>
      <c r="N8" s="5">
        <v>77</v>
      </c>
      <c r="O8" s="5">
        <v>127</v>
      </c>
      <c r="P8" s="5">
        <v>161</v>
      </c>
      <c r="Q8" s="5">
        <v>239</v>
      </c>
      <c r="R8" s="5">
        <v>190</v>
      </c>
      <c r="S8" s="5">
        <v>199</v>
      </c>
      <c r="T8" s="5">
        <v>131</v>
      </c>
      <c r="U8" s="5">
        <v>145</v>
      </c>
      <c r="V8" s="5">
        <v>171</v>
      </c>
      <c r="W8" s="5">
        <v>110</v>
      </c>
      <c r="X8" s="5">
        <v>91</v>
      </c>
      <c r="Y8" s="5">
        <v>34</v>
      </c>
      <c r="Z8" s="33" t="s">
        <v>476</v>
      </c>
      <c r="AA8" s="33" t="s">
        <v>476</v>
      </c>
      <c r="AB8" s="33" t="s">
        <v>476</v>
      </c>
      <c r="AC8" s="5">
        <v>17</v>
      </c>
      <c r="AD8" s="5">
        <v>56</v>
      </c>
      <c r="AE8" s="5">
        <v>137</v>
      </c>
      <c r="AF8" s="5">
        <v>265</v>
      </c>
      <c r="AG8" s="5">
        <v>392</v>
      </c>
      <c r="AH8" s="5">
        <v>438</v>
      </c>
      <c r="AI8" s="5">
        <v>552</v>
      </c>
      <c r="AJ8" s="5">
        <v>712</v>
      </c>
      <c r="AK8" s="5">
        <v>734</v>
      </c>
      <c r="AL8" s="5">
        <v>680</v>
      </c>
      <c r="AM8" s="5">
        <v>596</v>
      </c>
      <c r="AN8" s="5">
        <v>494</v>
      </c>
      <c r="AO8" s="5">
        <v>589</v>
      </c>
      <c r="AP8" s="5">
        <v>377</v>
      </c>
      <c r="AQ8" s="5">
        <v>290</v>
      </c>
      <c r="AR8" s="5">
        <v>142</v>
      </c>
      <c r="AS8" s="5">
        <v>59</v>
      </c>
      <c r="AT8" s="5">
        <v>11</v>
      </c>
    </row>
    <row r="9" spans="1:46" x14ac:dyDescent="0.15">
      <c r="A9" s="14"/>
      <c r="B9" s="15"/>
      <c r="C9" s="16"/>
      <c r="D9" s="4" t="s">
        <v>361</v>
      </c>
      <c r="E9" s="4" t="s">
        <v>362</v>
      </c>
      <c r="F9" s="5">
        <v>600</v>
      </c>
      <c r="G9" s="17"/>
      <c r="H9" s="5">
        <v>27</v>
      </c>
      <c r="I9" s="33" t="s">
        <v>476</v>
      </c>
      <c r="J9" s="33" t="s">
        <v>476</v>
      </c>
      <c r="K9" s="33" t="s">
        <v>476</v>
      </c>
      <c r="L9" s="33" t="s">
        <v>476</v>
      </c>
      <c r="M9" s="33" t="s">
        <v>476</v>
      </c>
      <c r="N9" s="33" t="s">
        <v>476</v>
      </c>
      <c r="O9" s="33" t="s">
        <v>476</v>
      </c>
      <c r="P9" s="33" t="s">
        <v>476</v>
      </c>
      <c r="Q9" s="33" t="s">
        <v>476</v>
      </c>
      <c r="R9" s="33" t="s">
        <v>476</v>
      </c>
      <c r="S9" s="33" t="s">
        <v>476</v>
      </c>
      <c r="T9" s="33" t="s">
        <v>476</v>
      </c>
      <c r="U9" s="33" t="s">
        <v>476</v>
      </c>
      <c r="V9" s="33" t="s">
        <v>476</v>
      </c>
      <c r="W9" s="33" t="s">
        <v>476</v>
      </c>
      <c r="X9" s="33" t="s">
        <v>476</v>
      </c>
      <c r="Y9" s="33" t="s">
        <v>476</v>
      </c>
      <c r="Z9" s="33" t="s">
        <v>476</v>
      </c>
      <c r="AA9" s="33" t="s">
        <v>476</v>
      </c>
      <c r="AB9" s="33" t="s">
        <v>476</v>
      </c>
      <c r="AC9" s="33" t="s">
        <v>476</v>
      </c>
      <c r="AD9" s="33" t="s">
        <v>476</v>
      </c>
      <c r="AE9" s="33" t="s">
        <v>476</v>
      </c>
      <c r="AF9" s="33" t="s">
        <v>476</v>
      </c>
      <c r="AG9" s="33" t="s">
        <v>476</v>
      </c>
      <c r="AH9" s="33" t="s">
        <v>476</v>
      </c>
      <c r="AI9" s="33" t="s">
        <v>476</v>
      </c>
      <c r="AJ9" s="33" t="s">
        <v>476</v>
      </c>
      <c r="AK9" s="33" t="s">
        <v>476</v>
      </c>
      <c r="AL9" s="33" t="s">
        <v>476</v>
      </c>
      <c r="AM9" s="33" t="s">
        <v>476</v>
      </c>
      <c r="AN9" s="33" t="s">
        <v>476</v>
      </c>
      <c r="AO9" s="33" t="s">
        <v>476</v>
      </c>
      <c r="AP9" s="33" t="s">
        <v>476</v>
      </c>
      <c r="AQ9" s="33" t="s">
        <v>476</v>
      </c>
      <c r="AR9" s="33" t="s">
        <v>476</v>
      </c>
      <c r="AS9" s="33" t="s">
        <v>476</v>
      </c>
      <c r="AT9" s="33" t="s">
        <v>476</v>
      </c>
    </row>
    <row r="10" spans="1:46" x14ac:dyDescent="0.15">
      <c r="A10" s="14"/>
      <c r="B10" s="15"/>
      <c r="C10" s="16"/>
      <c r="D10" s="4" t="s">
        <v>363</v>
      </c>
      <c r="E10" s="4" t="s">
        <v>364</v>
      </c>
      <c r="F10" s="5">
        <v>110</v>
      </c>
      <c r="G10" s="17"/>
      <c r="H10" s="5">
        <v>3324610</v>
      </c>
      <c r="I10" s="5">
        <v>94745</v>
      </c>
      <c r="J10" s="5">
        <v>82450</v>
      </c>
      <c r="K10" s="5">
        <v>121946</v>
      </c>
      <c r="L10" s="5">
        <v>109593</v>
      </c>
      <c r="M10" s="5">
        <v>70039</v>
      </c>
      <c r="N10" s="5">
        <v>66777</v>
      </c>
      <c r="O10" s="5">
        <v>72937</v>
      </c>
      <c r="P10" s="5">
        <v>80248</v>
      </c>
      <c r="Q10" s="5">
        <v>94827</v>
      </c>
      <c r="R10" s="5">
        <v>90927</v>
      </c>
      <c r="S10" s="5">
        <v>79980</v>
      </c>
      <c r="T10" s="5">
        <v>77716</v>
      </c>
      <c r="U10" s="5">
        <v>86462</v>
      </c>
      <c r="V10" s="5">
        <v>120502</v>
      </c>
      <c r="W10" s="5">
        <v>105779</v>
      </c>
      <c r="X10" s="5">
        <v>117121</v>
      </c>
      <c r="Y10" s="5">
        <v>117376</v>
      </c>
      <c r="Z10" s="5">
        <v>82676</v>
      </c>
      <c r="AA10" s="5">
        <v>40901</v>
      </c>
      <c r="AB10" s="5">
        <v>73712</v>
      </c>
      <c r="AC10" s="5">
        <v>53187</v>
      </c>
      <c r="AD10" s="5">
        <v>62612</v>
      </c>
      <c r="AE10" s="5">
        <v>57183</v>
      </c>
      <c r="AF10" s="5">
        <v>56237</v>
      </c>
      <c r="AG10" s="5">
        <v>54733</v>
      </c>
      <c r="AH10" s="5">
        <v>57739</v>
      </c>
      <c r="AI10" s="5">
        <v>62407</v>
      </c>
      <c r="AJ10" s="5">
        <v>72925</v>
      </c>
      <c r="AK10" s="5">
        <v>73508</v>
      </c>
      <c r="AL10" s="5">
        <v>73022</v>
      </c>
      <c r="AM10" s="5">
        <v>73928</v>
      </c>
      <c r="AN10" s="5">
        <v>82486</v>
      </c>
      <c r="AO10" s="5">
        <v>117195</v>
      </c>
      <c r="AP10" s="5">
        <v>111664</v>
      </c>
      <c r="AQ10" s="5">
        <v>135035</v>
      </c>
      <c r="AR10" s="5">
        <v>157171</v>
      </c>
      <c r="AS10" s="5">
        <v>134240</v>
      </c>
      <c r="AT10" s="5">
        <v>102624</v>
      </c>
    </row>
    <row r="11" spans="1:46" x14ac:dyDescent="0.15">
      <c r="A11" s="14"/>
      <c r="B11" s="15"/>
      <c r="C11" s="16"/>
      <c r="D11" s="4" t="s">
        <v>365</v>
      </c>
      <c r="E11" s="4" t="s">
        <v>366</v>
      </c>
      <c r="F11" s="5">
        <v>60</v>
      </c>
      <c r="G11" s="17"/>
      <c r="H11" s="5">
        <v>54</v>
      </c>
      <c r="I11" s="33" t="s">
        <v>476</v>
      </c>
      <c r="J11" s="33" t="s">
        <v>476</v>
      </c>
      <c r="K11" s="33" t="s">
        <v>476</v>
      </c>
      <c r="L11" s="33" t="s">
        <v>476</v>
      </c>
      <c r="M11" s="33" t="s">
        <v>476</v>
      </c>
      <c r="N11" s="33" t="s">
        <v>476</v>
      </c>
      <c r="O11" s="33" t="s">
        <v>476</v>
      </c>
      <c r="P11" s="33" t="s">
        <v>476</v>
      </c>
      <c r="Q11" s="33" t="s">
        <v>476</v>
      </c>
      <c r="R11" s="33" t="s">
        <v>476</v>
      </c>
      <c r="S11" s="33" t="s">
        <v>476</v>
      </c>
      <c r="T11" s="33" t="s">
        <v>476</v>
      </c>
      <c r="U11" s="33" t="s">
        <v>476</v>
      </c>
      <c r="V11" s="33" t="s">
        <v>476</v>
      </c>
      <c r="W11" s="33" t="s">
        <v>476</v>
      </c>
      <c r="X11" s="33" t="s">
        <v>476</v>
      </c>
      <c r="Y11" s="33" t="s">
        <v>476</v>
      </c>
      <c r="Z11" s="33" t="s">
        <v>476</v>
      </c>
      <c r="AA11" s="33" t="s">
        <v>476</v>
      </c>
      <c r="AB11" s="33" t="s">
        <v>476</v>
      </c>
      <c r="AC11" s="33" t="s">
        <v>476</v>
      </c>
      <c r="AD11" s="33" t="s">
        <v>476</v>
      </c>
      <c r="AE11" s="33" t="s">
        <v>476</v>
      </c>
      <c r="AF11" s="33" t="s">
        <v>476</v>
      </c>
      <c r="AG11" s="33" t="s">
        <v>476</v>
      </c>
      <c r="AH11" s="33" t="s">
        <v>476</v>
      </c>
      <c r="AI11" s="33" t="s">
        <v>476</v>
      </c>
      <c r="AJ11" s="33" t="s">
        <v>476</v>
      </c>
      <c r="AK11" s="33" t="s">
        <v>476</v>
      </c>
      <c r="AL11" s="33" t="s">
        <v>476</v>
      </c>
      <c r="AM11" s="33" t="s">
        <v>476</v>
      </c>
      <c r="AN11" s="33" t="s">
        <v>476</v>
      </c>
      <c r="AO11" s="33" t="s">
        <v>476</v>
      </c>
      <c r="AP11" s="33" t="s">
        <v>476</v>
      </c>
      <c r="AQ11" s="33" t="s">
        <v>476</v>
      </c>
      <c r="AR11" s="33" t="s">
        <v>476</v>
      </c>
      <c r="AS11" s="33" t="s">
        <v>476</v>
      </c>
      <c r="AT11" s="33" t="s">
        <v>476</v>
      </c>
    </row>
    <row r="12" spans="1:46" x14ac:dyDescent="0.15">
      <c r="A12" s="14"/>
      <c r="B12" s="15"/>
      <c r="C12" s="16"/>
      <c r="D12" s="4" t="s">
        <v>367</v>
      </c>
      <c r="E12" s="4" t="s">
        <v>368</v>
      </c>
      <c r="F12" s="5">
        <v>58</v>
      </c>
      <c r="G12" s="17"/>
      <c r="H12" s="5">
        <v>72045</v>
      </c>
      <c r="I12" s="5">
        <v>130</v>
      </c>
      <c r="J12" s="5">
        <v>963</v>
      </c>
      <c r="K12" s="5">
        <v>1644</v>
      </c>
      <c r="L12" s="5">
        <v>1400</v>
      </c>
      <c r="M12" s="5">
        <v>750</v>
      </c>
      <c r="N12" s="5">
        <v>648</v>
      </c>
      <c r="O12" s="5">
        <v>712</v>
      </c>
      <c r="P12" s="5">
        <v>799</v>
      </c>
      <c r="Q12" s="5">
        <v>963</v>
      </c>
      <c r="R12" s="5">
        <v>1039</v>
      </c>
      <c r="S12" s="5">
        <v>1072</v>
      </c>
      <c r="T12" s="5">
        <v>1113</v>
      </c>
      <c r="U12" s="5">
        <v>1505</v>
      </c>
      <c r="V12" s="5">
        <v>2020</v>
      </c>
      <c r="W12" s="5">
        <v>1798</v>
      </c>
      <c r="X12" s="5">
        <v>1828</v>
      </c>
      <c r="Y12" s="5">
        <v>1365</v>
      </c>
      <c r="Z12" s="5">
        <v>576</v>
      </c>
      <c r="AA12" s="5">
        <v>162</v>
      </c>
      <c r="AB12" s="5">
        <v>98</v>
      </c>
      <c r="AC12" s="5">
        <v>655</v>
      </c>
      <c r="AD12" s="5">
        <v>1170</v>
      </c>
      <c r="AE12" s="5">
        <v>1509</v>
      </c>
      <c r="AF12" s="5">
        <v>2754</v>
      </c>
      <c r="AG12" s="5">
        <v>6061</v>
      </c>
      <c r="AH12" s="5">
        <v>6575</v>
      </c>
      <c r="AI12" s="5">
        <v>4353</v>
      </c>
      <c r="AJ12" s="5">
        <v>2275</v>
      </c>
      <c r="AK12" s="5">
        <v>1712</v>
      </c>
      <c r="AL12" s="5">
        <v>1915</v>
      </c>
      <c r="AM12" s="5">
        <v>2161</v>
      </c>
      <c r="AN12" s="5">
        <v>2633</v>
      </c>
      <c r="AO12" s="5">
        <v>3983</v>
      </c>
      <c r="AP12" s="5">
        <v>3976</v>
      </c>
      <c r="AQ12" s="5">
        <v>4266</v>
      </c>
      <c r="AR12" s="5">
        <v>3282</v>
      </c>
      <c r="AS12" s="5">
        <v>1550</v>
      </c>
      <c r="AT12" s="5">
        <v>630</v>
      </c>
    </row>
    <row r="13" spans="1:46" x14ac:dyDescent="0.15">
      <c r="A13" s="14"/>
      <c r="B13" s="15"/>
      <c r="C13" s="16"/>
      <c r="D13" s="4" t="s">
        <v>369</v>
      </c>
      <c r="E13" s="4" t="s">
        <v>370</v>
      </c>
      <c r="F13" s="5">
        <v>66</v>
      </c>
      <c r="G13" s="17"/>
      <c r="H13" s="5">
        <v>614715</v>
      </c>
      <c r="I13" s="5">
        <v>7703</v>
      </c>
      <c r="J13" s="5">
        <v>2798</v>
      </c>
      <c r="K13" s="5">
        <v>1926</v>
      </c>
      <c r="L13" s="5">
        <v>2428</v>
      </c>
      <c r="M13" s="5">
        <v>2465</v>
      </c>
      <c r="N13" s="5">
        <v>3179</v>
      </c>
      <c r="O13" s="5">
        <v>4146</v>
      </c>
      <c r="P13" s="5">
        <v>6004</v>
      </c>
      <c r="Q13" s="5">
        <v>9126</v>
      </c>
      <c r="R13" s="5">
        <v>11112</v>
      </c>
      <c r="S13" s="5">
        <v>12642</v>
      </c>
      <c r="T13" s="5">
        <v>16852</v>
      </c>
      <c r="U13" s="5">
        <v>24952</v>
      </c>
      <c r="V13" s="5">
        <v>42607</v>
      </c>
      <c r="W13" s="5">
        <v>39371</v>
      </c>
      <c r="X13" s="5">
        <v>39198</v>
      </c>
      <c r="Y13" s="5">
        <v>30594</v>
      </c>
      <c r="Z13" s="5">
        <v>16476</v>
      </c>
      <c r="AA13" s="5">
        <v>5841</v>
      </c>
      <c r="AB13" s="5">
        <v>4602</v>
      </c>
      <c r="AC13" s="5">
        <v>2257</v>
      </c>
      <c r="AD13" s="5">
        <v>1468</v>
      </c>
      <c r="AE13" s="5">
        <v>1564</v>
      </c>
      <c r="AF13" s="5">
        <v>2847</v>
      </c>
      <c r="AG13" s="5">
        <v>16560</v>
      </c>
      <c r="AH13" s="5">
        <v>35089</v>
      </c>
      <c r="AI13" s="5">
        <v>34245</v>
      </c>
      <c r="AJ13" s="5">
        <v>18675</v>
      </c>
      <c r="AK13" s="5">
        <v>11424</v>
      </c>
      <c r="AL13" s="5">
        <v>11046</v>
      </c>
      <c r="AM13" s="5">
        <v>12975</v>
      </c>
      <c r="AN13" s="5">
        <v>17403</v>
      </c>
      <c r="AO13" s="5">
        <v>28172</v>
      </c>
      <c r="AP13" s="5">
        <v>27419</v>
      </c>
      <c r="AQ13" s="5">
        <v>29863</v>
      </c>
      <c r="AR13" s="5">
        <v>30370</v>
      </c>
      <c r="AS13" s="5">
        <v>25691</v>
      </c>
      <c r="AT13" s="5">
        <v>23625</v>
      </c>
    </row>
    <row r="14" spans="1:46" x14ac:dyDescent="0.15">
      <c r="A14" s="14"/>
      <c r="B14" s="15"/>
      <c r="C14" s="16"/>
      <c r="D14" s="4" t="s">
        <v>371</v>
      </c>
      <c r="E14" s="4" t="s">
        <v>372</v>
      </c>
      <c r="F14" s="5" t="s">
        <v>373</v>
      </c>
      <c r="G14" s="17">
        <v>80</v>
      </c>
      <c r="H14" s="5">
        <v>10914</v>
      </c>
      <c r="I14" s="5">
        <v>5398</v>
      </c>
      <c r="J14" s="33" t="s">
        <v>476</v>
      </c>
      <c r="K14" s="33" t="s">
        <v>476</v>
      </c>
      <c r="L14" s="33" t="s">
        <v>476</v>
      </c>
      <c r="M14" s="33" t="s">
        <v>476</v>
      </c>
      <c r="N14" s="33" t="s">
        <v>476</v>
      </c>
      <c r="O14" s="33" t="s">
        <v>476</v>
      </c>
      <c r="P14" s="33" t="s">
        <v>476</v>
      </c>
      <c r="Q14" s="33" t="s">
        <v>476</v>
      </c>
      <c r="R14" s="33" t="s">
        <v>476</v>
      </c>
      <c r="S14" s="33" t="s">
        <v>476</v>
      </c>
      <c r="T14" s="33" t="s">
        <v>476</v>
      </c>
      <c r="U14" s="33" t="s">
        <v>476</v>
      </c>
      <c r="V14" s="33" t="s">
        <v>476</v>
      </c>
      <c r="W14" s="33" t="s">
        <v>476</v>
      </c>
      <c r="X14" s="33" t="s">
        <v>476</v>
      </c>
      <c r="Y14" s="33" t="s">
        <v>476</v>
      </c>
      <c r="Z14" s="33" t="s">
        <v>476</v>
      </c>
      <c r="AA14" s="33" t="s">
        <v>476</v>
      </c>
      <c r="AB14" s="5">
        <v>5516</v>
      </c>
      <c r="AC14" s="33" t="s">
        <v>476</v>
      </c>
      <c r="AD14" s="33" t="s">
        <v>476</v>
      </c>
      <c r="AE14" s="33" t="s">
        <v>476</v>
      </c>
      <c r="AF14" s="33" t="s">
        <v>476</v>
      </c>
      <c r="AG14" s="33" t="s">
        <v>476</v>
      </c>
      <c r="AH14" s="33" t="s">
        <v>476</v>
      </c>
      <c r="AI14" s="33" t="s">
        <v>476</v>
      </c>
      <c r="AJ14" s="33" t="s">
        <v>476</v>
      </c>
      <c r="AK14" s="33" t="s">
        <v>476</v>
      </c>
      <c r="AL14" s="33" t="s">
        <v>476</v>
      </c>
      <c r="AM14" s="33" t="s">
        <v>476</v>
      </c>
      <c r="AN14" s="33" t="s">
        <v>476</v>
      </c>
      <c r="AO14" s="33" t="s">
        <v>476</v>
      </c>
      <c r="AP14" s="33" t="s">
        <v>476</v>
      </c>
      <c r="AQ14" s="33" t="s">
        <v>476</v>
      </c>
      <c r="AR14" s="33" t="s">
        <v>476</v>
      </c>
      <c r="AS14" s="33" t="s">
        <v>476</v>
      </c>
      <c r="AT14" s="33" t="s">
        <v>476</v>
      </c>
    </row>
    <row r="15" spans="1:46" x14ac:dyDescent="0.15">
      <c r="A15" s="14"/>
      <c r="B15" s="15"/>
      <c r="C15" s="16"/>
      <c r="D15" s="4" t="s">
        <v>374</v>
      </c>
      <c r="E15" s="4" t="s">
        <v>375</v>
      </c>
      <c r="F15" s="5" t="s">
        <v>373</v>
      </c>
      <c r="G15" s="17">
        <v>50</v>
      </c>
      <c r="H15" s="5">
        <v>851502</v>
      </c>
      <c r="I15" s="5">
        <v>458504</v>
      </c>
      <c r="J15" s="33" t="s">
        <v>476</v>
      </c>
      <c r="K15" s="33" t="s">
        <v>476</v>
      </c>
      <c r="L15" s="33" t="s">
        <v>476</v>
      </c>
      <c r="M15" s="33" t="s">
        <v>476</v>
      </c>
      <c r="N15" s="33" t="s">
        <v>476</v>
      </c>
      <c r="O15" s="33" t="s">
        <v>476</v>
      </c>
      <c r="P15" s="33" t="s">
        <v>476</v>
      </c>
      <c r="Q15" s="33" t="s">
        <v>476</v>
      </c>
      <c r="R15" s="33" t="s">
        <v>476</v>
      </c>
      <c r="S15" s="33" t="s">
        <v>476</v>
      </c>
      <c r="T15" s="33" t="s">
        <v>476</v>
      </c>
      <c r="U15" s="33" t="s">
        <v>476</v>
      </c>
      <c r="V15" s="33" t="s">
        <v>476</v>
      </c>
      <c r="W15" s="33" t="s">
        <v>476</v>
      </c>
      <c r="X15" s="33" t="s">
        <v>476</v>
      </c>
      <c r="Y15" s="33" t="s">
        <v>476</v>
      </c>
      <c r="Z15" s="33" t="s">
        <v>476</v>
      </c>
      <c r="AA15" s="33" t="s">
        <v>476</v>
      </c>
      <c r="AB15" s="5">
        <v>392995</v>
      </c>
      <c r="AC15" s="33" t="s">
        <v>476</v>
      </c>
      <c r="AD15" s="33" t="s">
        <v>476</v>
      </c>
      <c r="AE15" s="33" t="s">
        <v>476</v>
      </c>
      <c r="AF15" s="33" t="s">
        <v>476</v>
      </c>
      <c r="AG15" s="33" t="s">
        <v>476</v>
      </c>
      <c r="AH15" s="33" t="s">
        <v>476</v>
      </c>
      <c r="AI15" s="33" t="s">
        <v>476</v>
      </c>
      <c r="AJ15" s="33" t="s">
        <v>476</v>
      </c>
      <c r="AK15" s="33" t="s">
        <v>476</v>
      </c>
      <c r="AL15" s="33" t="s">
        <v>476</v>
      </c>
      <c r="AM15" s="33" t="s">
        <v>476</v>
      </c>
      <c r="AN15" s="33" t="s">
        <v>476</v>
      </c>
      <c r="AO15" s="33" t="s">
        <v>476</v>
      </c>
      <c r="AP15" s="33" t="s">
        <v>476</v>
      </c>
      <c r="AQ15" s="33" t="s">
        <v>476</v>
      </c>
      <c r="AR15" s="33" t="s">
        <v>476</v>
      </c>
      <c r="AS15" s="33" t="s">
        <v>476</v>
      </c>
      <c r="AT15" s="33" t="s">
        <v>476</v>
      </c>
    </row>
    <row r="16" spans="1:46" x14ac:dyDescent="0.15">
      <c r="A16" s="14"/>
      <c r="B16" s="15"/>
      <c r="C16" s="16"/>
      <c r="D16" s="4" t="s">
        <v>376</v>
      </c>
      <c r="E16" s="4" t="s">
        <v>377</v>
      </c>
      <c r="F16" s="5">
        <v>900</v>
      </c>
      <c r="G16" s="17"/>
      <c r="H16" s="5">
        <v>146708</v>
      </c>
      <c r="I16" s="33" t="s">
        <v>476</v>
      </c>
      <c r="J16" s="33" t="s">
        <v>476</v>
      </c>
      <c r="K16" s="33" t="s">
        <v>476</v>
      </c>
      <c r="L16" s="33" t="s">
        <v>476</v>
      </c>
      <c r="M16" s="33" t="s">
        <v>476</v>
      </c>
      <c r="N16" s="33" t="s">
        <v>476</v>
      </c>
      <c r="O16" s="33" t="s">
        <v>476</v>
      </c>
      <c r="P16" s="33" t="s">
        <v>476</v>
      </c>
      <c r="Q16" s="33" t="s">
        <v>476</v>
      </c>
      <c r="R16" s="33" t="s">
        <v>476</v>
      </c>
      <c r="S16" s="33" t="s">
        <v>476</v>
      </c>
      <c r="T16" s="33" t="s">
        <v>476</v>
      </c>
      <c r="U16" s="33" t="s">
        <v>476</v>
      </c>
      <c r="V16" s="33" t="s">
        <v>476</v>
      </c>
      <c r="W16" s="33" t="s">
        <v>476</v>
      </c>
      <c r="X16" s="33" t="s">
        <v>476</v>
      </c>
      <c r="Y16" s="33" t="s">
        <v>476</v>
      </c>
      <c r="Z16" s="33" t="s">
        <v>476</v>
      </c>
      <c r="AA16" s="33" t="s">
        <v>476</v>
      </c>
      <c r="AB16" s="33" t="s">
        <v>476</v>
      </c>
      <c r="AC16" s="33" t="s">
        <v>476</v>
      </c>
      <c r="AD16" s="33" t="s">
        <v>476</v>
      </c>
      <c r="AE16" s="33" t="s">
        <v>476</v>
      </c>
      <c r="AF16" s="33" t="s">
        <v>476</v>
      </c>
      <c r="AG16" s="33" t="s">
        <v>476</v>
      </c>
      <c r="AH16" s="33" t="s">
        <v>476</v>
      </c>
      <c r="AI16" s="33" t="s">
        <v>476</v>
      </c>
      <c r="AJ16" s="33" t="s">
        <v>476</v>
      </c>
      <c r="AK16" s="33" t="s">
        <v>476</v>
      </c>
      <c r="AL16" s="33" t="s">
        <v>476</v>
      </c>
      <c r="AM16" s="33" t="s">
        <v>476</v>
      </c>
      <c r="AN16" s="33" t="s">
        <v>476</v>
      </c>
      <c r="AO16" s="33" t="s">
        <v>476</v>
      </c>
      <c r="AP16" s="33" t="s">
        <v>476</v>
      </c>
      <c r="AQ16" s="33" t="s">
        <v>476</v>
      </c>
      <c r="AR16" s="33" t="s">
        <v>476</v>
      </c>
      <c r="AS16" s="33" t="s">
        <v>476</v>
      </c>
      <c r="AT16" s="33" t="s">
        <v>476</v>
      </c>
    </row>
    <row r="17" spans="1:46" x14ac:dyDescent="0.15">
      <c r="A17" s="14"/>
      <c r="B17" s="15"/>
      <c r="C17" s="16"/>
      <c r="D17" s="4" t="s">
        <v>378</v>
      </c>
      <c r="E17" s="4" t="s">
        <v>379</v>
      </c>
      <c r="F17" s="5">
        <v>70</v>
      </c>
      <c r="G17" s="17"/>
      <c r="H17" s="5">
        <v>381593</v>
      </c>
      <c r="I17" s="5">
        <v>1818</v>
      </c>
      <c r="J17" s="5">
        <v>2258</v>
      </c>
      <c r="K17" s="5">
        <v>3833</v>
      </c>
      <c r="L17" s="5">
        <v>3849</v>
      </c>
      <c r="M17" s="5">
        <v>2562</v>
      </c>
      <c r="N17" s="5">
        <v>2724</v>
      </c>
      <c r="O17" s="5">
        <v>3441</v>
      </c>
      <c r="P17" s="5">
        <v>4537</v>
      </c>
      <c r="Q17" s="5">
        <v>6652</v>
      </c>
      <c r="R17" s="5">
        <v>7287</v>
      </c>
      <c r="S17" s="5">
        <v>7736</v>
      </c>
      <c r="T17" s="5">
        <v>9221</v>
      </c>
      <c r="U17" s="5">
        <v>12864</v>
      </c>
      <c r="V17" s="5">
        <v>21179</v>
      </c>
      <c r="W17" s="5">
        <v>20352</v>
      </c>
      <c r="X17" s="5">
        <v>20060</v>
      </c>
      <c r="Y17" s="5">
        <v>16082</v>
      </c>
      <c r="Z17" s="5">
        <v>8219</v>
      </c>
      <c r="AA17" s="5">
        <v>2810</v>
      </c>
      <c r="AB17" s="5">
        <v>1545</v>
      </c>
      <c r="AC17" s="5">
        <v>1819</v>
      </c>
      <c r="AD17" s="5">
        <v>3678</v>
      </c>
      <c r="AE17" s="5">
        <v>3521</v>
      </c>
      <c r="AF17" s="5">
        <v>2612</v>
      </c>
      <c r="AG17" s="5">
        <v>3236</v>
      </c>
      <c r="AH17" s="5">
        <v>5598</v>
      </c>
      <c r="AI17" s="5">
        <v>8291</v>
      </c>
      <c r="AJ17" s="5">
        <v>12346</v>
      </c>
      <c r="AK17" s="5">
        <v>14565</v>
      </c>
      <c r="AL17" s="5">
        <v>15343</v>
      </c>
      <c r="AM17" s="5">
        <v>15882</v>
      </c>
      <c r="AN17" s="5">
        <v>18754</v>
      </c>
      <c r="AO17" s="5">
        <v>27384</v>
      </c>
      <c r="AP17" s="5">
        <v>23990</v>
      </c>
      <c r="AQ17" s="5">
        <v>25026</v>
      </c>
      <c r="AR17" s="5">
        <v>20620</v>
      </c>
      <c r="AS17" s="5">
        <v>13073</v>
      </c>
      <c r="AT17" s="5">
        <v>6826</v>
      </c>
    </row>
    <row r="18" spans="1:46" x14ac:dyDescent="0.15">
      <c r="A18" s="14"/>
      <c r="B18" s="15"/>
      <c r="C18" s="16"/>
      <c r="D18" s="4" t="s">
        <v>380</v>
      </c>
      <c r="E18" s="4" t="s">
        <v>381</v>
      </c>
      <c r="F18" s="5">
        <v>250</v>
      </c>
      <c r="G18" s="17"/>
      <c r="H18" s="5">
        <v>1244310</v>
      </c>
      <c r="I18" s="5">
        <v>554</v>
      </c>
      <c r="J18" s="5">
        <v>1710</v>
      </c>
      <c r="K18" s="5">
        <v>3765</v>
      </c>
      <c r="L18" s="5">
        <v>5555</v>
      </c>
      <c r="M18" s="5">
        <v>4935</v>
      </c>
      <c r="N18" s="5">
        <v>5814</v>
      </c>
      <c r="O18" s="5">
        <v>8307</v>
      </c>
      <c r="P18" s="5">
        <v>12651</v>
      </c>
      <c r="Q18" s="5">
        <v>19574</v>
      </c>
      <c r="R18" s="5">
        <v>24125</v>
      </c>
      <c r="S18" s="5">
        <v>29928</v>
      </c>
      <c r="T18" s="5">
        <v>41414</v>
      </c>
      <c r="U18" s="5">
        <v>61896</v>
      </c>
      <c r="V18" s="5">
        <v>103950</v>
      </c>
      <c r="W18" s="5">
        <v>89115</v>
      </c>
      <c r="X18" s="5">
        <v>73802</v>
      </c>
      <c r="Y18" s="5">
        <v>43273</v>
      </c>
      <c r="Z18" s="5">
        <v>13675</v>
      </c>
      <c r="AA18" s="5">
        <v>1971</v>
      </c>
      <c r="AB18" s="5">
        <v>595</v>
      </c>
      <c r="AC18" s="5">
        <v>1682</v>
      </c>
      <c r="AD18" s="5">
        <v>3581</v>
      </c>
      <c r="AE18" s="5">
        <v>5733</v>
      </c>
      <c r="AF18" s="5">
        <v>9177</v>
      </c>
      <c r="AG18" s="5">
        <v>15368</v>
      </c>
      <c r="AH18" s="5">
        <v>25111</v>
      </c>
      <c r="AI18" s="5">
        <v>39029</v>
      </c>
      <c r="AJ18" s="5">
        <v>66293</v>
      </c>
      <c r="AK18" s="5">
        <v>76866</v>
      </c>
      <c r="AL18" s="5">
        <v>62273</v>
      </c>
      <c r="AM18" s="5">
        <v>55991</v>
      </c>
      <c r="AN18" s="5">
        <v>64119</v>
      </c>
      <c r="AO18" s="5">
        <v>91081</v>
      </c>
      <c r="AP18" s="5">
        <v>71008</v>
      </c>
      <c r="AQ18" s="5">
        <v>59079</v>
      </c>
      <c r="AR18" s="5">
        <v>36523</v>
      </c>
      <c r="AS18" s="5">
        <v>12549</v>
      </c>
      <c r="AT18" s="5">
        <v>2238</v>
      </c>
    </row>
    <row r="19" spans="1:46" x14ac:dyDescent="0.15">
      <c r="A19" s="14"/>
      <c r="B19" s="15"/>
      <c r="C19" s="16"/>
      <c r="D19" s="4" t="s">
        <v>382</v>
      </c>
      <c r="E19" s="4" t="s">
        <v>383</v>
      </c>
      <c r="F19" s="5" t="s">
        <v>373</v>
      </c>
      <c r="G19" s="17">
        <v>-50</v>
      </c>
      <c r="H19" s="5">
        <v>1634</v>
      </c>
      <c r="I19" s="33" t="s">
        <v>476</v>
      </c>
      <c r="J19" s="33" t="s">
        <v>476</v>
      </c>
      <c r="K19" s="5">
        <v>20</v>
      </c>
      <c r="L19" s="5">
        <v>13</v>
      </c>
      <c r="M19" s="33" t="s">
        <v>476</v>
      </c>
      <c r="N19" s="33" t="s">
        <v>476</v>
      </c>
      <c r="O19" s="5">
        <v>10</v>
      </c>
      <c r="P19" s="33" t="s">
        <v>476</v>
      </c>
      <c r="Q19" s="5">
        <v>22</v>
      </c>
      <c r="R19" s="5">
        <v>38</v>
      </c>
      <c r="S19" s="5">
        <v>33</v>
      </c>
      <c r="T19" s="5">
        <v>37</v>
      </c>
      <c r="U19" s="5">
        <v>63</v>
      </c>
      <c r="V19" s="5">
        <v>61</v>
      </c>
      <c r="W19" s="5">
        <v>63</v>
      </c>
      <c r="X19" s="5">
        <v>66</v>
      </c>
      <c r="Y19" s="5">
        <v>24</v>
      </c>
      <c r="Z19" s="5">
        <v>17</v>
      </c>
      <c r="AA19" s="33" t="s">
        <v>476</v>
      </c>
      <c r="AB19" s="33" t="s">
        <v>476</v>
      </c>
      <c r="AC19" s="33" t="s">
        <v>476</v>
      </c>
      <c r="AD19" s="33" t="s">
        <v>476</v>
      </c>
      <c r="AE19" s="33" t="s">
        <v>476</v>
      </c>
      <c r="AF19" s="33" t="s">
        <v>476</v>
      </c>
      <c r="AG19" s="5">
        <v>19</v>
      </c>
      <c r="AH19" s="5">
        <v>33</v>
      </c>
      <c r="AI19" s="5">
        <v>73</v>
      </c>
      <c r="AJ19" s="5">
        <v>146</v>
      </c>
      <c r="AK19" s="5">
        <v>149</v>
      </c>
      <c r="AL19" s="5">
        <v>129</v>
      </c>
      <c r="AM19" s="5">
        <v>92</v>
      </c>
      <c r="AN19" s="5">
        <v>122</v>
      </c>
      <c r="AO19" s="5">
        <v>146</v>
      </c>
      <c r="AP19" s="5">
        <v>102</v>
      </c>
      <c r="AQ19" s="5">
        <v>77</v>
      </c>
      <c r="AR19" s="5">
        <v>33</v>
      </c>
      <c r="AS19" s="5">
        <v>11</v>
      </c>
      <c r="AT19" s="33" t="s">
        <v>476</v>
      </c>
    </row>
    <row r="20" spans="1:46" x14ac:dyDescent="0.15">
      <c r="A20" s="14"/>
      <c r="B20" s="15"/>
      <c r="C20" s="16"/>
      <c r="D20" s="4" t="s">
        <v>384</v>
      </c>
      <c r="E20" s="4" t="s">
        <v>385</v>
      </c>
      <c r="F20" s="5" t="s">
        <v>373</v>
      </c>
      <c r="G20" s="17">
        <v>-20</v>
      </c>
      <c r="H20" s="5">
        <v>1793375</v>
      </c>
      <c r="I20" s="5">
        <v>1293</v>
      </c>
      <c r="J20" s="5">
        <v>2874</v>
      </c>
      <c r="K20" s="5">
        <v>11617</v>
      </c>
      <c r="L20" s="5">
        <v>15397</v>
      </c>
      <c r="M20" s="5">
        <v>8880</v>
      </c>
      <c r="N20" s="5">
        <v>9503</v>
      </c>
      <c r="O20" s="5">
        <v>12703</v>
      </c>
      <c r="P20" s="5">
        <v>18382</v>
      </c>
      <c r="Q20" s="5">
        <v>29382</v>
      </c>
      <c r="R20" s="5">
        <v>36328</v>
      </c>
      <c r="S20" s="5">
        <v>41961</v>
      </c>
      <c r="T20" s="5">
        <v>54418</v>
      </c>
      <c r="U20" s="5">
        <v>79952</v>
      </c>
      <c r="V20" s="5">
        <v>140780</v>
      </c>
      <c r="W20" s="5">
        <v>141170</v>
      </c>
      <c r="X20" s="5">
        <v>144786</v>
      </c>
      <c r="Y20" s="5">
        <v>109364</v>
      </c>
      <c r="Z20" s="5">
        <v>55224</v>
      </c>
      <c r="AA20" s="5">
        <v>18997</v>
      </c>
      <c r="AB20" s="5">
        <v>1007</v>
      </c>
      <c r="AC20" s="5">
        <v>1837</v>
      </c>
      <c r="AD20" s="5">
        <v>6653</v>
      </c>
      <c r="AE20" s="5">
        <v>8615</v>
      </c>
      <c r="AF20" s="5">
        <v>7169</v>
      </c>
      <c r="AG20" s="5">
        <v>8902</v>
      </c>
      <c r="AH20" s="5">
        <v>13173</v>
      </c>
      <c r="AI20" s="5">
        <v>20603</v>
      </c>
      <c r="AJ20" s="5">
        <v>33758</v>
      </c>
      <c r="AK20" s="5">
        <v>44185</v>
      </c>
      <c r="AL20" s="5">
        <v>47679</v>
      </c>
      <c r="AM20" s="5">
        <v>51451</v>
      </c>
      <c r="AN20" s="5">
        <v>67245</v>
      </c>
      <c r="AO20" s="5">
        <v>110435</v>
      </c>
      <c r="AP20" s="5">
        <v>111824</v>
      </c>
      <c r="AQ20" s="5">
        <v>120623</v>
      </c>
      <c r="AR20" s="5">
        <v>103917</v>
      </c>
      <c r="AS20" s="5">
        <v>64423</v>
      </c>
      <c r="AT20" s="5">
        <v>36865</v>
      </c>
    </row>
    <row r="21" spans="1:46" x14ac:dyDescent="0.15">
      <c r="A21" s="14"/>
      <c r="B21" s="15"/>
      <c r="C21" s="16"/>
      <c r="D21" s="4" t="s">
        <v>386</v>
      </c>
      <c r="E21" s="4" t="s">
        <v>387</v>
      </c>
      <c r="F21" s="5">
        <v>180</v>
      </c>
      <c r="G21" s="17"/>
      <c r="H21" s="5">
        <v>253849</v>
      </c>
      <c r="I21" s="5">
        <v>223</v>
      </c>
      <c r="J21" s="5">
        <v>663</v>
      </c>
      <c r="K21" s="5">
        <v>1591</v>
      </c>
      <c r="L21" s="5">
        <v>2508</v>
      </c>
      <c r="M21" s="5">
        <v>1861</v>
      </c>
      <c r="N21" s="5">
        <v>2112</v>
      </c>
      <c r="O21" s="5">
        <v>2764</v>
      </c>
      <c r="P21" s="5">
        <v>3665</v>
      </c>
      <c r="Q21" s="5">
        <v>5449</v>
      </c>
      <c r="R21" s="5">
        <v>6225</v>
      </c>
      <c r="S21" s="5">
        <v>6740</v>
      </c>
      <c r="T21" s="5">
        <v>7944</v>
      </c>
      <c r="U21" s="5">
        <v>11403</v>
      </c>
      <c r="V21" s="5">
        <v>17790</v>
      </c>
      <c r="W21" s="5">
        <v>16653</v>
      </c>
      <c r="X21" s="5">
        <v>17032</v>
      </c>
      <c r="Y21" s="5">
        <v>13549</v>
      </c>
      <c r="Z21" s="5">
        <v>6673</v>
      </c>
      <c r="AA21" s="5">
        <v>2156</v>
      </c>
      <c r="AB21" s="5">
        <v>160</v>
      </c>
      <c r="AC21" s="5">
        <v>447</v>
      </c>
      <c r="AD21" s="5">
        <v>1043</v>
      </c>
      <c r="AE21" s="5">
        <v>1626</v>
      </c>
      <c r="AF21" s="5">
        <v>1674</v>
      </c>
      <c r="AG21" s="5">
        <v>1997</v>
      </c>
      <c r="AH21" s="5">
        <v>2681</v>
      </c>
      <c r="AI21" s="5">
        <v>3636</v>
      </c>
      <c r="AJ21" s="5">
        <v>5702</v>
      </c>
      <c r="AK21" s="5">
        <v>6801</v>
      </c>
      <c r="AL21" s="5">
        <v>7086</v>
      </c>
      <c r="AM21" s="5">
        <v>8037</v>
      </c>
      <c r="AN21" s="5">
        <v>10379</v>
      </c>
      <c r="AO21" s="5">
        <v>16174</v>
      </c>
      <c r="AP21" s="5">
        <v>15944</v>
      </c>
      <c r="AQ21" s="5">
        <v>16528</v>
      </c>
      <c r="AR21" s="5">
        <v>14375</v>
      </c>
      <c r="AS21" s="5">
        <v>8333</v>
      </c>
      <c r="AT21" s="5">
        <v>4225</v>
      </c>
    </row>
    <row r="22" spans="1:46" x14ac:dyDescent="0.15">
      <c r="A22" s="14"/>
      <c r="B22" s="15"/>
      <c r="C22" s="16"/>
      <c r="D22" s="4" t="s">
        <v>388</v>
      </c>
      <c r="E22" s="4" t="s">
        <v>389</v>
      </c>
      <c r="F22" s="5">
        <v>70</v>
      </c>
      <c r="G22" s="17"/>
      <c r="H22" s="5">
        <v>6839</v>
      </c>
      <c r="I22" s="33" t="s">
        <v>476</v>
      </c>
      <c r="J22" s="5">
        <v>19</v>
      </c>
      <c r="K22" s="5">
        <v>24</v>
      </c>
      <c r="L22" s="5">
        <v>31</v>
      </c>
      <c r="M22" s="5">
        <v>29</v>
      </c>
      <c r="N22" s="5">
        <v>28</v>
      </c>
      <c r="O22" s="5">
        <v>32</v>
      </c>
      <c r="P22" s="5">
        <v>72</v>
      </c>
      <c r="Q22" s="5">
        <v>94</v>
      </c>
      <c r="R22" s="5">
        <v>96</v>
      </c>
      <c r="S22" s="5">
        <v>142</v>
      </c>
      <c r="T22" s="5">
        <v>145</v>
      </c>
      <c r="U22" s="5">
        <v>232</v>
      </c>
      <c r="V22" s="5">
        <v>328</v>
      </c>
      <c r="W22" s="5">
        <v>327</v>
      </c>
      <c r="X22" s="5">
        <v>367</v>
      </c>
      <c r="Y22" s="5">
        <v>404</v>
      </c>
      <c r="Z22" s="5">
        <v>280</v>
      </c>
      <c r="AA22" s="5">
        <v>114</v>
      </c>
      <c r="AB22" s="33" t="s">
        <v>476</v>
      </c>
      <c r="AC22" s="5">
        <v>12</v>
      </c>
      <c r="AD22" s="5">
        <v>25</v>
      </c>
      <c r="AE22" s="5">
        <v>24</v>
      </c>
      <c r="AF22" s="5">
        <v>33</v>
      </c>
      <c r="AG22" s="5">
        <v>51</v>
      </c>
      <c r="AH22" s="5">
        <v>65</v>
      </c>
      <c r="AI22" s="5">
        <v>114</v>
      </c>
      <c r="AJ22" s="5">
        <v>179</v>
      </c>
      <c r="AK22" s="5">
        <v>182</v>
      </c>
      <c r="AL22" s="5">
        <v>195</v>
      </c>
      <c r="AM22" s="5">
        <v>210</v>
      </c>
      <c r="AN22" s="5">
        <v>283</v>
      </c>
      <c r="AO22" s="5">
        <v>370</v>
      </c>
      <c r="AP22" s="5">
        <v>382</v>
      </c>
      <c r="AQ22" s="5">
        <v>539</v>
      </c>
      <c r="AR22" s="5">
        <v>600</v>
      </c>
      <c r="AS22" s="5">
        <v>487</v>
      </c>
      <c r="AT22" s="5">
        <v>313</v>
      </c>
    </row>
    <row r="23" spans="1:46" x14ac:dyDescent="0.15">
      <c r="A23" s="14"/>
      <c r="B23" s="15"/>
      <c r="C23" s="16"/>
      <c r="D23" s="4" t="s">
        <v>390</v>
      </c>
      <c r="E23" s="4" t="s">
        <v>391</v>
      </c>
      <c r="F23" s="5">
        <v>180</v>
      </c>
      <c r="G23" s="17"/>
      <c r="H23" s="5">
        <v>250240</v>
      </c>
      <c r="I23" s="5">
        <v>90</v>
      </c>
      <c r="J23" s="5">
        <v>662</v>
      </c>
      <c r="K23" s="5">
        <v>3677</v>
      </c>
      <c r="L23" s="5">
        <v>5740</v>
      </c>
      <c r="M23" s="5">
        <v>4412</v>
      </c>
      <c r="N23" s="5">
        <v>4204</v>
      </c>
      <c r="O23" s="5">
        <v>5311</v>
      </c>
      <c r="P23" s="5">
        <v>6594</v>
      </c>
      <c r="Q23" s="5">
        <v>8660</v>
      </c>
      <c r="R23" s="5">
        <v>9708</v>
      </c>
      <c r="S23" s="5">
        <v>9948</v>
      </c>
      <c r="T23" s="5">
        <v>9631</v>
      </c>
      <c r="U23" s="5">
        <v>9117</v>
      </c>
      <c r="V23" s="5">
        <v>11642</v>
      </c>
      <c r="W23" s="5">
        <v>9551</v>
      </c>
      <c r="X23" s="5">
        <v>8439</v>
      </c>
      <c r="Y23" s="5">
        <v>5982</v>
      </c>
      <c r="Z23" s="5">
        <v>2677</v>
      </c>
      <c r="AA23" s="5">
        <v>840</v>
      </c>
      <c r="AB23" s="5">
        <v>42</v>
      </c>
      <c r="AC23" s="5">
        <v>440</v>
      </c>
      <c r="AD23" s="5">
        <v>2561</v>
      </c>
      <c r="AE23" s="5">
        <v>3510</v>
      </c>
      <c r="AF23" s="5">
        <v>3484</v>
      </c>
      <c r="AG23" s="5">
        <v>4943</v>
      </c>
      <c r="AH23" s="5">
        <v>6276</v>
      </c>
      <c r="AI23" s="5">
        <v>8187</v>
      </c>
      <c r="AJ23" s="5">
        <v>11218</v>
      </c>
      <c r="AK23" s="5">
        <v>12714</v>
      </c>
      <c r="AL23" s="5">
        <v>11550</v>
      </c>
      <c r="AM23" s="5">
        <v>9348</v>
      </c>
      <c r="AN23" s="5">
        <v>8961</v>
      </c>
      <c r="AO23" s="5">
        <v>12518</v>
      </c>
      <c r="AP23" s="5">
        <v>11667</v>
      </c>
      <c r="AQ23" s="5">
        <v>11466</v>
      </c>
      <c r="AR23" s="5">
        <v>8674</v>
      </c>
      <c r="AS23" s="5">
        <v>4264</v>
      </c>
      <c r="AT23" s="5">
        <v>1532</v>
      </c>
    </row>
    <row r="24" spans="1:46" x14ac:dyDescent="0.15">
      <c r="A24" s="14"/>
      <c r="B24" s="15"/>
      <c r="C24" s="16"/>
      <c r="D24" s="4" t="s">
        <v>392</v>
      </c>
      <c r="E24" s="4" t="s">
        <v>393</v>
      </c>
      <c r="F24" s="5" t="s">
        <v>373</v>
      </c>
      <c r="G24" s="17">
        <v>-20</v>
      </c>
      <c r="H24" s="5">
        <v>25528</v>
      </c>
      <c r="I24" s="33" t="s">
        <v>476</v>
      </c>
      <c r="J24" s="5">
        <v>11</v>
      </c>
      <c r="K24" s="5">
        <v>14</v>
      </c>
      <c r="L24" s="5">
        <v>43</v>
      </c>
      <c r="M24" s="5">
        <v>40</v>
      </c>
      <c r="N24" s="5">
        <v>38</v>
      </c>
      <c r="O24" s="5">
        <v>73</v>
      </c>
      <c r="P24" s="5">
        <v>131</v>
      </c>
      <c r="Q24" s="5">
        <v>226</v>
      </c>
      <c r="R24" s="5">
        <v>337</v>
      </c>
      <c r="S24" s="5">
        <v>499</v>
      </c>
      <c r="T24" s="5">
        <v>771</v>
      </c>
      <c r="U24" s="5">
        <v>1360</v>
      </c>
      <c r="V24" s="5">
        <v>2533</v>
      </c>
      <c r="W24" s="5">
        <v>2486</v>
      </c>
      <c r="X24" s="5">
        <v>2171</v>
      </c>
      <c r="Y24" s="5">
        <v>1436</v>
      </c>
      <c r="Z24" s="5">
        <v>560</v>
      </c>
      <c r="AA24" s="5">
        <v>92</v>
      </c>
      <c r="AB24" s="33" t="s">
        <v>476</v>
      </c>
      <c r="AC24" s="33" t="s">
        <v>476</v>
      </c>
      <c r="AD24" s="33" t="s">
        <v>476</v>
      </c>
      <c r="AE24" s="5">
        <v>14</v>
      </c>
      <c r="AF24" s="5">
        <v>43</v>
      </c>
      <c r="AG24" s="5">
        <v>61</v>
      </c>
      <c r="AH24" s="5">
        <v>151</v>
      </c>
      <c r="AI24" s="5">
        <v>287</v>
      </c>
      <c r="AJ24" s="5">
        <v>639</v>
      </c>
      <c r="AK24" s="5">
        <v>969</v>
      </c>
      <c r="AL24" s="5">
        <v>1035</v>
      </c>
      <c r="AM24" s="5">
        <v>1137</v>
      </c>
      <c r="AN24" s="5">
        <v>1360</v>
      </c>
      <c r="AO24" s="5">
        <v>2112</v>
      </c>
      <c r="AP24" s="5">
        <v>1748</v>
      </c>
      <c r="AQ24" s="5">
        <v>1597</v>
      </c>
      <c r="AR24" s="5">
        <v>1035</v>
      </c>
      <c r="AS24" s="5">
        <v>426</v>
      </c>
      <c r="AT24" s="5">
        <v>76</v>
      </c>
    </row>
    <row r="25" spans="1:46" x14ac:dyDescent="0.15">
      <c r="A25" s="14"/>
      <c r="B25" s="15"/>
      <c r="C25" s="16"/>
      <c r="D25" s="4" t="s">
        <v>394</v>
      </c>
      <c r="E25" s="4" t="s">
        <v>395</v>
      </c>
      <c r="F25" s="5">
        <v>70</v>
      </c>
      <c r="G25" s="17"/>
      <c r="H25" s="5">
        <v>2266395</v>
      </c>
      <c r="I25" s="5">
        <v>32310</v>
      </c>
      <c r="J25" s="5">
        <v>24875</v>
      </c>
      <c r="K25" s="5">
        <v>25482</v>
      </c>
      <c r="L25" s="5">
        <v>22428</v>
      </c>
      <c r="M25" s="5">
        <v>15586</v>
      </c>
      <c r="N25" s="5">
        <v>15899</v>
      </c>
      <c r="O25" s="5">
        <v>18772</v>
      </c>
      <c r="P25" s="5">
        <v>24039</v>
      </c>
      <c r="Q25" s="5">
        <v>33732</v>
      </c>
      <c r="R25" s="5">
        <v>39558</v>
      </c>
      <c r="S25" s="5">
        <v>43076</v>
      </c>
      <c r="T25" s="5">
        <v>53254</v>
      </c>
      <c r="U25" s="5">
        <v>74049</v>
      </c>
      <c r="V25" s="5">
        <v>126752</v>
      </c>
      <c r="W25" s="5">
        <v>121144</v>
      </c>
      <c r="X25" s="5">
        <v>123944</v>
      </c>
      <c r="Y25" s="5">
        <v>99229</v>
      </c>
      <c r="Z25" s="5">
        <v>53363</v>
      </c>
      <c r="AA25" s="5">
        <v>19323</v>
      </c>
      <c r="AB25" s="5">
        <v>27128</v>
      </c>
      <c r="AC25" s="5">
        <v>20207</v>
      </c>
      <c r="AD25" s="5">
        <v>19222</v>
      </c>
      <c r="AE25" s="5">
        <v>15698</v>
      </c>
      <c r="AF25" s="5">
        <v>14592</v>
      </c>
      <c r="AG25" s="5">
        <v>20100</v>
      </c>
      <c r="AH25" s="5">
        <v>32862</v>
      </c>
      <c r="AI25" s="5">
        <v>47536</v>
      </c>
      <c r="AJ25" s="5">
        <v>72580</v>
      </c>
      <c r="AK25" s="5">
        <v>84331</v>
      </c>
      <c r="AL25" s="5">
        <v>84178</v>
      </c>
      <c r="AM25" s="5">
        <v>84232</v>
      </c>
      <c r="AN25" s="5">
        <v>99054</v>
      </c>
      <c r="AO25" s="5">
        <v>151934</v>
      </c>
      <c r="AP25" s="5">
        <v>138229</v>
      </c>
      <c r="AQ25" s="5">
        <v>143025</v>
      </c>
      <c r="AR25" s="5">
        <v>123111</v>
      </c>
      <c r="AS25" s="5">
        <v>78726</v>
      </c>
      <c r="AT25" s="5">
        <v>42835</v>
      </c>
    </row>
    <row r="26" spans="1:46" x14ac:dyDescent="0.15">
      <c r="A26" s="14"/>
      <c r="B26" s="15"/>
      <c r="C26" s="16"/>
      <c r="D26" s="4" t="s">
        <v>396</v>
      </c>
      <c r="E26" s="4" t="s">
        <v>397</v>
      </c>
      <c r="F26" s="5">
        <v>70</v>
      </c>
      <c r="G26" s="17"/>
      <c r="H26" s="5">
        <v>62948</v>
      </c>
      <c r="I26" s="5">
        <v>505</v>
      </c>
      <c r="J26" s="5">
        <v>569</v>
      </c>
      <c r="K26" s="5">
        <v>665</v>
      </c>
      <c r="L26" s="5">
        <v>697</v>
      </c>
      <c r="M26" s="5">
        <v>440</v>
      </c>
      <c r="N26" s="5">
        <v>416</v>
      </c>
      <c r="O26" s="5">
        <v>587</v>
      </c>
      <c r="P26" s="5">
        <v>666</v>
      </c>
      <c r="Q26" s="5">
        <v>1051</v>
      </c>
      <c r="R26" s="5">
        <v>1048</v>
      </c>
      <c r="S26" s="5">
        <v>1185</v>
      </c>
      <c r="T26" s="5">
        <v>1491</v>
      </c>
      <c r="U26" s="5">
        <v>2163</v>
      </c>
      <c r="V26" s="5">
        <v>3906</v>
      </c>
      <c r="W26" s="5">
        <v>3806</v>
      </c>
      <c r="X26" s="5">
        <v>3727</v>
      </c>
      <c r="Y26" s="5">
        <v>3038</v>
      </c>
      <c r="Z26" s="5">
        <v>1565</v>
      </c>
      <c r="AA26" s="5">
        <v>475</v>
      </c>
      <c r="AB26" s="5">
        <v>411</v>
      </c>
      <c r="AC26" s="5">
        <v>408</v>
      </c>
      <c r="AD26" s="5">
        <v>438</v>
      </c>
      <c r="AE26" s="5">
        <v>423</v>
      </c>
      <c r="AF26" s="5">
        <v>426</v>
      </c>
      <c r="AG26" s="5">
        <v>470</v>
      </c>
      <c r="AH26" s="5">
        <v>904</v>
      </c>
      <c r="AI26" s="5">
        <v>1250</v>
      </c>
      <c r="AJ26" s="5">
        <v>1885</v>
      </c>
      <c r="AK26" s="5">
        <v>2111</v>
      </c>
      <c r="AL26" s="5">
        <v>2133</v>
      </c>
      <c r="AM26" s="5">
        <v>2126</v>
      </c>
      <c r="AN26" s="5">
        <v>2675</v>
      </c>
      <c r="AO26" s="5">
        <v>4284</v>
      </c>
      <c r="AP26" s="5">
        <v>4023</v>
      </c>
      <c r="AQ26" s="5">
        <v>4176</v>
      </c>
      <c r="AR26" s="5">
        <v>3633</v>
      </c>
      <c r="AS26" s="5">
        <v>2136</v>
      </c>
      <c r="AT26" s="5">
        <v>1036</v>
      </c>
    </row>
    <row r="27" spans="1:46" x14ac:dyDescent="0.15">
      <c r="A27" s="14"/>
      <c r="B27" s="15"/>
      <c r="C27" s="16"/>
      <c r="D27" s="4" t="s">
        <v>398</v>
      </c>
      <c r="E27" s="4" t="s">
        <v>399</v>
      </c>
      <c r="F27" s="5">
        <v>70</v>
      </c>
      <c r="G27" s="17"/>
      <c r="H27" s="5">
        <v>243838</v>
      </c>
      <c r="I27" s="5">
        <v>358</v>
      </c>
      <c r="J27" s="5">
        <v>256</v>
      </c>
      <c r="K27" s="5">
        <v>291</v>
      </c>
      <c r="L27" s="5">
        <v>346</v>
      </c>
      <c r="M27" s="5">
        <v>346</v>
      </c>
      <c r="N27" s="5">
        <v>393</v>
      </c>
      <c r="O27" s="5">
        <v>632</v>
      </c>
      <c r="P27" s="5">
        <v>1023</v>
      </c>
      <c r="Q27" s="5">
        <v>2009</v>
      </c>
      <c r="R27" s="5">
        <v>3018</v>
      </c>
      <c r="S27" s="5">
        <v>4455</v>
      </c>
      <c r="T27" s="5">
        <v>7177</v>
      </c>
      <c r="U27" s="5">
        <v>12354</v>
      </c>
      <c r="V27" s="5">
        <v>23886</v>
      </c>
      <c r="W27" s="5">
        <v>24852</v>
      </c>
      <c r="X27" s="5">
        <v>24127</v>
      </c>
      <c r="Y27" s="5">
        <v>15636</v>
      </c>
      <c r="Z27" s="5">
        <v>5726</v>
      </c>
      <c r="AA27" s="5">
        <v>918</v>
      </c>
      <c r="AB27" s="5">
        <v>163</v>
      </c>
      <c r="AC27" s="5">
        <v>197</v>
      </c>
      <c r="AD27" s="5">
        <v>227</v>
      </c>
      <c r="AE27" s="5">
        <v>281</v>
      </c>
      <c r="AF27" s="5">
        <v>348</v>
      </c>
      <c r="AG27" s="5">
        <v>580</v>
      </c>
      <c r="AH27" s="5">
        <v>1083</v>
      </c>
      <c r="AI27" s="5">
        <v>2309</v>
      </c>
      <c r="AJ27" s="5">
        <v>4681</v>
      </c>
      <c r="AK27" s="5">
        <v>7410</v>
      </c>
      <c r="AL27" s="5">
        <v>8434</v>
      </c>
      <c r="AM27" s="5">
        <v>9797</v>
      </c>
      <c r="AN27" s="5">
        <v>12331</v>
      </c>
      <c r="AO27" s="5">
        <v>18737</v>
      </c>
      <c r="AP27" s="5">
        <v>16591</v>
      </c>
      <c r="AQ27" s="5">
        <v>16102</v>
      </c>
      <c r="AR27" s="5">
        <v>11241</v>
      </c>
      <c r="AS27" s="5">
        <v>4601</v>
      </c>
      <c r="AT27" s="5">
        <v>922</v>
      </c>
    </row>
    <row r="28" spans="1:46" x14ac:dyDescent="0.15">
      <c r="A28" s="14"/>
      <c r="B28" s="15"/>
      <c r="C28" s="16"/>
      <c r="D28" s="4" t="s">
        <v>400</v>
      </c>
      <c r="E28" s="4" t="s">
        <v>401</v>
      </c>
      <c r="F28" s="5">
        <v>70</v>
      </c>
      <c r="G28" s="17"/>
      <c r="H28" s="5">
        <v>2970789</v>
      </c>
      <c r="I28" s="5">
        <v>5443</v>
      </c>
      <c r="J28" s="5">
        <v>7864</v>
      </c>
      <c r="K28" s="5">
        <v>16838</v>
      </c>
      <c r="L28" s="5">
        <v>21427</v>
      </c>
      <c r="M28" s="5">
        <v>17239</v>
      </c>
      <c r="N28" s="5">
        <v>19352</v>
      </c>
      <c r="O28" s="5">
        <v>26576</v>
      </c>
      <c r="P28" s="5">
        <v>37889</v>
      </c>
      <c r="Q28" s="5">
        <v>58109</v>
      </c>
      <c r="R28" s="5">
        <v>70022</v>
      </c>
      <c r="S28" s="5">
        <v>79493</v>
      </c>
      <c r="T28" s="5">
        <v>98105</v>
      </c>
      <c r="U28" s="5">
        <v>140465</v>
      </c>
      <c r="V28" s="5">
        <v>234214</v>
      </c>
      <c r="W28" s="5">
        <v>223439</v>
      </c>
      <c r="X28" s="5">
        <v>216682</v>
      </c>
      <c r="Y28" s="5">
        <v>153902</v>
      </c>
      <c r="Z28" s="5">
        <v>68309</v>
      </c>
      <c r="AA28" s="5">
        <v>18715</v>
      </c>
      <c r="AB28" s="5">
        <v>4003</v>
      </c>
      <c r="AC28" s="5">
        <v>5730</v>
      </c>
      <c r="AD28" s="5">
        <v>12055</v>
      </c>
      <c r="AE28" s="5">
        <v>15920</v>
      </c>
      <c r="AF28" s="5">
        <v>17729</v>
      </c>
      <c r="AG28" s="5">
        <v>22539</v>
      </c>
      <c r="AH28" s="5">
        <v>32622</v>
      </c>
      <c r="AI28" s="5">
        <v>48063</v>
      </c>
      <c r="AJ28" s="5">
        <v>75215</v>
      </c>
      <c r="AK28" s="5">
        <v>92655</v>
      </c>
      <c r="AL28" s="5">
        <v>93300</v>
      </c>
      <c r="AM28" s="5">
        <v>99589</v>
      </c>
      <c r="AN28" s="5">
        <v>125649</v>
      </c>
      <c r="AO28" s="5">
        <v>195847</v>
      </c>
      <c r="AP28" s="5">
        <v>184079</v>
      </c>
      <c r="AQ28" s="5">
        <v>183820</v>
      </c>
      <c r="AR28" s="5">
        <v>142341</v>
      </c>
      <c r="AS28" s="5">
        <v>74661</v>
      </c>
      <c r="AT28" s="5">
        <v>30889</v>
      </c>
    </row>
    <row r="29" spans="1:46" x14ac:dyDescent="0.15">
      <c r="A29" s="14"/>
      <c r="B29" s="15"/>
      <c r="C29" s="16"/>
      <c r="D29" s="4" t="s">
        <v>402</v>
      </c>
      <c r="E29" s="4" t="s">
        <v>403</v>
      </c>
      <c r="F29" s="5">
        <v>180</v>
      </c>
      <c r="G29" s="17"/>
      <c r="H29" s="5">
        <v>570228</v>
      </c>
      <c r="I29" s="5">
        <v>1811</v>
      </c>
      <c r="J29" s="5">
        <v>1045</v>
      </c>
      <c r="K29" s="5">
        <v>1082</v>
      </c>
      <c r="L29" s="5">
        <v>978</v>
      </c>
      <c r="M29" s="5">
        <v>909</v>
      </c>
      <c r="N29" s="5">
        <v>1035</v>
      </c>
      <c r="O29" s="5">
        <v>1461</v>
      </c>
      <c r="P29" s="5">
        <v>2349</v>
      </c>
      <c r="Q29" s="5">
        <v>4387</v>
      </c>
      <c r="R29" s="5">
        <v>6732</v>
      </c>
      <c r="S29" s="5">
        <v>9930</v>
      </c>
      <c r="T29" s="5">
        <v>16469</v>
      </c>
      <c r="U29" s="5">
        <v>27764</v>
      </c>
      <c r="V29" s="5">
        <v>54824</v>
      </c>
      <c r="W29" s="5">
        <v>56323</v>
      </c>
      <c r="X29" s="5">
        <v>55695</v>
      </c>
      <c r="Y29" s="5">
        <v>38015</v>
      </c>
      <c r="Z29" s="5">
        <v>14340</v>
      </c>
      <c r="AA29" s="5">
        <v>2388</v>
      </c>
      <c r="AB29" s="5">
        <v>939</v>
      </c>
      <c r="AC29" s="5">
        <v>819</v>
      </c>
      <c r="AD29" s="5">
        <v>793</v>
      </c>
      <c r="AE29" s="5">
        <v>903</v>
      </c>
      <c r="AF29" s="5">
        <v>1001</v>
      </c>
      <c r="AG29" s="5">
        <v>1377</v>
      </c>
      <c r="AH29" s="5">
        <v>2690</v>
      </c>
      <c r="AI29" s="5">
        <v>5043</v>
      </c>
      <c r="AJ29" s="5">
        <v>10537</v>
      </c>
      <c r="AK29" s="5">
        <v>15942</v>
      </c>
      <c r="AL29" s="5">
        <v>19177</v>
      </c>
      <c r="AM29" s="5">
        <v>21393</v>
      </c>
      <c r="AN29" s="5">
        <v>26740</v>
      </c>
      <c r="AO29" s="5">
        <v>42817</v>
      </c>
      <c r="AP29" s="5">
        <v>38819</v>
      </c>
      <c r="AQ29" s="5">
        <v>38926</v>
      </c>
      <c r="AR29" s="5">
        <v>29280</v>
      </c>
      <c r="AS29" s="5">
        <v>12859</v>
      </c>
      <c r="AT29" s="5">
        <v>2636</v>
      </c>
    </row>
    <row r="30" spans="1:46" x14ac:dyDescent="0.15">
      <c r="A30" s="14"/>
      <c r="B30" s="15"/>
      <c r="C30" s="16"/>
      <c r="D30" s="4" t="s">
        <v>404</v>
      </c>
      <c r="E30" s="4" t="s">
        <v>405</v>
      </c>
      <c r="F30" s="5">
        <v>180</v>
      </c>
      <c r="G30" s="17"/>
      <c r="H30" s="5">
        <v>10106638</v>
      </c>
      <c r="I30" s="5">
        <v>26797</v>
      </c>
      <c r="J30" s="5">
        <v>35166</v>
      </c>
      <c r="K30" s="5">
        <v>62370</v>
      </c>
      <c r="L30" s="5">
        <v>81293</v>
      </c>
      <c r="M30" s="5">
        <v>63640</v>
      </c>
      <c r="N30" s="5">
        <v>69828</v>
      </c>
      <c r="O30" s="5">
        <v>90970</v>
      </c>
      <c r="P30" s="5">
        <v>126661</v>
      </c>
      <c r="Q30" s="5">
        <v>192072</v>
      </c>
      <c r="R30" s="5">
        <v>229225</v>
      </c>
      <c r="S30" s="5">
        <v>259461</v>
      </c>
      <c r="T30" s="5">
        <v>328334</v>
      </c>
      <c r="U30" s="5">
        <v>470293</v>
      </c>
      <c r="V30" s="5">
        <v>796702</v>
      </c>
      <c r="W30" s="5">
        <v>742212</v>
      </c>
      <c r="X30" s="5">
        <v>726206</v>
      </c>
      <c r="Y30" s="5">
        <v>531213</v>
      </c>
      <c r="Z30" s="5">
        <v>245234</v>
      </c>
      <c r="AA30" s="5">
        <v>70252</v>
      </c>
      <c r="AB30" s="5">
        <v>20120</v>
      </c>
      <c r="AC30" s="5">
        <v>25004</v>
      </c>
      <c r="AD30" s="5">
        <v>42730</v>
      </c>
      <c r="AE30" s="5">
        <v>56862</v>
      </c>
      <c r="AF30" s="5">
        <v>62366</v>
      </c>
      <c r="AG30" s="5">
        <v>75180</v>
      </c>
      <c r="AH30" s="5">
        <v>103832</v>
      </c>
      <c r="AI30" s="5">
        <v>148949</v>
      </c>
      <c r="AJ30" s="5">
        <v>234183</v>
      </c>
      <c r="AK30" s="5">
        <v>284452</v>
      </c>
      <c r="AL30" s="5">
        <v>299787</v>
      </c>
      <c r="AM30" s="5">
        <v>328428</v>
      </c>
      <c r="AN30" s="5">
        <v>420235</v>
      </c>
      <c r="AO30" s="5">
        <v>670240</v>
      </c>
      <c r="AP30" s="5">
        <v>627635</v>
      </c>
      <c r="AQ30" s="5">
        <v>638045</v>
      </c>
      <c r="AR30" s="5">
        <v>516374</v>
      </c>
      <c r="AS30" s="5">
        <v>281188</v>
      </c>
      <c r="AT30" s="5">
        <v>123099</v>
      </c>
    </row>
    <row r="31" spans="1:46" x14ac:dyDescent="0.15">
      <c r="A31" s="14"/>
      <c r="B31" s="15"/>
      <c r="C31" s="16"/>
      <c r="D31" s="4" t="s">
        <v>406</v>
      </c>
      <c r="E31" s="4" t="s">
        <v>407</v>
      </c>
      <c r="F31" s="5">
        <v>70</v>
      </c>
      <c r="G31" s="17"/>
      <c r="H31" s="5">
        <v>4786</v>
      </c>
      <c r="I31" s="33" t="s">
        <v>476</v>
      </c>
      <c r="J31" s="5">
        <v>21</v>
      </c>
      <c r="K31" s="5">
        <v>49</v>
      </c>
      <c r="L31" s="5">
        <v>84</v>
      </c>
      <c r="M31" s="5">
        <v>62</v>
      </c>
      <c r="N31" s="5">
        <v>34</v>
      </c>
      <c r="O31" s="5">
        <v>55</v>
      </c>
      <c r="P31" s="5">
        <v>60</v>
      </c>
      <c r="Q31" s="5">
        <v>76</v>
      </c>
      <c r="R31" s="5">
        <v>106</v>
      </c>
      <c r="S31" s="5">
        <v>101</v>
      </c>
      <c r="T31" s="5">
        <v>111</v>
      </c>
      <c r="U31" s="5">
        <v>172</v>
      </c>
      <c r="V31" s="5">
        <v>236</v>
      </c>
      <c r="W31" s="5">
        <v>237</v>
      </c>
      <c r="X31" s="5">
        <v>275</v>
      </c>
      <c r="Y31" s="5">
        <v>198</v>
      </c>
      <c r="Z31" s="5">
        <v>122</v>
      </c>
      <c r="AA31" s="5">
        <v>54</v>
      </c>
      <c r="AB31" s="33" t="s">
        <v>476</v>
      </c>
      <c r="AC31" s="5">
        <v>15</v>
      </c>
      <c r="AD31" s="5">
        <v>19</v>
      </c>
      <c r="AE31" s="5">
        <v>42</v>
      </c>
      <c r="AF31" s="5">
        <v>50</v>
      </c>
      <c r="AG31" s="5">
        <v>55</v>
      </c>
      <c r="AH31" s="5">
        <v>53</v>
      </c>
      <c r="AI31" s="5">
        <v>87</v>
      </c>
      <c r="AJ31" s="5">
        <v>145</v>
      </c>
      <c r="AK31" s="5">
        <v>146</v>
      </c>
      <c r="AL31" s="5">
        <v>147</v>
      </c>
      <c r="AM31" s="5">
        <v>143</v>
      </c>
      <c r="AN31" s="5">
        <v>184</v>
      </c>
      <c r="AO31" s="5">
        <v>313</v>
      </c>
      <c r="AP31" s="5">
        <v>301</v>
      </c>
      <c r="AQ31" s="5">
        <v>361</v>
      </c>
      <c r="AR31" s="5">
        <v>285</v>
      </c>
      <c r="AS31" s="5">
        <v>212</v>
      </c>
      <c r="AT31" s="5">
        <v>166</v>
      </c>
    </row>
    <row r="32" spans="1:46" x14ac:dyDescent="0.15">
      <c r="A32" s="14"/>
      <c r="B32" s="15"/>
      <c r="C32" s="16"/>
      <c r="D32" s="4" t="s">
        <v>408</v>
      </c>
      <c r="E32" s="4" t="s">
        <v>409</v>
      </c>
      <c r="F32" s="5">
        <v>70</v>
      </c>
      <c r="G32" s="17"/>
      <c r="H32" s="5">
        <v>2123</v>
      </c>
      <c r="I32" s="5">
        <v>10</v>
      </c>
      <c r="J32" s="5">
        <v>12</v>
      </c>
      <c r="K32" s="33" t="s">
        <v>476</v>
      </c>
      <c r="L32" s="33" t="s">
        <v>476</v>
      </c>
      <c r="M32" s="5">
        <v>10</v>
      </c>
      <c r="N32" s="33" t="s">
        <v>476</v>
      </c>
      <c r="O32" s="33" t="s">
        <v>476</v>
      </c>
      <c r="P32" s="33" t="s">
        <v>476</v>
      </c>
      <c r="Q32" s="5">
        <v>10</v>
      </c>
      <c r="R32" s="5">
        <v>17</v>
      </c>
      <c r="S32" s="5">
        <v>13</v>
      </c>
      <c r="T32" s="5">
        <v>22</v>
      </c>
      <c r="U32" s="5">
        <v>51</v>
      </c>
      <c r="V32" s="5">
        <v>34</v>
      </c>
      <c r="W32" s="5">
        <v>42</v>
      </c>
      <c r="X32" s="5">
        <v>70</v>
      </c>
      <c r="Y32" s="5">
        <v>44</v>
      </c>
      <c r="Z32" s="5">
        <v>12</v>
      </c>
      <c r="AA32" s="33" t="s">
        <v>476</v>
      </c>
      <c r="AB32" s="33" t="s">
        <v>476</v>
      </c>
      <c r="AC32" s="33" t="s">
        <v>476</v>
      </c>
      <c r="AD32" s="33" t="s">
        <v>476</v>
      </c>
      <c r="AE32" s="5">
        <v>10</v>
      </c>
      <c r="AF32" s="5">
        <v>20</v>
      </c>
      <c r="AG32" s="5">
        <v>28</v>
      </c>
      <c r="AH32" s="5">
        <v>98</v>
      </c>
      <c r="AI32" s="5">
        <v>165</v>
      </c>
      <c r="AJ32" s="5">
        <v>195</v>
      </c>
      <c r="AK32" s="5">
        <v>160</v>
      </c>
      <c r="AL32" s="5">
        <v>165</v>
      </c>
      <c r="AM32" s="5">
        <v>138</v>
      </c>
      <c r="AN32" s="5">
        <v>178</v>
      </c>
      <c r="AO32" s="5">
        <v>195</v>
      </c>
      <c r="AP32" s="5">
        <v>123</v>
      </c>
      <c r="AQ32" s="5">
        <v>152</v>
      </c>
      <c r="AR32" s="5">
        <v>60</v>
      </c>
      <c r="AS32" s="5">
        <v>41</v>
      </c>
      <c r="AT32" s="5">
        <v>12</v>
      </c>
    </row>
    <row r="33" spans="1:46" x14ac:dyDescent="0.15">
      <c r="A33" s="14"/>
      <c r="B33" s="15"/>
      <c r="C33" s="16"/>
      <c r="D33" s="4" t="s">
        <v>410</v>
      </c>
      <c r="E33" s="4" t="s">
        <v>411</v>
      </c>
      <c r="F33" s="5">
        <v>70</v>
      </c>
      <c r="G33" s="17"/>
      <c r="H33" s="5">
        <v>354</v>
      </c>
      <c r="I33" s="33" t="s">
        <v>476</v>
      </c>
      <c r="J33" s="33" t="s">
        <v>476</v>
      </c>
      <c r="K33" s="33" t="s">
        <v>476</v>
      </c>
      <c r="L33" s="33" t="s">
        <v>476</v>
      </c>
      <c r="M33" s="33" t="s">
        <v>476</v>
      </c>
      <c r="N33" s="33" t="s">
        <v>476</v>
      </c>
      <c r="O33" s="33" t="s">
        <v>476</v>
      </c>
      <c r="P33" s="33" t="s">
        <v>476</v>
      </c>
      <c r="Q33" s="33" t="s">
        <v>476</v>
      </c>
      <c r="R33" s="5">
        <v>13</v>
      </c>
      <c r="S33" s="33" t="s">
        <v>476</v>
      </c>
      <c r="T33" s="33" t="s">
        <v>476</v>
      </c>
      <c r="U33" s="5">
        <v>17</v>
      </c>
      <c r="V33" s="5">
        <v>37</v>
      </c>
      <c r="W33" s="5">
        <v>43</v>
      </c>
      <c r="X33" s="5">
        <v>42</v>
      </c>
      <c r="Y33" s="5">
        <v>16</v>
      </c>
      <c r="Z33" s="33" t="s">
        <v>476</v>
      </c>
      <c r="AA33" s="33" t="s">
        <v>476</v>
      </c>
      <c r="AB33" s="33" t="s">
        <v>476</v>
      </c>
      <c r="AC33" s="33" t="s">
        <v>476</v>
      </c>
      <c r="AD33" s="33" t="s">
        <v>476</v>
      </c>
      <c r="AE33" s="33" t="s">
        <v>476</v>
      </c>
      <c r="AF33" s="33" t="s">
        <v>476</v>
      </c>
      <c r="AG33" s="33" t="s">
        <v>476</v>
      </c>
      <c r="AH33" s="33" t="s">
        <v>476</v>
      </c>
      <c r="AI33" s="33" t="s">
        <v>476</v>
      </c>
      <c r="AJ33" s="5">
        <v>11</v>
      </c>
      <c r="AK33" s="33" t="s">
        <v>476</v>
      </c>
      <c r="AL33" s="33" t="s">
        <v>476</v>
      </c>
      <c r="AM33" s="5">
        <v>10</v>
      </c>
      <c r="AN33" s="5">
        <v>16</v>
      </c>
      <c r="AO33" s="5">
        <v>22</v>
      </c>
      <c r="AP33" s="5">
        <v>31</v>
      </c>
      <c r="AQ33" s="5">
        <v>25</v>
      </c>
      <c r="AR33" s="5">
        <v>12</v>
      </c>
      <c r="AS33" s="33" t="s">
        <v>476</v>
      </c>
      <c r="AT33" s="33" t="s">
        <v>476</v>
      </c>
    </row>
    <row r="34" spans="1:46" x14ac:dyDescent="0.15">
      <c r="A34" s="14"/>
      <c r="B34" s="15"/>
      <c r="C34" s="16"/>
      <c r="D34" s="4" t="s">
        <v>412</v>
      </c>
      <c r="E34" s="4" t="s">
        <v>413</v>
      </c>
      <c r="F34" s="5">
        <v>70</v>
      </c>
      <c r="G34" s="17"/>
      <c r="H34" s="5">
        <v>18177</v>
      </c>
      <c r="I34" s="33" t="s">
        <v>476</v>
      </c>
      <c r="J34" s="33" t="s">
        <v>476</v>
      </c>
      <c r="K34" s="33" t="s">
        <v>476</v>
      </c>
      <c r="L34" s="33" t="s">
        <v>476</v>
      </c>
      <c r="M34" s="33" t="s">
        <v>476</v>
      </c>
      <c r="N34" s="33" t="s">
        <v>476</v>
      </c>
      <c r="O34" s="33" t="s">
        <v>476</v>
      </c>
      <c r="P34" s="33" t="s">
        <v>476</v>
      </c>
      <c r="Q34" s="33" t="s">
        <v>476</v>
      </c>
      <c r="R34" s="33" t="s">
        <v>476</v>
      </c>
      <c r="S34" s="33" t="s">
        <v>476</v>
      </c>
      <c r="T34" s="33" t="s">
        <v>476</v>
      </c>
      <c r="U34" s="33" t="s">
        <v>476</v>
      </c>
      <c r="V34" s="33" t="s">
        <v>476</v>
      </c>
      <c r="W34" s="33" t="s">
        <v>476</v>
      </c>
      <c r="X34" s="33" t="s">
        <v>476</v>
      </c>
      <c r="Y34" s="33" t="s">
        <v>476</v>
      </c>
      <c r="Z34" s="33" t="s">
        <v>476</v>
      </c>
      <c r="AA34" s="33" t="s">
        <v>476</v>
      </c>
      <c r="AB34" s="33" t="s">
        <v>476</v>
      </c>
      <c r="AC34" s="33" t="s">
        <v>476</v>
      </c>
      <c r="AD34" s="33" t="s">
        <v>476</v>
      </c>
      <c r="AE34" s="33" t="s">
        <v>476</v>
      </c>
      <c r="AF34" s="33" t="s">
        <v>476</v>
      </c>
      <c r="AG34" s="33" t="s">
        <v>476</v>
      </c>
      <c r="AH34" s="33" t="s">
        <v>476</v>
      </c>
      <c r="AI34" s="33" t="s">
        <v>476</v>
      </c>
      <c r="AJ34" s="33" t="s">
        <v>476</v>
      </c>
      <c r="AK34" s="33" t="s">
        <v>476</v>
      </c>
      <c r="AL34" s="33" t="s">
        <v>476</v>
      </c>
      <c r="AM34" s="33" t="s">
        <v>476</v>
      </c>
      <c r="AN34" s="33" t="s">
        <v>476</v>
      </c>
      <c r="AO34" s="33" t="s">
        <v>476</v>
      </c>
      <c r="AP34" s="33" t="s">
        <v>476</v>
      </c>
      <c r="AQ34" s="33" t="s">
        <v>476</v>
      </c>
      <c r="AR34" s="33" t="s">
        <v>476</v>
      </c>
      <c r="AS34" s="33" t="s">
        <v>476</v>
      </c>
      <c r="AT34" s="33" t="s">
        <v>476</v>
      </c>
    </row>
    <row r="35" spans="1:46" x14ac:dyDescent="0.15">
      <c r="A35" s="14"/>
      <c r="B35" s="15"/>
      <c r="C35" s="16"/>
      <c r="D35" s="4" t="s">
        <v>414</v>
      </c>
      <c r="E35" s="4" t="s">
        <v>415</v>
      </c>
      <c r="F35" s="5">
        <v>180</v>
      </c>
      <c r="G35" s="17"/>
      <c r="H35" s="5">
        <v>6931</v>
      </c>
      <c r="I35" s="33" t="s">
        <v>476</v>
      </c>
      <c r="J35" s="33" t="s">
        <v>476</v>
      </c>
      <c r="K35" s="5">
        <v>12</v>
      </c>
      <c r="L35" s="5">
        <v>12</v>
      </c>
      <c r="M35" s="5">
        <v>10</v>
      </c>
      <c r="N35" s="5">
        <v>12</v>
      </c>
      <c r="O35" s="5">
        <v>17</v>
      </c>
      <c r="P35" s="5">
        <v>30</v>
      </c>
      <c r="Q35" s="5">
        <v>61</v>
      </c>
      <c r="R35" s="5">
        <v>90</v>
      </c>
      <c r="S35" s="5">
        <v>118</v>
      </c>
      <c r="T35" s="5">
        <v>232</v>
      </c>
      <c r="U35" s="5">
        <v>415</v>
      </c>
      <c r="V35" s="5">
        <v>837</v>
      </c>
      <c r="W35" s="5">
        <v>738</v>
      </c>
      <c r="X35" s="5">
        <v>702</v>
      </c>
      <c r="Y35" s="5">
        <v>402</v>
      </c>
      <c r="Z35" s="5">
        <v>209</v>
      </c>
      <c r="AA35" s="5">
        <v>41</v>
      </c>
      <c r="AB35" s="33" t="s">
        <v>476</v>
      </c>
      <c r="AC35" s="33" t="s">
        <v>476</v>
      </c>
      <c r="AD35" s="33" t="s">
        <v>476</v>
      </c>
      <c r="AE35" s="33" t="s">
        <v>476</v>
      </c>
      <c r="AF35" s="5">
        <v>10</v>
      </c>
      <c r="AG35" s="5">
        <v>21</v>
      </c>
      <c r="AH35" s="5">
        <v>20</v>
      </c>
      <c r="AI35" s="5">
        <v>51</v>
      </c>
      <c r="AJ35" s="5">
        <v>104</v>
      </c>
      <c r="AK35" s="5">
        <v>152</v>
      </c>
      <c r="AL35" s="5">
        <v>205</v>
      </c>
      <c r="AM35" s="5">
        <v>259</v>
      </c>
      <c r="AN35" s="5">
        <v>290</v>
      </c>
      <c r="AO35" s="5">
        <v>459</v>
      </c>
      <c r="AP35" s="5">
        <v>425</v>
      </c>
      <c r="AQ35" s="5">
        <v>430</v>
      </c>
      <c r="AR35" s="5">
        <v>325</v>
      </c>
      <c r="AS35" s="5">
        <v>179</v>
      </c>
      <c r="AT35" s="5">
        <v>37</v>
      </c>
    </row>
    <row r="36" spans="1:46" x14ac:dyDescent="0.15">
      <c r="A36" s="14"/>
      <c r="B36" s="15"/>
      <c r="C36" s="16"/>
      <c r="D36" s="4" t="s">
        <v>416</v>
      </c>
      <c r="E36" s="4" t="s">
        <v>417</v>
      </c>
      <c r="F36" s="5">
        <v>180</v>
      </c>
      <c r="G36" s="17"/>
      <c r="H36" s="5">
        <v>265933</v>
      </c>
      <c r="I36" s="5">
        <v>129</v>
      </c>
      <c r="J36" s="5">
        <v>438</v>
      </c>
      <c r="K36" s="5">
        <v>1321</v>
      </c>
      <c r="L36" s="5">
        <v>1890</v>
      </c>
      <c r="M36" s="5">
        <v>1718</v>
      </c>
      <c r="N36" s="5">
        <v>1972</v>
      </c>
      <c r="O36" s="5">
        <v>2623</v>
      </c>
      <c r="P36" s="5">
        <v>3728</v>
      </c>
      <c r="Q36" s="5">
        <v>5533</v>
      </c>
      <c r="R36" s="5">
        <v>6486</v>
      </c>
      <c r="S36" s="5">
        <v>7092</v>
      </c>
      <c r="T36" s="5">
        <v>8385</v>
      </c>
      <c r="U36" s="5">
        <v>11894</v>
      </c>
      <c r="V36" s="5">
        <v>19075</v>
      </c>
      <c r="W36" s="5">
        <v>17864</v>
      </c>
      <c r="X36" s="5">
        <v>18382</v>
      </c>
      <c r="Y36" s="5">
        <v>14453</v>
      </c>
      <c r="Z36" s="5">
        <v>7709</v>
      </c>
      <c r="AA36" s="5">
        <v>2705</v>
      </c>
      <c r="AB36" s="5">
        <v>109</v>
      </c>
      <c r="AC36" s="5">
        <v>324</v>
      </c>
      <c r="AD36" s="5">
        <v>879</v>
      </c>
      <c r="AE36" s="5">
        <v>1400</v>
      </c>
      <c r="AF36" s="5">
        <v>1569</v>
      </c>
      <c r="AG36" s="5">
        <v>1991</v>
      </c>
      <c r="AH36" s="5">
        <v>2649</v>
      </c>
      <c r="AI36" s="5">
        <v>3822</v>
      </c>
      <c r="AJ36" s="5">
        <v>5791</v>
      </c>
      <c r="AK36" s="5">
        <v>7015</v>
      </c>
      <c r="AL36" s="5">
        <v>7254</v>
      </c>
      <c r="AM36" s="5">
        <v>7763</v>
      </c>
      <c r="AN36" s="5">
        <v>10262</v>
      </c>
      <c r="AO36" s="5">
        <v>16178</v>
      </c>
      <c r="AP36" s="5">
        <v>16205</v>
      </c>
      <c r="AQ36" s="5">
        <v>17445</v>
      </c>
      <c r="AR36" s="5">
        <v>15858</v>
      </c>
      <c r="AS36" s="5">
        <v>10312</v>
      </c>
      <c r="AT36" s="5">
        <v>5710</v>
      </c>
    </row>
    <row r="37" spans="1:46" x14ac:dyDescent="0.15">
      <c r="A37" s="14"/>
      <c r="B37" s="15"/>
      <c r="C37" s="16"/>
      <c r="D37" s="4" t="s">
        <v>418</v>
      </c>
      <c r="E37" s="4" t="s">
        <v>419</v>
      </c>
      <c r="F37" s="5">
        <v>54</v>
      </c>
      <c r="G37" s="17"/>
      <c r="H37" s="5">
        <v>2122401</v>
      </c>
      <c r="I37" s="33" t="s">
        <v>476</v>
      </c>
      <c r="J37" s="33" t="s">
        <v>476</v>
      </c>
      <c r="K37" s="5">
        <v>35</v>
      </c>
      <c r="L37" s="5">
        <v>185</v>
      </c>
      <c r="M37" s="5">
        <v>202</v>
      </c>
      <c r="N37" s="5">
        <v>179</v>
      </c>
      <c r="O37" s="5">
        <v>232</v>
      </c>
      <c r="P37" s="5">
        <v>234</v>
      </c>
      <c r="Q37" s="5">
        <v>307</v>
      </c>
      <c r="R37" s="5">
        <v>363</v>
      </c>
      <c r="S37" s="5">
        <v>368</v>
      </c>
      <c r="T37" s="5">
        <v>396</v>
      </c>
      <c r="U37" s="5">
        <v>564</v>
      </c>
      <c r="V37" s="5">
        <v>980</v>
      </c>
      <c r="W37" s="5">
        <v>932</v>
      </c>
      <c r="X37" s="5">
        <v>923</v>
      </c>
      <c r="Y37" s="5">
        <v>707</v>
      </c>
      <c r="Z37" s="5">
        <v>344</v>
      </c>
      <c r="AA37" s="5">
        <v>79</v>
      </c>
      <c r="AB37" s="33" t="s">
        <v>476</v>
      </c>
      <c r="AC37" s="33" t="s">
        <v>476</v>
      </c>
      <c r="AD37" s="5">
        <v>57</v>
      </c>
      <c r="AE37" s="5">
        <v>1206</v>
      </c>
      <c r="AF37" s="5">
        <v>10223</v>
      </c>
      <c r="AG37" s="5">
        <v>35610</v>
      </c>
      <c r="AH37" s="5">
        <v>105789</v>
      </c>
      <c r="AI37" s="5">
        <v>185387</v>
      </c>
      <c r="AJ37" s="5">
        <v>274606</v>
      </c>
      <c r="AK37" s="5">
        <v>305255</v>
      </c>
      <c r="AL37" s="5">
        <v>269183</v>
      </c>
      <c r="AM37" s="5">
        <v>216471</v>
      </c>
      <c r="AN37" s="5">
        <v>193617</v>
      </c>
      <c r="AO37" s="5">
        <v>217988</v>
      </c>
      <c r="AP37" s="5">
        <v>138850</v>
      </c>
      <c r="AQ37" s="5">
        <v>93787</v>
      </c>
      <c r="AR37" s="5">
        <v>46749</v>
      </c>
      <c r="AS37" s="5">
        <v>16397</v>
      </c>
      <c r="AT37" s="5">
        <v>4192</v>
      </c>
    </row>
    <row r="38" spans="1:46" x14ac:dyDescent="0.15">
      <c r="A38" s="14"/>
      <c r="B38" s="15"/>
      <c r="C38" s="16"/>
      <c r="D38" s="4" t="s">
        <v>420</v>
      </c>
      <c r="E38" s="4" t="s">
        <v>421</v>
      </c>
      <c r="F38" s="5">
        <v>120</v>
      </c>
      <c r="G38" s="17"/>
      <c r="H38" s="5">
        <v>1131960</v>
      </c>
      <c r="I38" s="5">
        <v>2490</v>
      </c>
      <c r="J38" s="5">
        <v>1571</v>
      </c>
      <c r="K38" s="5">
        <v>1649</v>
      </c>
      <c r="L38" s="5">
        <v>1645</v>
      </c>
      <c r="M38" s="5">
        <v>1609</v>
      </c>
      <c r="N38" s="5">
        <v>1900</v>
      </c>
      <c r="O38" s="5">
        <v>2812</v>
      </c>
      <c r="P38" s="5">
        <v>4612</v>
      </c>
      <c r="Q38" s="5">
        <v>8727</v>
      </c>
      <c r="R38" s="5">
        <v>13370</v>
      </c>
      <c r="S38" s="5">
        <v>19943</v>
      </c>
      <c r="T38" s="5">
        <v>32699</v>
      </c>
      <c r="U38" s="5">
        <v>55741</v>
      </c>
      <c r="V38" s="5">
        <v>109898</v>
      </c>
      <c r="W38" s="5">
        <v>113753</v>
      </c>
      <c r="X38" s="5">
        <v>112756</v>
      </c>
      <c r="Y38" s="5">
        <v>76145</v>
      </c>
      <c r="Z38" s="5">
        <v>28743</v>
      </c>
      <c r="AA38" s="5">
        <v>4927</v>
      </c>
      <c r="AB38" s="5">
        <v>1295</v>
      </c>
      <c r="AC38" s="5">
        <v>1209</v>
      </c>
      <c r="AD38" s="5">
        <v>1264</v>
      </c>
      <c r="AE38" s="5">
        <v>1511</v>
      </c>
      <c r="AF38" s="5">
        <v>1886</v>
      </c>
      <c r="AG38" s="5">
        <v>2719</v>
      </c>
      <c r="AH38" s="5">
        <v>5122</v>
      </c>
      <c r="AI38" s="5">
        <v>9922</v>
      </c>
      <c r="AJ38" s="5">
        <v>20714</v>
      </c>
      <c r="AK38" s="5">
        <v>31441</v>
      </c>
      <c r="AL38" s="5">
        <v>36961</v>
      </c>
      <c r="AM38" s="5">
        <v>41756</v>
      </c>
      <c r="AN38" s="5">
        <v>53097</v>
      </c>
      <c r="AO38" s="5">
        <v>83783</v>
      </c>
      <c r="AP38" s="5">
        <v>76966</v>
      </c>
      <c r="AQ38" s="5">
        <v>77670</v>
      </c>
      <c r="AR38" s="5">
        <v>58252</v>
      </c>
      <c r="AS38" s="5">
        <v>26031</v>
      </c>
      <c r="AT38" s="5">
        <v>5371</v>
      </c>
    </row>
    <row r="39" spans="1:46" x14ac:dyDescent="0.15">
      <c r="A39" s="14"/>
      <c r="B39" s="15"/>
      <c r="C39" s="16"/>
      <c r="D39" s="4" t="s">
        <v>422</v>
      </c>
      <c r="E39" s="4" t="s">
        <v>423</v>
      </c>
      <c r="F39" s="5">
        <v>600</v>
      </c>
      <c r="G39" s="17"/>
      <c r="H39" s="5">
        <v>249035</v>
      </c>
      <c r="I39" s="5">
        <v>42</v>
      </c>
      <c r="J39" s="5">
        <v>65</v>
      </c>
      <c r="K39" s="5">
        <v>151</v>
      </c>
      <c r="L39" s="5">
        <v>300</v>
      </c>
      <c r="M39" s="5">
        <v>260</v>
      </c>
      <c r="N39" s="5">
        <v>362</v>
      </c>
      <c r="O39" s="5">
        <v>962</v>
      </c>
      <c r="P39" s="5">
        <v>2163</v>
      </c>
      <c r="Q39" s="5">
        <v>5015</v>
      </c>
      <c r="R39" s="5">
        <v>8155</v>
      </c>
      <c r="S39" s="5">
        <v>10762</v>
      </c>
      <c r="T39" s="5">
        <v>13792</v>
      </c>
      <c r="U39" s="5">
        <v>18513</v>
      </c>
      <c r="V39" s="5">
        <v>28257</v>
      </c>
      <c r="W39" s="5">
        <v>24246</v>
      </c>
      <c r="X39" s="5">
        <v>21079</v>
      </c>
      <c r="Y39" s="5">
        <v>12455</v>
      </c>
      <c r="Z39" s="5">
        <v>3902</v>
      </c>
      <c r="AA39" s="5">
        <v>633</v>
      </c>
      <c r="AB39" s="5">
        <v>39</v>
      </c>
      <c r="AC39" s="5">
        <v>35</v>
      </c>
      <c r="AD39" s="5">
        <v>68</v>
      </c>
      <c r="AE39" s="5">
        <v>142</v>
      </c>
      <c r="AF39" s="5">
        <v>118</v>
      </c>
      <c r="AG39" s="5">
        <v>163</v>
      </c>
      <c r="AH39" s="5">
        <v>363</v>
      </c>
      <c r="AI39" s="5">
        <v>744</v>
      </c>
      <c r="AJ39" s="5">
        <v>1826</v>
      </c>
      <c r="AK39" s="5">
        <v>3144</v>
      </c>
      <c r="AL39" s="5">
        <v>5032</v>
      </c>
      <c r="AM39" s="5">
        <v>6765</v>
      </c>
      <c r="AN39" s="5">
        <v>9659</v>
      </c>
      <c r="AO39" s="5">
        <v>17124</v>
      </c>
      <c r="AP39" s="5">
        <v>18054</v>
      </c>
      <c r="AQ39" s="5">
        <v>17557</v>
      </c>
      <c r="AR39" s="5">
        <v>11833</v>
      </c>
      <c r="AS39" s="5">
        <v>4490</v>
      </c>
      <c r="AT39" s="5">
        <v>765</v>
      </c>
    </row>
    <row r="40" spans="1:46" x14ac:dyDescent="0.15">
      <c r="A40" s="14"/>
      <c r="B40" s="15"/>
      <c r="C40" s="16"/>
      <c r="D40" s="4" t="s">
        <v>424</v>
      </c>
      <c r="E40" s="4" t="s">
        <v>425</v>
      </c>
      <c r="F40" s="5">
        <v>300</v>
      </c>
      <c r="G40" s="17"/>
      <c r="H40" s="5">
        <v>17648</v>
      </c>
      <c r="I40" s="5">
        <v>19</v>
      </c>
      <c r="J40" s="5">
        <v>69</v>
      </c>
      <c r="K40" s="5">
        <v>180</v>
      </c>
      <c r="L40" s="5">
        <v>373</v>
      </c>
      <c r="M40" s="5">
        <v>242</v>
      </c>
      <c r="N40" s="5">
        <v>210</v>
      </c>
      <c r="O40" s="5">
        <v>290</v>
      </c>
      <c r="P40" s="5">
        <v>378</v>
      </c>
      <c r="Q40" s="5">
        <v>557</v>
      </c>
      <c r="R40" s="5">
        <v>755</v>
      </c>
      <c r="S40" s="5">
        <v>806</v>
      </c>
      <c r="T40" s="5">
        <v>915</v>
      </c>
      <c r="U40" s="5">
        <v>1123</v>
      </c>
      <c r="V40" s="5">
        <v>1605</v>
      </c>
      <c r="W40" s="5">
        <v>1285</v>
      </c>
      <c r="X40" s="5">
        <v>1114</v>
      </c>
      <c r="Y40" s="5">
        <v>575</v>
      </c>
      <c r="Z40" s="5">
        <v>164</v>
      </c>
      <c r="AA40" s="5">
        <v>22</v>
      </c>
      <c r="AB40" s="5">
        <v>15</v>
      </c>
      <c r="AC40" s="5">
        <v>59</v>
      </c>
      <c r="AD40" s="5">
        <v>155</v>
      </c>
      <c r="AE40" s="5">
        <v>237</v>
      </c>
      <c r="AF40" s="5">
        <v>189</v>
      </c>
      <c r="AG40" s="5">
        <v>176</v>
      </c>
      <c r="AH40" s="5">
        <v>190</v>
      </c>
      <c r="AI40" s="5">
        <v>280</v>
      </c>
      <c r="AJ40" s="5">
        <v>331</v>
      </c>
      <c r="AK40" s="5">
        <v>364</v>
      </c>
      <c r="AL40" s="5">
        <v>407</v>
      </c>
      <c r="AM40" s="5">
        <v>547</v>
      </c>
      <c r="AN40" s="5">
        <v>574</v>
      </c>
      <c r="AO40" s="5">
        <v>981</v>
      </c>
      <c r="AP40" s="5">
        <v>938</v>
      </c>
      <c r="AQ40" s="5">
        <v>818</v>
      </c>
      <c r="AR40" s="5">
        <v>499</v>
      </c>
      <c r="AS40" s="5">
        <v>181</v>
      </c>
      <c r="AT40" s="5">
        <v>25</v>
      </c>
    </row>
    <row r="41" spans="1:46" x14ac:dyDescent="0.15">
      <c r="A41" s="14"/>
      <c r="B41" s="15"/>
      <c r="C41" s="16"/>
      <c r="D41" s="4" t="s">
        <v>426</v>
      </c>
      <c r="E41" s="4" t="s">
        <v>427</v>
      </c>
      <c r="F41" s="5">
        <v>800</v>
      </c>
      <c r="G41" s="17"/>
      <c r="H41" s="5">
        <v>3561</v>
      </c>
      <c r="I41" s="5">
        <v>22</v>
      </c>
      <c r="J41" s="5">
        <v>39</v>
      </c>
      <c r="K41" s="5">
        <v>52</v>
      </c>
      <c r="L41" s="5">
        <v>165</v>
      </c>
      <c r="M41" s="5">
        <v>166</v>
      </c>
      <c r="N41" s="5">
        <v>105</v>
      </c>
      <c r="O41" s="5">
        <v>105</v>
      </c>
      <c r="P41" s="5">
        <v>112</v>
      </c>
      <c r="Q41" s="5">
        <v>113</v>
      </c>
      <c r="R41" s="5">
        <v>116</v>
      </c>
      <c r="S41" s="5">
        <v>114</v>
      </c>
      <c r="T41" s="5">
        <v>109</v>
      </c>
      <c r="U41" s="5">
        <v>132</v>
      </c>
      <c r="V41" s="5">
        <v>195</v>
      </c>
      <c r="W41" s="5">
        <v>162</v>
      </c>
      <c r="X41" s="5">
        <v>181</v>
      </c>
      <c r="Y41" s="5">
        <v>163</v>
      </c>
      <c r="Z41" s="5">
        <v>98</v>
      </c>
      <c r="AA41" s="5">
        <v>51</v>
      </c>
      <c r="AB41" s="5">
        <v>24</v>
      </c>
      <c r="AC41" s="5">
        <v>13</v>
      </c>
      <c r="AD41" s="5">
        <v>15</v>
      </c>
      <c r="AE41" s="5">
        <v>73</v>
      </c>
      <c r="AF41" s="5">
        <v>82</v>
      </c>
      <c r="AG41" s="5">
        <v>50</v>
      </c>
      <c r="AH41" s="5">
        <v>43</v>
      </c>
      <c r="AI41" s="5">
        <v>44</v>
      </c>
      <c r="AJ41" s="5">
        <v>75</v>
      </c>
      <c r="AK41" s="5">
        <v>61</v>
      </c>
      <c r="AL41" s="5">
        <v>58</v>
      </c>
      <c r="AM41" s="5">
        <v>64</v>
      </c>
      <c r="AN41" s="5">
        <v>62</v>
      </c>
      <c r="AO41" s="5">
        <v>101</v>
      </c>
      <c r="AP41" s="5">
        <v>101</v>
      </c>
      <c r="AQ41" s="5">
        <v>133</v>
      </c>
      <c r="AR41" s="5">
        <v>138</v>
      </c>
      <c r="AS41" s="5">
        <v>125</v>
      </c>
      <c r="AT41" s="5">
        <v>99</v>
      </c>
    </row>
    <row r="42" spans="1:46" x14ac:dyDescent="0.15">
      <c r="A42" s="14"/>
      <c r="B42" s="15"/>
      <c r="C42" s="16"/>
      <c r="D42" s="4" t="s">
        <v>428</v>
      </c>
      <c r="E42" s="4" t="s">
        <v>429</v>
      </c>
      <c r="F42" s="5">
        <v>120</v>
      </c>
      <c r="G42" s="17"/>
      <c r="H42" s="5">
        <v>31210705</v>
      </c>
      <c r="I42" s="5">
        <v>61444</v>
      </c>
      <c r="J42" s="5">
        <v>117720</v>
      </c>
      <c r="K42" s="5">
        <v>265725</v>
      </c>
      <c r="L42" s="5">
        <v>317295</v>
      </c>
      <c r="M42" s="5">
        <v>214687</v>
      </c>
      <c r="N42" s="5">
        <v>240546</v>
      </c>
      <c r="O42" s="5">
        <v>315074</v>
      </c>
      <c r="P42" s="5">
        <v>428693</v>
      </c>
      <c r="Q42" s="5">
        <v>627932</v>
      </c>
      <c r="R42" s="5">
        <v>719621</v>
      </c>
      <c r="S42" s="5">
        <v>776694</v>
      </c>
      <c r="T42" s="5">
        <v>937816</v>
      </c>
      <c r="U42" s="5">
        <v>1304262</v>
      </c>
      <c r="V42" s="5">
        <v>2135024</v>
      </c>
      <c r="W42" s="5">
        <v>2037586</v>
      </c>
      <c r="X42" s="5">
        <v>2069250</v>
      </c>
      <c r="Y42" s="5">
        <v>1593665</v>
      </c>
      <c r="Z42" s="5">
        <v>805139</v>
      </c>
      <c r="AA42" s="5">
        <v>268780</v>
      </c>
      <c r="AB42" s="5">
        <v>44007</v>
      </c>
      <c r="AC42" s="5">
        <v>75463</v>
      </c>
      <c r="AD42" s="5">
        <v>169808</v>
      </c>
      <c r="AE42" s="5">
        <v>213178</v>
      </c>
      <c r="AF42" s="5">
        <v>204879</v>
      </c>
      <c r="AG42" s="5">
        <v>246102</v>
      </c>
      <c r="AH42" s="5">
        <v>330744</v>
      </c>
      <c r="AI42" s="5">
        <v>465215</v>
      </c>
      <c r="AJ42" s="5">
        <v>702447</v>
      </c>
      <c r="AK42" s="5">
        <v>845191</v>
      </c>
      <c r="AL42" s="5">
        <v>893752</v>
      </c>
      <c r="AM42" s="5">
        <v>969008</v>
      </c>
      <c r="AN42" s="5">
        <v>1244543</v>
      </c>
      <c r="AO42" s="5">
        <v>1979417</v>
      </c>
      <c r="AP42" s="5">
        <v>1970980</v>
      </c>
      <c r="AQ42" s="5">
        <v>2104612</v>
      </c>
      <c r="AR42" s="5">
        <v>1817029</v>
      </c>
      <c r="AS42" s="5">
        <v>1110148</v>
      </c>
      <c r="AT42" s="5">
        <v>587229</v>
      </c>
    </row>
    <row r="43" spans="1:46" x14ac:dyDescent="0.15">
      <c r="A43" s="14"/>
      <c r="B43" s="15"/>
      <c r="C43" s="16"/>
      <c r="D43" s="4" t="s">
        <v>430</v>
      </c>
      <c r="E43" s="4" t="s">
        <v>431</v>
      </c>
      <c r="F43" s="5">
        <v>400</v>
      </c>
      <c r="G43" s="17"/>
      <c r="H43" s="33" t="s">
        <v>476</v>
      </c>
      <c r="I43" s="33" t="s">
        <v>476</v>
      </c>
      <c r="J43" s="33" t="s">
        <v>476</v>
      </c>
      <c r="K43" s="33" t="s">
        <v>476</v>
      </c>
      <c r="L43" s="33" t="s">
        <v>476</v>
      </c>
      <c r="M43" s="33" t="s">
        <v>476</v>
      </c>
      <c r="N43" s="33" t="s">
        <v>476</v>
      </c>
      <c r="O43" s="33" t="s">
        <v>476</v>
      </c>
      <c r="P43" s="33" t="s">
        <v>476</v>
      </c>
      <c r="Q43" s="33" t="s">
        <v>476</v>
      </c>
      <c r="R43" s="33" t="s">
        <v>476</v>
      </c>
      <c r="S43" s="33" t="s">
        <v>476</v>
      </c>
      <c r="T43" s="33" t="s">
        <v>476</v>
      </c>
      <c r="U43" s="33" t="s">
        <v>476</v>
      </c>
      <c r="V43" s="33" t="s">
        <v>476</v>
      </c>
      <c r="W43" s="33" t="s">
        <v>476</v>
      </c>
      <c r="X43" s="33" t="s">
        <v>476</v>
      </c>
      <c r="Y43" s="33" t="s">
        <v>476</v>
      </c>
      <c r="Z43" s="33" t="s">
        <v>476</v>
      </c>
      <c r="AA43" s="33" t="s">
        <v>476</v>
      </c>
      <c r="AB43" s="33" t="s">
        <v>476</v>
      </c>
      <c r="AC43" s="33" t="s">
        <v>476</v>
      </c>
      <c r="AD43" s="33" t="s">
        <v>476</v>
      </c>
      <c r="AE43" s="33" t="s">
        <v>476</v>
      </c>
      <c r="AF43" s="33" t="s">
        <v>476</v>
      </c>
      <c r="AG43" s="33" t="s">
        <v>476</v>
      </c>
      <c r="AH43" s="33" t="s">
        <v>476</v>
      </c>
      <c r="AI43" s="33" t="s">
        <v>476</v>
      </c>
      <c r="AJ43" s="33" t="s">
        <v>476</v>
      </c>
      <c r="AK43" s="33" t="s">
        <v>476</v>
      </c>
      <c r="AL43" s="33" t="s">
        <v>476</v>
      </c>
      <c r="AM43" s="33" t="s">
        <v>476</v>
      </c>
      <c r="AN43" s="33" t="s">
        <v>476</v>
      </c>
      <c r="AO43" s="33" t="s">
        <v>476</v>
      </c>
      <c r="AP43" s="33" t="s">
        <v>476</v>
      </c>
      <c r="AQ43" s="33" t="s">
        <v>476</v>
      </c>
      <c r="AR43" s="33" t="s">
        <v>476</v>
      </c>
      <c r="AS43" s="33" t="s">
        <v>476</v>
      </c>
      <c r="AT43" s="33" t="s">
        <v>476</v>
      </c>
    </row>
    <row r="44" spans="1:46" x14ac:dyDescent="0.15">
      <c r="A44" s="14"/>
      <c r="B44" s="15"/>
      <c r="C44" s="16"/>
      <c r="D44" s="4" t="s">
        <v>432</v>
      </c>
      <c r="E44" s="4" t="s">
        <v>433</v>
      </c>
      <c r="F44" s="5">
        <v>620</v>
      </c>
      <c r="G44" s="17"/>
      <c r="H44" s="5">
        <v>8475</v>
      </c>
      <c r="I44" s="33" t="s">
        <v>476</v>
      </c>
      <c r="J44" s="33" t="s">
        <v>476</v>
      </c>
      <c r="K44" s="33" t="s">
        <v>476</v>
      </c>
      <c r="L44" s="5">
        <v>10</v>
      </c>
      <c r="M44" s="33" t="s">
        <v>476</v>
      </c>
      <c r="N44" s="5">
        <v>18</v>
      </c>
      <c r="O44" s="5">
        <v>21</v>
      </c>
      <c r="P44" s="5">
        <v>64</v>
      </c>
      <c r="Q44" s="5">
        <v>124</v>
      </c>
      <c r="R44" s="5">
        <v>147</v>
      </c>
      <c r="S44" s="5">
        <v>204</v>
      </c>
      <c r="T44" s="5">
        <v>287</v>
      </c>
      <c r="U44" s="5">
        <v>375</v>
      </c>
      <c r="V44" s="5">
        <v>691</v>
      </c>
      <c r="W44" s="5">
        <v>606</v>
      </c>
      <c r="X44" s="5">
        <v>697</v>
      </c>
      <c r="Y44" s="5">
        <v>494</v>
      </c>
      <c r="Z44" s="5">
        <v>256</v>
      </c>
      <c r="AA44" s="5">
        <v>45</v>
      </c>
      <c r="AB44" s="33" t="s">
        <v>476</v>
      </c>
      <c r="AC44" s="33" t="s">
        <v>476</v>
      </c>
      <c r="AD44" s="33" t="s">
        <v>476</v>
      </c>
      <c r="AE44" s="33" t="s">
        <v>476</v>
      </c>
      <c r="AF44" s="33" t="s">
        <v>476</v>
      </c>
      <c r="AG44" s="5">
        <v>14</v>
      </c>
      <c r="AH44" s="5">
        <v>56</v>
      </c>
      <c r="AI44" s="5">
        <v>96</v>
      </c>
      <c r="AJ44" s="5">
        <v>193</v>
      </c>
      <c r="AK44" s="5">
        <v>234</v>
      </c>
      <c r="AL44" s="5">
        <v>275</v>
      </c>
      <c r="AM44" s="5">
        <v>284</v>
      </c>
      <c r="AN44" s="5">
        <v>391</v>
      </c>
      <c r="AO44" s="5">
        <v>677</v>
      </c>
      <c r="AP44" s="5">
        <v>635</v>
      </c>
      <c r="AQ44" s="5">
        <v>653</v>
      </c>
      <c r="AR44" s="5">
        <v>553</v>
      </c>
      <c r="AS44" s="5">
        <v>284</v>
      </c>
      <c r="AT44" s="5">
        <v>65</v>
      </c>
    </row>
    <row r="45" spans="1:46" x14ac:dyDescent="0.15">
      <c r="A45" s="14"/>
      <c r="B45" s="15"/>
      <c r="C45" s="16"/>
      <c r="D45" s="4" t="s">
        <v>434</v>
      </c>
      <c r="E45" s="4" t="s">
        <v>435</v>
      </c>
      <c r="F45" s="5">
        <v>500</v>
      </c>
      <c r="G45" s="17"/>
      <c r="H45" s="5">
        <v>34302</v>
      </c>
      <c r="I45" s="33" t="s">
        <v>476</v>
      </c>
      <c r="J45" s="33" t="s">
        <v>476</v>
      </c>
      <c r="K45" s="33" t="s">
        <v>476</v>
      </c>
      <c r="L45" s="5">
        <v>14</v>
      </c>
      <c r="M45" s="5">
        <v>48</v>
      </c>
      <c r="N45" s="5">
        <v>98</v>
      </c>
      <c r="O45" s="5">
        <v>234</v>
      </c>
      <c r="P45" s="5">
        <v>625</v>
      </c>
      <c r="Q45" s="5">
        <v>982</v>
      </c>
      <c r="R45" s="5">
        <v>1134</v>
      </c>
      <c r="S45" s="5">
        <v>1232</v>
      </c>
      <c r="T45" s="5">
        <v>1312</v>
      </c>
      <c r="U45" s="5">
        <v>1767</v>
      </c>
      <c r="V45" s="5">
        <v>2442</v>
      </c>
      <c r="W45" s="5">
        <v>2229</v>
      </c>
      <c r="X45" s="5">
        <v>2122</v>
      </c>
      <c r="Y45" s="5">
        <v>1552</v>
      </c>
      <c r="Z45" s="5">
        <v>627</v>
      </c>
      <c r="AA45" s="5">
        <v>122</v>
      </c>
      <c r="AB45" s="33" t="s">
        <v>476</v>
      </c>
      <c r="AC45" s="33" t="s">
        <v>476</v>
      </c>
      <c r="AD45" s="33" t="s">
        <v>476</v>
      </c>
      <c r="AE45" s="5">
        <v>16</v>
      </c>
      <c r="AF45" s="5">
        <v>68</v>
      </c>
      <c r="AG45" s="5">
        <v>138</v>
      </c>
      <c r="AH45" s="5">
        <v>249</v>
      </c>
      <c r="AI45" s="5">
        <v>630</v>
      </c>
      <c r="AJ45" s="5">
        <v>1167</v>
      </c>
      <c r="AK45" s="5">
        <v>1311</v>
      </c>
      <c r="AL45" s="5">
        <v>1351</v>
      </c>
      <c r="AM45" s="5">
        <v>1423</v>
      </c>
      <c r="AN45" s="5">
        <v>1645</v>
      </c>
      <c r="AO45" s="5">
        <v>2487</v>
      </c>
      <c r="AP45" s="5">
        <v>2421</v>
      </c>
      <c r="AQ45" s="5">
        <v>2287</v>
      </c>
      <c r="AR45" s="5">
        <v>1671</v>
      </c>
      <c r="AS45" s="5">
        <v>721</v>
      </c>
      <c r="AT45" s="5">
        <v>174</v>
      </c>
    </row>
    <row r="46" spans="1:46" x14ac:dyDescent="0.15">
      <c r="A46" s="14"/>
      <c r="B46" s="15"/>
      <c r="C46" s="16"/>
      <c r="D46" s="4" t="s">
        <v>436</v>
      </c>
      <c r="E46" s="4" t="s">
        <v>437</v>
      </c>
      <c r="F46" s="5" t="s">
        <v>373</v>
      </c>
      <c r="G46" s="17">
        <v>30</v>
      </c>
      <c r="H46" s="5">
        <v>1346815</v>
      </c>
      <c r="I46" s="5">
        <v>468851</v>
      </c>
      <c r="J46" s="5">
        <v>277262</v>
      </c>
      <c r="K46" s="33" t="s">
        <v>476</v>
      </c>
      <c r="L46" s="33" t="s">
        <v>476</v>
      </c>
      <c r="M46" s="33" t="s">
        <v>476</v>
      </c>
      <c r="N46" s="33" t="s">
        <v>476</v>
      </c>
      <c r="O46" s="33" t="s">
        <v>476</v>
      </c>
      <c r="P46" s="33" t="s">
        <v>476</v>
      </c>
      <c r="Q46" s="33" t="s">
        <v>476</v>
      </c>
      <c r="R46" s="33" t="s">
        <v>476</v>
      </c>
      <c r="S46" s="33" t="s">
        <v>476</v>
      </c>
      <c r="T46" s="33" t="s">
        <v>476</v>
      </c>
      <c r="U46" s="33" t="s">
        <v>476</v>
      </c>
      <c r="V46" s="33" t="s">
        <v>476</v>
      </c>
      <c r="W46" s="33" t="s">
        <v>476</v>
      </c>
      <c r="X46" s="33" t="s">
        <v>476</v>
      </c>
      <c r="Y46" s="33" t="s">
        <v>476</v>
      </c>
      <c r="Z46" s="33" t="s">
        <v>476</v>
      </c>
      <c r="AA46" s="33" t="s">
        <v>476</v>
      </c>
      <c r="AB46" s="5">
        <v>377965</v>
      </c>
      <c r="AC46" s="5">
        <v>222737</v>
      </c>
      <c r="AD46" s="33" t="s">
        <v>476</v>
      </c>
      <c r="AE46" s="33" t="s">
        <v>476</v>
      </c>
      <c r="AF46" s="33" t="s">
        <v>476</v>
      </c>
      <c r="AG46" s="33" t="s">
        <v>476</v>
      </c>
      <c r="AH46" s="33" t="s">
        <v>476</v>
      </c>
      <c r="AI46" s="33" t="s">
        <v>476</v>
      </c>
      <c r="AJ46" s="33" t="s">
        <v>476</v>
      </c>
      <c r="AK46" s="33" t="s">
        <v>476</v>
      </c>
      <c r="AL46" s="33" t="s">
        <v>476</v>
      </c>
      <c r="AM46" s="33" t="s">
        <v>476</v>
      </c>
      <c r="AN46" s="33" t="s">
        <v>476</v>
      </c>
      <c r="AO46" s="33" t="s">
        <v>476</v>
      </c>
      <c r="AP46" s="33" t="s">
        <v>476</v>
      </c>
      <c r="AQ46" s="33" t="s">
        <v>476</v>
      </c>
      <c r="AR46" s="33" t="s">
        <v>476</v>
      </c>
      <c r="AS46" s="33" t="s">
        <v>476</v>
      </c>
      <c r="AT46" s="33" t="s">
        <v>476</v>
      </c>
    </row>
    <row r="47" spans="1:46" x14ac:dyDescent="0.15">
      <c r="A47" s="14"/>
      <c r="B47" s="15"/>
      <c r="C47" s="16"/>
      <c r="D47" s="4" t="s">
        <v>438</v>
      </c>
      <c r="E47" s="4" t="s">
        <v>439</v>
      </c>
      <c r="F47" s="5">
        <v>200</v>
      </c>
      <c r="G47" s="17"/>
      <c r="H47" s="5">
        <v>65</v>
      </c>
      <c r="I47" s="33" t="s">
        <v>476</v>
      </c>
      <c r="J47" s="33" t="s">
        <v>476</v>
      </c>
      <c r="K47" s="33" t="s">
        <v>476</v>
      </c>
      <c r="L47" s="33" t="s">
        <v>476</v>
      </c>
      <c r="M47" s="33" t="s">
        <v>476</v>
      </c>
      <c r="N47" s="33" t="s">
        <v>476</v>
      </c>
      <c r="O47" s="33" t="s">
        <v>476</v>
      </c>
      <c r="P47" s="33" t="s">
        <v>476</v>
      </c>
      <c r="Q47" s="33" t="s">
        <v>476</v>
      </c>
      <c r="R47" s="33" t="s">
        <v>476</v>
      </c>
      <c r="S47" s="33" t="s">
        <v>476</v>
      </c>
      <c r="T47" s="33" t="s">
        <v>476</v>
      </c>
      <c r="U47" s="33" t="s">
        <v>476</v>
      </c>
      <c r="V47" s="33" t="s">
        <v>476</v>
      </c>
      <c r="W47" s="33" t="s">
        <v>476</v>
      </c>
      <c r="X47" s="33" t="s">
        <v>476</v>
      </c>
      <c r="Y47" s="33" t="s">
        <v>476</v>
      </c>
      <c r="Z47" s="33" t="s">
        <v>476</v>
      </c>
      <c r="AA47" s="33" t="s">
        <v>476</v>
      </c>
      <c r="AB47" s="33" t="s">
        <v>476</v>
      </c>
      <c r="AC47" s="33" t="s">
        <v>476</v>
      </c>
      <c r="AD47" s="33" t="s">
        <v>476</v>
      </c>
      <c r="AE47" s="33" t="s">
        <v>476</v>
      </c>
      <c r="AF47" s="33" t="s">
        <v>476</v>
      </c>
      <c r="AG47" s="33" t="s">
        <v>476</v>
      </c>
      <c r="AH47" s="33" t="s">
        <v>476</v>
      </c>
      <c r="AI47" s="33" t="s">
        <v>476</v>
      </c>
      <c r="AJ47" s="33" t="s">
        <v>476</v>
      </c>
      <c r="AK47" s="33" t="s">
        <v>476</v>
      </c>
      <c r="AL47" s="33" t="s">
        <v>476</v>
      </c>
      <c r="AM47" s="33" t="s">
        <v>476</v>
      </c>
      <c r="AN47" s="33" t="s">
        <v>476</v>
      </c>
      <c r="AO47" s="33" t="s">
        <v>476</v>
      </c>
      <c r="AP47" s="33" t="s">
        <v>476</v>
      </c>
      <c r="AQ47" s="33" t="s">
        <v>476</v>
      </c>
      <c r="AR47" s="33" t="s">
        <v>476</v>
      </c>
      <c r="AS47" s="33" t="s">
        <v>476</v>
      </c>
      <c r="AT47" s="33" t="s">
        <v>476</v>
      </c>
    </row>
    <row r="48" spans="1:46" x14ac:dyDescent="0.15">
      <c r="A48" s="20"/>
      <c r="B48" s="21"/>
      <c r="C48" s="31"/>
      <c r="D48" s="4" t="s">
        <v>440</v>
      </c>
      <c r="E48" s="4" t="s">
        <v>441</v>
      </c>
      <c r="F48" s="5">
        <v>100</v>
      </c>
      <c r="G48" s="17"/>
      <c r="H48" s="5">
        <v>42781</v>
      </c>
      <c r="I48" s="33" t="s">
        <v>476</v>
      </c>
      <c r="J48" s="33" t="s">
        <v>476</v>
      </c>
      <c r="K48" s="33" t="s">
        <v>476</v>
      </c>
      <c r="L48" s="33" t="s">
        <v>476</v>
      </c>
      <c r="M48" s="33" t="s">
        <v>476</v>
      </c>
      <c r="N48" s="33" t="s">
        <v>476</v>
      </c>
      <c r="O48" s="33" t="s">
        <v>476</v>
      </c>
      <c r="P48" s="33" t="s">
        <v>476</v>
      </c>
      <c r="Q48" s="33" t="s">
        <v>476</v>
      </c>
      <c r="R48" s="33" t="s">
        <v>476</v>
      </c>
      <c r="S48" s="33" t="s">
        <v>476</v>
      </c>
      <c r="T48" s="5">
        <v>10</v>
      </c>
      <c r="U48" s="5">
        <v>12</v>
      </c>
      <c r="V48" s="5">
        <v>16</v>
      </c>
      <c r="W48" s="5">
        <v>23</v>
      </c>
      <c r="X48" s="5">
        <v>33</v>
      </c>
      <c r="Y48" s="5">
        <v>16</v>
      </c>
      <c r="Z48" s="33" t="s">
        <v>476</v>
      </c>
      <c r="AA48" s="33" t="s">
        <v>476</v>
      </c>
      <c r="AB48" s="33" t="s">
        <v>476</v>
      </c>
      <c r="AC48" s="33" t="s">
        <v>476</v>
      </c>
      <c r="AD48" s="5">
        <v>16</v>
      </c>
      <c r="AE48" s="5">
        <v>61</v>
      </c>
      <c r="AF48" s="5">
        <v>176</v>
      </c>
      <c r="AG48" s="5">
        <v>368</v>
      </c>
      <c r="AH48" s="5">
        <v>1185</v>
      </c>
      <c r="AI48" s="5">
        <v>2392</v>
      </c>
      <c r="AJ48" s="5">
        <v>5900</v>
      </c>
      <c r="AK48" s="5">
        <v>7143</v>
      </c>
      <c r="AL48" s="5">
        <v>5572</v>
      </c>
      <c r="AM48" s="5">
        <v>4017</v>
      </c>
      <c r="AN48" s="5">
        <v>4152</v>
      </c>
      <c r="AO48" s="5">
        <v>5031</v>
      </c>
      <c r="AP48" s="5">
        <v>3080</v>
      </c>
      <c r="AQ48" s="5">
        <v>2100</v>
      </c>
      <c r="AR48" s="5">
        <v>1047</v>
      </c>
      <c r="AS48" s="5">
        <v>342</v>
      </c>
      <c r="AT48" s="5">
        <v>53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48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1"/>
  <sheetViews>
    <sheetView view="pageBreakPreview" zoomScaleNormal="100" zoomScaleSheetLayoutView="100" workbookViewId="0"/>
  </sheetViews>
  <sheetFormatPr defaultRowHeight="11.25" x14ac:dyDescent="0.15"/>
  <cols>
    <col min="1" max="1" width="7.7109375" style="12" customWidth="1"/>
    <col min="2" max="2" width="59.42578125" style="12" customWidth="1"/>
    <col min="3" max="3" width="9.42578125" style="12" bestFit="1" customWidth="1"/>
    <col min="4" max="4" width="55.28515625" style="12" customWidth="1"/>
    <col min="5" max="5" width="8.7109375" style="13" customWidth="1"/>
    <col min="6" max="6" width="11.28515625" style="13" customWidth="1"/>
    <col min="7" max="44" width="11.7109375" style="13" customWidth="1"/>
    <col min="45" max="16384" width="9.140625" style="12"/>
  </cols>
  <sheetData>
    <row r="1" spans="1:44" s="9" customFormat="1" x14ac:dyDescent="0.15">
      <c r="A1" s="7" t="s">
        <v>474</v>
      </c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4" x14ac:dyDescent="0.15">
      <c r="A2" s="10"/>
      <c r="B2" s="10"/>
      <c r="C2" s="10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12" customHeight="1" x14ac:dyDescent="0.15">
      <c r="A3" s="38" t="s">
        <v>21</v>
      </c>
      <c r="B3" s="37" t="s">
        <v>0</v>
      </c>
      <c r="C3" s="38" t="s">
        <v>22</v>
      </c>
      <c r="D3" s="37" t="s">
        <v>1</v>
      </c>
      <c r="E3" s="39" t="s">
        <v>23</v>
      </c>
      <c r="F3" s="37" t="s">
        <v>341</v>
      </c>
      <c r="G3" s="22" t="s">
        <v>339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4"/>
      <c r="Z3" s="22" t="s">
        <v>340</v>
      </c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4"/>
    </row>
    <row r="4" spans="1:44" x14ac:dyDescent="0.15">
      <c r="A4" s="38"/>
      <c r="B4" s="37"/>
      <c r="C4" s="38"/>
      <c r="D4" s="37"/>
      <c r="E4" s="39"/>
      <c r="F4" s="37"/>
      <c r="G4" s="32" t="s">
        <v>19</v>
      </c>
      <c r="H4" s="32" t="s">
        <v>20</v>
      </c>
      <c r="I4" s="32" t="s">
        <v>2</v>
      </c>
      <c r="J4" s="32" t="s">
        <v>3</v>
      </c>
      <c r="K4" s="32" t="s">
        <v>4</v>
      </c>
      <c r="L4" s="32" t="s">
        <v>5</v>
      </c>
      <c r="M4" s="32" t="s">
        <v>6</v>
      </c>
      <c r="N4" s="32" t="s">
        <v>7</v>
      </c>
      <c r="O4" s="32" t="s">
        <v>8</v>
      </c>
      <c r="P4" s="32" t="s">
        <v>9</v>
      </c>
      <c r="Q4" s="32" t="s">
        <v>10</v>
      </c>
      <c r="R4" s="32" t="s">
        <v>11</v>
      </c>
      <c r="S4" s="32" t="s">
        <v>12</v>
      </c>
      <c r="T4" s="32" t="s">
        <v>13</v>
      </c>
      <c r="U4" s="32" t="s">
        <v>14</v>
      </c>
      <c r="V4" s="32" t="s">
        <v>15</v>
      </c>
      <c r="W4" s="32" t="s">
        <v>16</v>
      </c>
      <c r="X4" s="32" t="s">
        <v>17</v>
      </c>
      <c r="Y4" s="32" t="s">
        <v>18</v>
      </c>
      <c r="Z4" s="32" t="s">
        <v>19</v>
      </c>
      <c r="AA4" s="32" t="s">
        <v>20</v>
      </c>
      <c r="AB4" s="32" t="s">
        <v>2</v>
      </c>
      <c r="AC4" s="32" t="s">
        <v>3</v>
      </c>
      <c r="AD4" s="32" t="s">
        <v>4</v>
      </c>
      <c r="AE4" s="32" t="s">
        <v>5</v>
      </c>
      <c r="AF4" s="32" t="s">
        <v>6</v>
      </c>
      <c r="AG4" s="32" t="s">
        <v>7</v>
      </c>
      <c r="AH4" s="32" t="s">
        <v>8</v>
      </c>
      <c r="AI4" s="32" t="s">
        <v>9</v>
      </c>
      <c r="AJ4" s="32" t="s">
        <v>10</v>
      </c>
      <c r="AK4" s="32" t="s">
        <v>11</v>
      </c>
      <c r="AL4" s="32" t="s">
        <v>12</v>
      </c>
      <c r="AM4" s="32" t="s">
        <v>13</v>
      </c>
      <c r="AN4" s="32" t="s">
        <v>14</v>
      </c>
      <c r="AO4" s="32" t="s">
        <v>15</v>
      </c>
      <c r="AP4" s="32" t="s">
        <v>16</v>
      </c>
      <c r="AQ4" s="32" t="s">
        <v>17</v>
      </c>
      <c r="AR4" s="32" t="s">
        <v>18</v>
      </c>
    </row>
    <row r="5" spans="1:44" x14ac:dyDescent="0.15">
      <c r="A5" s="4" t="s">
        <v>24</v>
      </c>
      <c r="B5" s="4" t="s">
        <v>25</v>
      </c>
      <c r="C5" s="4" t="s">
        <v>26</v>
      </c>
      <c r="D5" s="4" t="s">
        <v>25</v>
      </c>
      <c r="E5" s="5">
        <v>110</v>
      </c>
      <c r="F5" s="5">
        <v>312455</v>
      </c>
      <c r="G5" s="5">
        <v>3805</v>
      </c>
      <c r="H5" s="5">
        <v>709</v>
      </c>
      <c r="I5" s="5">
        <v>832</v>
      </c>
      <c r="J5" s="5">
        <v>1179</v>
      </c>
      <c r="K5" s="5">
        <v>1209</v>
      </c>
      <c r="L5" s="5">
        <v>1323</v>
      </c>
      <c r="M5" s="5">
        <v>1662</v>
      </c>
      <c r="N5" s="5">
        <v>2218</v>
      </c>
      <c r="O5" s="5">
        <v>3579</v>
      </c>
      <c r="P5" s="5">
        <v>4662</v>
      </c>
      <c r="Q5" s="5">
        <v>6321</v>
      </c>
      <c r="R5" s="5">
        <v>9390</v>
      </c>
      <c r="S5" s="5">
        <v>15451</v>
      </c>
      <c r="T5" s="5">
        <v>28411</v>
      </c>
      <c r="U5" s="5">
        <v>28185</v>
      </c>
      <c r="V5" s="5">
        <v>29884</v>
      </c>
      <c r="W5" s="5">
        <v>26375</v>
      </c>
      <c r="X5" s="5">
        <v>15636</v>
      </c>
      <c r="Y5" s="5">
        <v>6563</v>
      </c>
      <c r="Z5" s="5">
        <v>2815</v>
      </c>
      <c r="AA5" s="5">
        <v>610</v>
      </c>
      <c r="AB5" s="5">
        <v>554</v>
      </c>
      <c r="AC5" s="5">
        <v>645</v>
      </c>
      <c r="AD5" s="5">
        <v>671</v>
      </c>
      <c r="AE5" s="5">
        <v>788</v>
      </c>
      <c r="AF5" s="5">
        <v>995</v>
      </c>
      <c r="AG5" s="5">
        <v>1520</v>
      </c>
      <c r="AH5" s="5">
        <v>2388</v>
      </c>
      <c r="AI5" s="5">
        <v>3206</v>
      </c>
      <c r="AJ5" s="5">
        <v>3633</v>
      </c>
      <c r="AK5" s="5">
        <v>4843</v>
      </c>
      <c r="AL5" s="5">
        <v>7558</v>
      </c>
      <c r="AM5" s="5">
        <v>12654</v>
      </c>
      <c r="AN5" s="5">
        <v>13519</v>
      </c>
      <c r="AO5" s="5">
        <v>17437</v>
      </c>
      <c r="AP5" s="5">
        <v>19685</v>
      </c>
      <c r="AQ5" s="5">
        <v>17588</v>
      </c>
      <c r="AR5" s="5">
        <v>13952</v>
      </c>
    </row>
    <row r="6" spans="1:44" x14ac:dyDescent="0.15">
      <c r="A6" s="2" t="s">
        <v>27</v>
      </c>
      <c r="B6" s="2" t="s">
        <v>28</v>
      </c>
      <c r="C6" s="2" t="s">
        <v>29</v>
      </c>
      <c r="D6" s="2" t="s">
        <v>30</v>
      </c>
      <c r="E6" s="3">
        <v>85</v>
      </c>
      <c r="F6" s="3">
        <v>29520489</v>
      </c>
      <c r="G6" s="3">
        <v>546711</v>
      </c>
      <c r="H6" s="3">
        <v>107907</v>
      </c>
      <c r="I6" s="3">
        <v>92525</v>
      </c>
      <c r="J6" s="3">
        <v>138703</v>
      </c>
      <c r="K6" s="3">
        <v>127169</v>
      </c>
      <c r="L6" s="3">
        <v>119109</v>
      </c>
      <c r="M6" s="3">
        <v>143563</v>
      </c>
      <c r="N6" s="3">
        <v>188405</v>
      </c>
      <c r="O6" s="3">
        <v>296325</v>
      </c>
      <c r="P6" s="3">
        <v>394741</v>
      </c>
      <c r="Q6" s="3">
        <v>479882</v>
      </c>
      <c r="R6" s="3">
        <v>664655</v>
      </c>
      <c r="S6" s="3">
        <v>1043939</v>
      </c>
      <c r="T6" s="3">
        <v>1937335</v>
      </c>
      <c r="U6" s="3">
        <v>2013193</v>
      </c>
      <c r="V6" s="3">
        <v>2368733</v>
      </c>
      <c r="W6" s="3">
        <v>2350861</v>
      </c>
      <c r="X6" s="3">
        <v>1720511</v>
      </c>
      <c r="Y6" s="3">
        <v>915313</v>
      </c>
      <c r="Z6" s="3">
        <v>435832</v>
      </c>
      <c r="AA6" s="3">
        <v>87616</v>
      </c>
      <c r="AB6" s="3">
        <v>66852</v>
      </c>
      <c r="AC6" s="3">
        <v>71548</v>
      </c>
      <c r="AD6" s="3">
        <v>89791</v>
      </c>
      <c r="AE6" s="3">
        <v>118338</v>
      </c>
      <c r="AF6" s="3">
        <v>160475</v>
      </c>
      <c r="AG6" s="3">
        <v>190669</v>
      </c>
      <c r="AH6" s="3">
        <v>240078</v>
      </c>
      <c r="AI6" s="3">
        <v>290204</v>
      </c>
      <c r="AJ6" s="3">
        <v>325215</v>
      </c>
      <c r="AK6" s="3">
        <v>411400</v>
      </c>
      <c r="AL6" s="3">
        <v>611961</v>
      </c>
      <c r="AM6" s="3">
        <v>1102977</v>
      </c>
      <c r="AN6" s="3">
        <v>1232929</v>
      </c>
      <c r="AO6" s="3">
        <v>1733317</v>
      </c>
      <c r="AP6" s="3">
        <v>2259157</v>
      </c>
      <c r="AQ6" s="3">
        <v>2295231</v>
      </c>
      <c r="AR6" s="3">
        <v>2147319</v>
      </c>
    </row>
    <row r="7" spans="1:44" x14ac:dyDescent="0.15">
      <c r="A7" s="1"/>
      <c r="B7" s="1"/>
      <c r="C7" s="4" t="s">
        <v>31</v>
      </c>
      <c r="D7" s="4" t="s">
        <v>32</v>
      </c>
      <c r="E7" s="5">
        <v>43</v>
      </c>
      <c r="F7" s="5">
        <v>2030677</v>
      </c>
      <c r="G7" s="5">
        <v>16159</v>
      </c>
      <c r="H7" s="5">
        <v>19887</v>
      </c>
      <c r="I7" s="5">
        <v>29143</v>
      </c>
      <c r="J7" s="5">
        <v>38569</v>
      </c>
      <c r="K7" s="5">
        <v>22854</v>
      </c>
      <c r="L7" s="5">
        <v>17376</v>
      </c>
      <c r="M7" s="5">
        <v>19008</v>
      </c>
      <c r="N7" s="5">
        <v>21870</v>
      </c>
      <c r="O7" s="5">
        <v>29884</v>
      </c>
      <c r="P7" s="5">
        <v>33913</v>
      </c>
      <c r="Q7" s="5">
        <v>34553</v>
      </c>
      <c r="R7" s="5">
        <v>39200</v>
      </c>
      <c r="S7" s="5">
        <v>50479</v>
      </c>
      <c r="T7" s="5">
        <v>78225</v>
      </c>
      <c r="U7" s="5">
        <v>70016</v>
      </c>
      <c r="V7" s="5">
        <v>79478</v>
      </c>
      <c r="W7" s="5">
        <v>77419</v>
      </c>
      <c r="X7" s="5">
        <v>54284</v>
      </c>
      <c r="Y7" s="5">
        <v>26096</v>
      </c>
      <c r="Z7" s="5">
        <v>12022</v>
      </c>
      <c r="AA7" s="5">
        <v>10731</v>
      </c>
      <c r="AB7" s="5">
        <v>12787</v>
      </c>
      <c r="AC7" s="5">
        <v>19714</v>
      </c>
      <c r="AD7" s="5">
        <v>10338</v>
      </c>
      <c r="AE7" s="5">
        <v>7539</v>
      </c>
      <c r="AF7" s="5">
        <v>7996</v>
      </c>
      <c r="AG7" s="5">
        <v>10992</v>
      </c>
      <c r="AH7" s="5">
        <v>16136</v>
      </c>
      <c r="AI7" s="5">
        <v>20487</v>
      </c>
      <c r="AJ7" s="5">
        <v>29887</v>
      </c>
      <c r="AK7" s="5">
        <v>46542</v>
      </c>
      <c r="AL7" s="5">
        <v>72512</v>
      </c>
      <c r="AM7" s="5">
        <v>131252</v>
      </c>
      <c r="AN7" s="5">
        <v>152578</v>
      </c>
      <c r="AO7" s="5">
        <v>199951</v>
      </c>
      <c r="AP7" s="5">
        <v>216166</v>
      </c>
      <c r="AQ7" s="5">
        <v>170662</v>
      </c>
      <c r="AR7" s="5">
        <v>123972</v>
      </c>
    </row>
    <row r="8" spans="1:44" x14ac:dyDescent="0.15">
      <c r="A8" s="1"/>
      <c r="B8" s="1"/>
      <c r="C8" s="4" t="s">
        <v>33</v>
      </c>
      <c r="D8" s="4" t="s">
        <v>34</v>
      </c>
      <c r="E8" s="5">
        <v>96</v>
      </c>
      <c r="F8" s="5">
        <v>17846</v>
      </c>
      <c r="G8" s="5">
        <v>88</v>
      </c>
      <c r="H8" s="5">
        <v>32</v>
      </c>
      <c r="I8" s="5">
        <v>50</v>
      </c>
      <c r="J8" s="5">
        <v>100</v>
      </c>
      <c r="K8" s="5">
        <v>106</v>
      </c>
      <c r="L8" s="5">
        <v>85</v>
      </c>
      <c r="M8" s="5">
        <v>80</v>
      </c>
      <c r="N8" s="5">
        <v>117</v>
      </c>
      <c r="O8" s="5">
        <v>139</v>
      </c>
      <c r="P8" s="5">
        <v>173</v>
      </c>
      <c r="Q8" s="5">
        <v>273</v>
      </c>
      <c r="R8" s="5">
        <v>380</v>
      </c>
      <c r="S8" s="5">
        <v>467</v>
      </c>
      <c r="T8" s="5">
        <v>898</v>
      </c>
      <c r="U8" s="5">
        <v>814</v>
      </c>
      <c r="V8" s="5">
        <v>912</v>
      </c>
      <c r="W8" s="5">
        <v>734</v>
      </c>
      <c r="X8" s="5">
        <v>471</v>
      </c>
      <c r="Y8" s="5">
        <v>190</v>
      </c>
      <c r="Z8" s="5">
        <v>56</v>
      </c>
      <c r="AA8" s="5">
        <v>14</v>
      </c>
      <c r="AB8" s="5">
        <v>24</v>
      </c>
      <c r="AC8" s="5">
        <v>179</v>
      </c>
      <c r="AD8" s="5">
        <v>529</v>
      </c>
      <c r="AE8" s="5">
        <v>1253</v>
      </c>
      <c r="AF8" s="5">
        <v>1504</v>
      </c>
      <c r="AG8" s="5">
        <v>1069</v>
      </c>
      <c r="AH8" s="5">
        <v>422</v>
      </c>
      <c r="AI8" s="5">
        <v>178</v>
      </c>
      <c r="AJ8" s="5">
        <v>235</v>
      </c>
      <c r="AK8" s="5">
        <v>296</v>
      </c>
      <c r="AL8" s="5">
        <v>459</v>
      </c>
      <c r="AM8" s="5">
        <v>763</v>
      </c>
      <c r="AN8" s="5">
        <v>788</v>
      </c>
      <c r="AO8" s="5">
        <v>1091</v>
      </c>
      <c r="AP8" s="5">
        <v>1176</v>
      </c>
      <c r="AQ8" s="5">
        <v>998</v>
      </c>
      <c r="AR8" s="5">
        <v>703</v>
      </c>
    </row>
    <row r="9" spans="1:44" x14ac:dyDescent="0.15">
      <c r="A9" s="1"/>
      <c r="B9" s="1"/>
      <c r="C9" s="4" t="s">
        <v>35</v>
      </c>
      <c r="D9" s="4" t="s">
        <v>36</v>
      </c>
      <c r="E9" s="5">
        <v>48</v>
      </c>
      <c r="F9" s="5">
        <v>31657</v>
      </c>
      <c r="G9" s="5">
        <v>382</v>
      </c>
      <c r="H9" s="5">
        <v>41</v>
      </c>
      <c r="I9" s="5">
        <v>55</v>
      </c>
      <c r="J9" s="5">
        <v>128</v>
      </c>
      <c r="K9" s="5">
        <v>135</v>
      </c>
      <c r="L9" s="5">
        <v>141</v>
      </c>
      <c r="M9" s="5">
        <v>213</v>
      </c>
      <c r="N9" s="5">
        <v>260</v>
      </c>
      <c r="O9" s="5">
        <v>406</v>
      </c>
      <c r="P9" s="5">
        <v>564</v>
      </c>
      <c r="Q9" s="5">
        <v>779</v>
      </c>
      <c r="R9" s="5">
        <v>1075</v>
      </c>
      <c r="S9" s="5">
        <v>1636</v>
      </c>
      <c r="T9" s="5">
        <v>3115</v>
      </c>
      <c r="U9" s="5">
        <v>3074</v>
      </c>
      <c r="V9" s="5">
        <v>3120</v>
      </c>
      <c r="W9" s="5">
        <v>2399</v>
      </c>
      <c r="X9" s="5">
        <v>1213</v>
      </c>
      <c r="Y9" s="5">
        <v>410</v>
      </c>
      <c r="Z9" s="5">
        <v>239</v>
      </c>
      <c r="AA9" s="5">
        <v>38</v>
      </c>
      <c r="AB9" s="5">
        <v>40</v>
      </c>
      <c r="AC9" s="5">
        <v>66</v>
      </c>
      <c r="AD9" s="5">
        <v>79</v>
      </c>
      <c r="AE9" s="5">
        <v>131</v>
      </c>
      <c r="AF9" s="5">
        <v>149</v>
      </c>
      <c r="AG9" s="5">
        <v>180</v>
      </c>
      <c r="AH9" s="5">
        <v>307</v>
      </c>
      <c r="AI9" s="5">
        <v>394</v>
      </c>
      <c r="AJ9" s="5">
        <v>423</v>
      </c>
      <c r="AK9" s="5">
        <v>551</v>
      </c>
      <c r="AL9" s="5">
        <v>919</v>
      </c>
      <c r="AM9" s="5">
        <v>1452</v>
      </c>
      <c r="AN9" s="5">
        <v>1477</v>
      </c>
      <c r="AO9" s="5">
        <v>1881</v>
      </c>
      <c r="AP9" s="5">
        <v>1884</v>
      </c>
      <c r="AQ9" s="5">
        <v>1455</v>
      </c>
      <c r="AR9" s="5">
        <v>846</v>
      </c>
    </row>
    <row r="10" spans="1:44" x14ac:dyDescent="0.15">
      <c r="A10" s="1"/>
      <c r="B10" s="1"/>
      <c r="C10" s="4" t="s">
        <v>37</v>
      </c>
      <c r="D10" s="4" t="s">
        <v>38</v>
      </c>
      <c r="E10" s="5">
        <v>72</v>
      </c>
      <c r="F10" s="5">
        <v>912417</v>
      </c>
      <c r="G10" s="5">
        <v>7032</v>
      </c>
      <c r="H10" s="5">
        <v>1482</v>
      </c>
      <c r="I10" s="5">
        <v>1558</v>
      </c>
      <c r="J10" s="5">
        <v>2613</v>
      </c>
      <c r="K10" s="5">
        <v>3121</v>
      </c>
      <c r="L10" s="5">
        <v>3762</v>
      </c>
      <c r="M10" s="5">
        <v>4985</v>
      </c>
      <c r="N10" s="5">
        <v>6919</v>
      </c>
      <c r="O10" s="5">
        <v>11752</v>
      </c>
      <c r="P10" s="5">
        <v>15786</v>
      </c>
      <c r="Q10" s="5">
        <v>20568</v>
      </c>
      <c r="R10" s="5">
        <v>29517</v>
      </c>
      <c r="S10" s="5">
        <v>47978</v>
      </c>
      <c r="T10" s="5">
        <v>88545</v>
      </c>
      <c r="U10" s="5">
        <v>85478</v>
      </c>
      <c r="V10" s="5">
        <v>86589</v>
      </c>
      <c r="W10" s="5">
        <v>68702</v>
      </c>
      <c r="X10" s="5">
        <v>38436</v>
      </c>
      <c r="Y10" s="5">
        <v>15254</v>
      </c>
      <c r="Z10" s="5">
        <v>5000</v>
      </c>
      <c r="AA10" s="5">
        <v>1304</v>
      </c>
      <c r="AB10" s="5">
        <v>1322</v>
      </c>
      <c r="AC10" s="5">
        <v>1782</v>
      </c>
      <c r="AD10" s="5">
        <v>2013</v>
      </c>
      <c r="AE10" s="5">
        <v>2437</v>
      </c>
      <c r="AF10" s="5">
        <v>3763</v>
      </c>
      <c r="AG10" s="5">
        <v>5655</v>
      </c>
      <c r="AH10" s="5">
        <v>9268</v>
      </c>
      <c r="AI10" s="5">
        <v>12426</v>
      </c>
      <c r="AJ10" s="5">
        <v>13598</v>
      </c>
      <c r="AK10" s="5">
        <v>17040</v>
      </c>
      <c r="AL10" s="5">
        <v>24381</v>
      </c>
      <c r="AM10" s="5">
        <v>41770</v>
      </c>
      <c r="AN10" s="5">
        <v>43234</v>
      </c>
      <c r="AO10" s="5">
        <v>52337</v>
      </c>
      <c r="AP10" s="5">
        <v>54502</v>
      </c>
      <c r="AQ10" s="5">
        <v>44964</v>
      </c>
      <c r="AR10" s="5">
        <v>35544</v>
      </c>
    </row>
    <row r="11" spans="1:44" x14ac:dyDescent="0.15">
      <c r="A11" s="1"/>
      <c r="B11" s="1"/>
      <c r="C11" s="4" t="s">
        <v>39</v>
      </c>
      <c r="D11" s="4" t="s">
        <v>40</v>
      </c>
      <c r="E11" s="5">
        <v>42.5</v>
      </c>
      <c r="F11" s="5">
        <v>1137</v>
      </c>
      <c r="G11" s="33" t="s">
        <v>476</v>
      </c>
      <c r="H11" s="33" t="s">
        <v>476</v>
      </c>
      <c r="I11" s="33" t="s">
        <v>476</v>
      </c>
      <c r="J11" s="5">
        <v>11</v>
      </c>
      <c r="K11" s="33" t="s">
        <v>476</v>
      </c>
      <c r="L11" s="33" t="s">
        <v>476</v>
      </c>
      <c r="M11" s="33" t="s">
        <v>476</v>
      </c>
      <c r="N11" s="5">
        <v>20</v>
      </c>
      <c r="O11" s="5">
        <v>42</v>
      </c>
      <c r="P11" s="5">
        <v>36</v>
      </c>
      <c r="Q11" s="5">
        <v>35</v>
      </c>
      <c r="R11" s="5">
        <v>34</v>
      </c>
      <c r="S11" s="5">
        <v>38</v>
      </c>
      <c r="T11" s="5">
        <v>64</v>
      </c>
      <c r="U11" s="5">
        <v>59</v>
      </c>
      <c r="V11" s="5">
        <v>75</v>
      </c>
      <c r="W11" s="5">
        <v>60</v>
      </c>
      <c r="X11" s="5">
        <v>76</v>
      </c>
      <c r="Y11" s="5">
        <v>53</v>
      </c>
      <c r="Z11" s="33" t="s">
        <v>476</v>
      </c>
      <c r="AA11" s="33" t="s">
        <v>476</v>
      </c>
      <c r="AB11" s="33" t="s">
        <v>476</v>
      </c>
      <c r="AC11" s="33" t="s">
        <v>476</v>
      </c>
      <c r="AD11" s="33" t="s">
        <v>476</v>
      </c>
      <c r="AE11" s="33" t="s">
        <v>476</v>
      </c>
      <c r="AF11" s="33" t="s">
        <v>476</v>
      </c>
      <c r="AG11" s="33" t="s">
        <v>476</v>
      </c>
      <c r="AH11" s="5">
        <v>10</v>
      </c>
      <c r="AI11" s="5">
        <v>12</v>
      </c>
      <c r="AJ11" s="5">
        <v>16</v>
      </c>
      <c r="AK11" s="5">
        <v>20</v>
      </c>
      <c r="AL11" s="5">
        <v>20</v>
      </c>
      <c r="AM11" s="5">
        <v>33</v>
      </c>
      <c r="AN11" s="5">
        <v>43</v>
      </c>
      <c r="AO11" s="5">
        <v>73</v>
      </c>
      <c r="AP11" s="5">
        <v>75</v>
      </c>
      <c r="AQ11" s="5">
        <v>68</v>
      </c>
      <c r="AR11" s="5">
        <v>128</v>
      </c>
    </row>
    <row r="12" spans="1:44" x14ac:dyDescent="0.15">
      <c r="A12" s="1"/>
      <c r="B12" s="1"/>
      <c r="C12" s="4" t="s">
        <v>41</v>
      </c>
      <c r="D12" s="4" t="s">
        <v>42</v>
      </c>
      <c r="E12" s="5">
        <v>21.5</v>
      </c>
      <c r="F12" s="5">
        <v>885</v>
      </c>
      <c r="G12" s="5">
        <v>10</v>
      </c>
      <c r="H12" s="33" t="s">
        <v>476</v>
      </c>
      <c r="I12" s="5">
        <v>29</v>
      </c>
      <c r="J12" s="5">
        <v>25</v>
      </c>
      <c r="K12" s="33" t="s">
        <v>476</v>
      </c>
      <c r="L12" s="5">
        <v>12</v>
      </c>
      <c r="M12" s="5">
        <v>12</v>
      </c>
      <c r="N12" s="5">
        <v>13</v>
      </c>
      <c r="O12" s="5">
        <v>20</v>
      </c>
      <c r="P12" s="5">
        <v>17</v>
      </c>
      <c r="Q12" s="5">
        <v>12</v>
      </c>
      <c r="R12" s="5">
        <v>19</v>
      </c>
      <c r="S12" s="5">
        <v>22</v>
      </c>
      <c r="T12" s="5">
        <v>44</v>
      </c>
      <c r="U12" s="5">
        <v>41</v>
      </c>
      <c r="V12" s="5">
        <v>35</v>
      </c>
      <c r="W12" s="5">
        <v>30</v>
      </c>
      <c r="X12" s="5">
        <v>17</v>
      </c>
      <c r="Y12" s="33" t="s">
        <v>476</v>
      </c>
      <c r="Z12" s="33" t="s">
        <v>476</v>
      </c>
      <c r="AA12" s="5">
        <v>19</v>
      </c>
      <c r="AB12" s="33" t="s">
        <v>476</v>
      </c>
      <c r="AC12" s="33" t="s">
        <v>476</v>
      </c>
      <c r="AD12" s="33" t="s">
        <v>476</v>
      </c>
      <c r="AE12" s="33" t="s">
        <v>476</v>
      </c>
      <c r="AF12" s="33" t="s">
        <v>476</v>
      </c>
      <c r="AG12" s="33" t="s">
        <v>476</v>
      </c>
      <c r="AH12" s="5">
        <v>13</v>
      </c>
      <c r="AI12" s="5">
        <v>10</v>
      </c>
      <c r="AJ12" s="5">
        <v>11</v>
      </c>
      <c r="AK12" s="5">
        <v>21</v>
      </c>
      <c r="AL12" s="5">
        <v>18</v>
      </c>
      <c r="AM12" s="5">
        <v>45</v>
      </c>
      <c r="AN12" s="5">
        <v>52</v>
      </c>
      <c r="AO12" s="5">
        <v>64</v>
      </c>
      <c r="AP12" s="5">
        <v>94</v>
      </c>
      <c r="AQ12" s="5">
        <v>71</v>
      </c>
      <c r="AR12" s="5">
        <v>55</v>
      </c>
    </row>
    <row r="13" spans="1:44" x14ac:dyDescent="0.15">
      <c r="A13" s="1"/>
      <c r="B13" s="1"/>
      <c r="C13" s="4" t="s">
        <v>43</v>
      </c>
      <c r="D13" s="4" t="s">
        <v>44</v>
      </c>
      <c r="E13" s="5">
        <v>36</v>
      </c>
      <c r="F13" s="5">
        <v>1366</v>
      </c>
      <c r="G13" s="33" t="s">
        <v>476</v>
      </c>
      <c r="H13" s="33" t="s">
        <v>476</v>
      </c>
      <c r="I13" s="33" t="s">
        <v>476</v>
      </c>
      <c r="J13" s="33" t="s">
        <v>476</v>
      </c>
      <c r="K13" s="33" t="s">
        <v>476</v>
      </c>
      <c r="L13" s="33" t="s">
        <v>476</v>
      </c>
      <c r="M13" s="5">
        <v>10</v>
      </c>
      <c r="N13" s="5">
        <v>14</v>
      </c>
      <c r="O13" s="5">
        <v>23</v>
      </c>
      <c r="P13" s="5">
        <v>18</v>
      </c>
      <c r="Q13" s="5">
        <v>56</v>
      </c>
      <c r="R13" s="5">
        <v>50</v>
      </c>
      <c r="S13" s="5">
        <v>89</v>
      </c>
      <c r="T13" s="5">
        <v>129</v>
      </c>
      <c r="U13" s="5">
        <v>128</v>
      </c>
      <c r="V13" s="5">
        <v>140</v>
      </c>
      <c r="W13" s="5">
        <v>121</v>
      </c>
      <c r="X13" s="5">
        <v>45</v>
      </c>
      <c r="Y13" s="5">
        <v>10</v>
      </c>
      <c r="Z13" s="5">
        <v>10</v>
      </c>
      <c r="AA13" s="33" t="s">
        <v>476</v>
      </c>
      <c r="AB13" s="33" t="s">
        <v>476</v>
      </c>
      <c r="AC13" s="33" t="s">
        <v>476</v>
      </c>
      <c r="AD13" s="33" t="s">
        <v>476</v>
      </c>
      <c r="AE13" s="33" t="s">
        <v>476</v>
      </c>
      <c r="AF13" s="33" t="s">
        <v>476</v>
      </c>
      <c r="AG13" s="5">
        <v>12</v>
      </c>
      <c r="AH13" s="5">
        <v>23</v>
      </c>
      <c r="AI13" s="5">
        <v>11</v>
      </c>
      <c r="AJ13" s="5">
        <v>31</v>
      </c>
      <c r="AK13" s="5">
        <v>38</v>
      </c>
      <c r="AL13" s="5">
        <v>45</v>
      </c>
      <c r="AM13" s="5">
        <v>68</v>
      </c>
      <c r="AN13" s="5">
        <v>49</v>
      </c>
      <c r="AO13" s="5">
        <v>81</v>
      </c>
      <c r="AP13" s="5">
        <v>75</v>
      </c>
      <c r="AQ13" s="5">
        <v>54</v>
      </c>
      <c r="AR13" s="5">
        <v>21</v>
      </c>
    </row>
    <row r="14" spans="1:44" x14ac:dyDescent="0.15">
      <c r="A14" s="1"/>
      <c r="B14" s="1"/>
      <c r="C14" s="4" t="s">
        <v>45</v>
      </c>
      <c r="D14" s="4" t="s">
        <v>46</v>
      </c>
      <c r="E14" s="5">
        <v>85</v>
      </c>
      <c r="F14" s="5">
        <v>144646</v>
      </c>
      <c r="G14" s="5">
        <v>3860</v>
      </c>
      <c r="H14" s="5">
        <v>1353</v>
      </c>
      <c r="I14" s="5">
        <v>1092</v>
      </c>
      <c r="J14" s="5">
        <v>1440</v>
      </c>
      <c r="K14" s="5">
        <v>1051</v>
      </c>
      <c r="L14" s="5">
        <v>848</v>
      </c>
      <c r="M14" s="5">
        <v>913</v>
      </c>
      <c r="N14" s="5">
        <v>1114</v>
      </c>
      <c r="O14" s="5">
        <v>1564</v>
      </c>
      <c r="P14" s="5">
        <v>1862</v>
      </c>
      <c r="Q14" s="5">
        <v>2020</v>
      </c>
      <c r="R14" s="5">
        <v>2667</v>
      </c>
      <c r="S14" s="5">
        <v>3959</v>
      </c>
      <c r="T14" s="5">
        <v>6960</v>
      </c>
      <c r="U14" s="5">
        <v>7471</v>
      </c>
      <c r="V14" s="5">
        <v>9738</v>
      </c>
      <c r="W14" s="5">
        <v>10984</v>
      </c>
      <c r="X14" s="5">
        <v>8883</v>
      </c>
      <c r="Y14" s="5">
        <v>4817</v>
      </c>
      <c r="Z14" s="5">
        <v>3101</v>
      </c>
      <c r="AA14" s="5">
        <v>1289</v>
      </c>
      <c r="AB14" s="5">
        <v>875</v>
      </c>
      <c r="AC14" s="5">
        <v>598</v>
      </c>
      <c r="AD14" s="5">
        <v>587</v>
      </c>
      <c r="AE14" s="5">
        <v>575</v>
      </c>
      <c r="AF14" s="5">
        <v>623</v>
      </c>
      <c r="AG14" s="5">
        <v>716</v>
      </c>
      <c r="AH14" s="5">
        <v>1001</v>
      </c>
      <c r="AI14" s="5">
        <v>1063</v>
      </c>
      <c r="AJ14" s="5">
        <v>1165</v>
      </c>
      <c r="AK14" s="5">
        <v>1629</v>
      </c>
      <c r="AL14" s="5">
        <v>2452</v>
      </c>
      <c r="AM14" s="5">
        <v>4559</v>
      </c>
      <c r="AN14" s="5">
        <v>5496</v>
      </c>
      <c r="AO14" s="5">
        <v>8812</v>
      </c>
      <c r="AP14" s="5">
        <v>12793</v>
      </c>
      <c r="AQ14" s="5">
        <v>13428</v>
      </c>
      <c r="AR14" s="5">
        <v>11288</v>
      </c>
    </row>
    <row r="15" spans="1:44" x14ac:dyDescent="0.15">
      <c r="A15" s="1"/>
      <c r="B15" s="1"/>
      <c r="C15" s="4" t="s">
        <v>47</v>
      </c>
      <c r="D15" s="4" t="s">
        <v>48</v>
      </c>
      <c r="E15" s="5">
        <v>43</v>
      </c>
      <c r="F15" s="5">
        <v>32187</v>
      </c>
      <c r="G15" s="5">
        <v>309</v>
      </c>
      <c r="H15" s="5">
        <v>720</v>
      </c>
      <c r="I15" s="5">
        <v>827</v>
      </c>
      <c r="J15" s="5">
        <v>624</v>
      </c>
      <c r="K15" s="5">
        <v>328</v>
      </c>
      <c r="L15" s="5">
        <v>243</v>
      </c>
      <c r="M15" s="5">
        <v>283</v>
      </c>
      <c r="N15" s="5">
        <v>413</v>
      </c>
      <c r="O15" s="5">
        <v>495</v>
      </c>
      <c r="P15" s="5">
        <v>532</v>
      </c>
      <c r="Q15" s="5">
        <v>489</v>
      </c>
      <c r="R15" s="5">
        <v>545</v>
      </c>
      <c r="S15" s="5">
        <v>718</v>
      </c>
      <c r="T15" s="5">
        <v>1099</v>
      </c>
      <c r="U15" s="5">
        <v>1021</v>
      </c>
      <c r="V15" s="5">
        <v>1216</v>
      </c>
      <c r="W15" s="5">
        <v>1325</v>
      </c>
      <c r="X15" s="5">
        <v>983</v>
      </c>
      <c r="Y15" s="5">
        <v>554</v>
      </c>
      <c r="Z15" s="5">
        <v>247</v>
      </c>
      <c r="AA15" s="5">
        <v>403</v>
      </c>
      <c r="AB15" s="5">
        <v>307</v>
      </c>
      <c r="AC15" s="5">
        <v>170</v>
      </c>
      <c r="AD15" s="5">
        <v>121</v>
      </c>
      <c r="AE15" s="5">
        <v>101</v>
      </c>
      <c r="AF15" s="5">
        <v>125</v>
      </c>
      <c r="AG15" s="5">
        <v>136</v>
      </c>
      <c r="AH15" s="5">
        <v>253</v>
      </c>
      <c r="AI15" s="5">
        <v>294</v>
      </c>
      <c r="AJ15" s="5">
        <v>407</v>
      </c>
      <c r="AK15" s="5">
        <v>587</v>
      </c>
      <c r="AL15" s="5">
        <v>931</v>
      </c>
      <c r="AM15" s="5">
        <v>1660</v>
      </c>
      <c r="AN15" s="5">
        <v>1760</v>
      </c>
      <c r="AO15" s="5">
        <v>2536</v>
      </c>
      <c r="AP15" s="5">
        <v>3477</v>
      </c>
      <c r="AQ15" s="5">
        <v>3267</v>
      </c>
      <c r="AR15" s="5">
        <v>2681</v>
      </c>
    </row>
    <row r="16" spans="1:44" x14ac:dyDescent="0.15">
      <c r="A16" s="1"/>
      <c r="B16" s="1"/>
      <c r="C16" s="4" t="s">
        <v>49</v>
      </c>
      <c r="D16" s="4" t="s">
        <v>50</v>
      </c>
      <c r="E16" s="5">
        <v>96</v>
      </c>
      <c r="F16" s="5">
        <v>2395</v>
      </c>
      <c r="G16" s="5">
        <v>13</v>
      </c>
      <c r="H16" s="33" t="s">
        <v>476</v>
      </c>
      <c r="I16" s="33" t="s">
        <v>476</v>
      </c>
      <c r="J16" s="5">
        <v>13</v>
      </c>
      <c r="K16" s="5">
        <v>12</v>
      </c>
      <c r="L16" s="5">
        <v>14</v>
      </c>
      <c r="M16" s="5">
        <v>11</v>
      </c>
      <c r="N16" s="5">
        <v>14</v>
      </c>
      <c r="O16" s="5">
        <v>20</v>
      </c>
      <c r="P16" s="5">
        <v>39</v>
      </c>
      <c r="Q16" s="5">
        <v>35</v>
      </c>
      <c r="R16" s="5">
        <v>54</v>
      </c>
      <c r="S16" s="5">
        <v>83</v>
      </c>
      <c r="T16" s="5">
        <v>149</v>
      </c>
      <c r="U16" s="5">
        <v>145</v>
      </c>
      <c r="V16" s="5">
        <v>185</v>
      </c>
      <c r="W16" s="5">
        <v>206</v>
      </c>
      <c r="X16" s="5">
        <v>137</v>
      </c>
      <c r="Y16" s="5">
        <v>81</v>
      </c>
      <c r="Z16" s="33" t="s">
        <v>476</v>
      </c>
      <c r="AA16" s="33" t="s">
        <v>476</v>
      </c>
      <c r="AB16" s="33" t="s">
        <v>476</v>
      </c>
      <c r="AC16" s="5">
        <v>10</v>
      </c>
      <c r="AD16" s="5">
        <v>14</v>
      </c>
      <c r="AE16" s="5">
        <v>16</v>
      </c>
      <c r="AF16" s="5">
        <v>24</v>
      </c>
      <c r="AG16" s="5">
        <v>20</v>
      </c>
      <c r="AH16" s="5">
        <v>10</v>
      </c>
      <c r="AI16" s="5">
        <v>17</v>
      </c>
      <c r="AJ16" s="5">
        <v>31</v>
      </c>
      <c r="AK16" s="5">
        <v>36</v>
      </c>
      <c r="AL16" s="5">
        <v>51</v>
      </c>
      <c r="AM16" s="5">
        <v>86</v>
      </c>
      <c r="AN16" s="5">
        <v>99</v>
      </c>
      <c r="AO16" s="5">
        <v>141</v>
      </c>
      <c r="AP16" s="5">
        <v>228</v>
      </c>
      <c r="AQ16" s="5">
        <v>206</v>
      </c>
      <c r="AR16" s="5">
        <v>160</v>
      </c>
    </row>
    <row r="17" spans="1:44" x14ac:dyDescent="0.15">
      <c r="A17" s="1"/>
      <c r="B17" s="1"/>
      <c r="C17" s="4" t="s">
        <v>51</v>
      </c>
      <c r="D17" s="4" t="s">
        <v>52</v>
      </c>
      <c r="E17" s="5">
        <v>72</v>
      </c>
      <c r="F17" s="5">
        <v>3516</v>
      </c>
      <c r="G17" s="5">
        <v>42</v>
      </c>
      <c r="H17" s="33" t="s">
        <v>476</v>
      </c>
      <c r="I17" s="5">
        <v>12</v>
      </c>
      <c r="J17" s="5">
        <v>18</v>
      </c>
      <c r="K17" s="5">
        <v>15</v>
      </c>
      <c r="L17" s="5">
        <v>16</v>
      </c>
      <c r="M17" s="5">
        <v>16</v>
      </c>
      <c r="N17" s="5">
        <v>23</v>
      </c>
      <c r="O17" s="5">
        <v>50</v>
      </c>
      <c r="P17" s="5">
        <v>65</v>
      </c>
      <c r="Q17" s="5">
        <v>78</v>
      </c>
      <c r="R17" s="5">
        <v>100</v>
      </c>
      <c r="S17" s="5">
        <v>191</v>
      </c>
      <c r="T17" s="5">
        <v>337</v>
      </c>
      <c r="U17" s="5">
        <v>316</v>
      </c>
      <c r="V17" s="5">
        <v>387</v>
      </c>
      <c r="W17" s="5">
        <v>285</v>
      </c>
      <c r="X17" s="5">
        <v>143</v>
      </c>
      <c r="Y17" s="5">
        <v>47</v>
      </c>
      <c r="Z17" s="5">
        <v>26</v>
      </c>
      <c r="AA17" s="33" t="s">
        <v>476</v>
      </c>
      <c r="AB17" s="33" t="s">
        <v>476</v>
      </c>
      <c r="AC17" s="33" t="s">
        <v>476</v>
      </c>
      <c r="AD17" s="5">
        <v>11</v>
      </c>
      <c r="AE17" s="33" t="s">
        <v>476</v>
      </c>
      <c r="AF17" s="33" t="s">
        <v>476</v>
      </c>
      <c r="AG17" s="5">
        <v>23</v>
      </c>
      <c r="AH17" s="5">
        <v>27</v>
      </c>
      <c r="AI17" s="5">
        <v>29</v>
      </c>
      <c r="AJ17" s="5">
        <v>38</v>
      </c>
      <c r="AK17" s="5">
        <v>54</v>
      </c>
      <c r="AL17" s="5">
        <v>85</v>
      </c>
      <c r="AM17" s="5">
        <v>171</v>
      </c>
      <c r="AN17" s="5">
        <v>159</v>
      </c>
      <c r="AO17" s="5">
        <v>223</v>
      </c>
      <c r="AP17" s="5">
        <v>227</v>
      </c>
      <c r="AQ17" s="5">
        <v>171</v>
      </c>
      <c r="AR17" s="5">
        <v>92</v>
      </c>
    </row>
    <row r="18" spans="1:44" x14ac:dyDescent="0.15">
      <c r="A18" s="1"/>
      <c r="B18" s="1"/>
      <c r="C18" s="4" t="s">
        <v>53</v>
      </c>
      <c r="D18" s="4" t="s">
        <v>54</v>
      </c>
      <c r="E18" s="5">
        <v>42.5</v>
      </c>
      <c r="F18" s="5">
        <v>663</v>
      </c>
      <c r="G18" s="5">
        <v>19</v>
      </c>
      <c r="H18" s="33" t="s">
        <v>476</v>
      </c>
      <c r="I18" s="5">
        <v>11</v>
      </c>
      <c r="J18" s="33" t="s">
        <v>476</v>
      </c>
      <c r="K18" s="33" t="s">
        <v>476</v>
      </c>
      <c r="L18" s="33" t="s">
        <v>476</v>
      </c>
      <c r="M18" s="33" t="s">
        <v>476</v>
      </c>
      <c r="N18" s="33" t="s">
        <v>476</v>
      </c>
      <c r="O18" s="33" t="s">
        <v>476</v>
      </c>
      <c r="P18" s="5">
        <v>15</v>
      </c>
      <c r="Q18" s="33" t="s">
        <v>476</v>
      </c>
      <c r="R18" s="33" t="s">
        <v>476</v>
      </c>
      <c r="S18" s="5">
        <v>17</v>
      </c>
      <c r="T18" s="5">
        <v>31</v>
      </c>
      <c r="U18" s="5">
        <v>42</v>
      </c>
      <c r="V18" s="5">
        <v>39</v>
      </c>
      <c r="W18" s="5">
        <v>46</v>
      </c>
      <c r="X18" s="5">
        <v>33</v>
      </c>
      <c r="Y18" s="5">
        <v>18</v>
      </c>
      <c r="Z18" s="5">
        <v>26</v>
      </c>
      <c r="AA18" s="5">
        <v>11</v>
      </c>
      <c r="AB18" s="33" t="s">
        <v>476</v>
      </c>
      <c r="AC18" s="33" t="s">
        <v>476</v>
      </c>
      <c r="AD18" s="33" t="s">
        <v>476</v>
      </c>
      <c r="AE18" s="33" t="s">
        <v>476</v>
      </c>
      <c r="AF18" s="33" t="s">
        <v>476</v>
      </c>
      <c r="AG18" s="33" t="s">
        <v>476</v>
      </c>
      <c r="AH18" s="33" t="s">
        <v>476</v>
      </c>
      <c r="AI18" s="5">
        <v>10</v>
      </c>
      <c r="AJ18" s="33" t="s">
        <v>476</v>
      </c>
      <c r="AK18" s="5">
        <v>12</v>
      </c>
      <c r="AL18" s="5">
        <v>15</v>
      </c>
      <c r="AM18" s="5">
        <v>21</v>
      </c>
      <c r="AN18" s="5">
        <v>23</v>
      </c>
      <c r="AO18" s="5">
        <v>38</v>
      </c>
      <c r="AP18" s="5">
        <v>57</v>
      </c>
      <c r="AQ18" s="5">
        <v>51</v>
      </c>
      <c r="AR18" s="5">
        <v>36</v>
      </c>
    </row>
    <row r="19" spans="1:44" x14ac:dyDescent="0.15">
      <c r="A19" s="1"/>
      <c r="B19" s="1"/>
      <c r="C19" s="4" t="s">
        <v>55</v>
      </c>
      <c r="D19" s="4" t="s">
        <v>56</v>
      </c>
      <c r="E19" s="5">
        <v>21.5</v>
      </c>
      <c r="F19" s="5">
        <v>155</v>
      </c>
      <c r="G19" s="33" t="s">
        <v>476</v>
      </c>
      <c r="H19" s="33" t="s">
        <v>476</v>
      </c>
      <c r="I19" s="33" t="s">
        <v>476</v>
      </c>
      <c r="J19" s="33" t="s">
        <v>476</v>
      </c>
      <c r="K19" s="33" t="s">
        <v>476</v>
      </c>
      <c r="L19" s="33" t="s">
        <v>476</v>
      </c>
      <c r="M19" s="33" t="s">
        <v>476</v>
      </c>
      <c r="N19" s="33" t="s">
        <v>476</v>
      </c>
      <c r="O19" s="33" t="s">
        <v>476</v>
      </c>
      <c r="P19" s="33" t="s">
        <v>476</v>
      </c>
      <c r="Q19" s="33" t="s">
        <v>476</v>
      </c>
      <c r="R19" s="33" t="s">
        <v>476</v>
      </c>
      <c r="S19" s="33" t="s">
        <v>476</v>
      </c>
      <c r="T19" s="33" t="s">
        <v>476</v>
      </c>
      <c r="U19" s="33" t="s">
        <v>476</v>
      </c>
      <c r="V19" s="33" t="s">
        <v>476</v>
      </c>
      <c r="W19" s="33" t="s">
        <v>476</v>
      </c>
      <c r="X19" s="33" t="s">
        <v>476</v>
      </c>
      <c r="Y19" s="33" t="s">
        <v>476</v>
      </c>
      <c r="Z19" s="33" t="s">
        <v>476</v>
      </c>
      <c r="AA19" s="33" t="s">
        <v>476</v>
      </c>
      <c r="AB19" s="33" t="s">
        <v>476</v>
      </c>
      <c r="AC19" s="33" t="s">
        <v>476</v>
      </c>
      <c r="AD19" s="33" t="s">
        <v>476</v>
      </c>
      <c r="AE19" s="33" t="s">
        <v>476</v>
      </c>
      <c r="AF19" s="33" t="s">
        <v>476</v>
      </c>
      <c r="AG19" s="33" t="s">
        <v>476</v>
      </c>
      <c r="AH19" s="33" t="s">
        <v>476</v>
      </c>
      <c r="AI19" s="33" t="s">
        <v>476</v>
      </c>
      <c r="AJ19" s="33" t="s">
        <v>476</v>
      </c>
      <c r="AK19" s="33" t="s">
        <v>476</v>
      </c>
      <c r="AL19" s="33" t="s">
        <v>476</v>
      </c>
      <c r="AM19" s="33" t="s">
        <v>476</v>
      </c>
      <c r="AN19" s="33" t="s">
        <v>476</v>
      </c>
      <c r="AO19" s="5">
        <v>11</v>
      </c>
      <c r="AP19" s="5">
        <v>17</v>
      </c>
      <c r="AQ19" s="5">
        <v>18</v>
      </c>
      <c r="AR19" s="33" t="s">
        <v>476</v>
      </c>
    </row>
    <row r="20" spans="1:44" x14ac:dyDescent="0.15">
      <c r="A20" s="1"/>
      <c r="B20" s="1"/>
      <c r="C20" s="4" t="s">
        <v>57</v>
      </c>
      <c r="D20" s="4" t="s">
        <v>58</v>
      </c>
      <c r="E20" s="5">
        <v>36</v>
      </c>
      <c r="F20" s="5">
        <v>31</v>
      </c>
      <c r="G20" s="33" t="s">
        <v>476</v>
      </c>
      <c r="H20" s="33" t="s">
        <v>476</v>
      </c>
      <c r="I20" s="33" t="s">
        <v>476</v>
      </c>
      <c r="J20" s="33" t="s">
        <v>476</v>
      </c>
      <c r="K20" s="33" t="s">
        <v>476</v>
      </c>
      <c r="L20" s="33" t="s">
        <v>476</v>
      </c>
      <c r="M20" s="33" t="s">
        <v>476</v>
      </c>
      <c r="N20" s="33" t="s">
        <v>476</v>
      </c>
      <c r="O20" s="33" t="s">
        <v>476</v>
      </c>
      <c r="P20" s="33" t="s">
        <v>476</v>
      </c>
      <c r="Q20" s="33" t="s">
        <v>476</v>
      </c>
      <c r="R20" s="33" t="s">
        <v>476</v>
      </c>
      <c r="S20" s="33" t="s">
        <v>476</v>
      </c>
      <c r="T20" s="33" t="s">
        <v>476</v>
      </c>
      <c r="U20" s="33" t="s">
        <v>476</v>
      </c>
      <c r="V20" s="33" t="s">
        <v>476</v>
      </c>
      <c r="W20" s="33" t="s">
        <v>476</v>
      </c>
      <c r="X20" s="33" t="s">
        <v>476</v>
      </c>
      <c r="Y20" s="33" t="s">
        <v>476</v>
      </c>
      <c r="Z20" s="33" t="s">
        <v>476</v>
      </c>
      <c r="AA20" s="33" t="s">
        <v>476</v>
      </c>
      <c r="AB20" s="33" t="s">
        <v>476</v>
      </c>
      <c r="AC20" s="33" t="s">
        <v>476</v>
      </c>
      <c r="AD20" s="33" t="s">
        <v>476</v>
      </c>
      <c r="AE20" s="33" t="s">
        <v>476</v>
      </c>
      <c r="AF20" s="33" t="s">
        <v>476</v>
      </c>
      <c r="AG20" s="33" t="s">
        <v>476</v>
      </c>
      <c r="AH20" s="33" t="s">
        <v>476</v>
      </c>
      <c r="AI20" s="33" t="s">
        <v>476</v>
      </c>
      <c r="AJ20" s="33" t="s">
        <v>476</v>
      </c>
      <c r="AK20" s="33" t="s">
        <v>476</v>
      </c>
      <c r="AL20" s="33" t="s">
        <v>476</v>
      </c>
      <c r="AM20" s="33" t="s">
        <v>476</v>
      </c>
      <c r="AN20" s="33" t="s">
        <v>476</v>
      </c>
      <c r="AO20" s="33" t="s">
        <v>476</v>
      </c>
      <c r="AP20" s="33" t="s">
        <v>476</v>
      </c>
      <c r="AQ20" s="33" t="s">
        <v>476</v>
      </c>
      <c r="AR20" s="33" t="s">
        <v>476</v>
      </c>
    </row>
    <row r="21" spans="1:44" x14ac:dyDescent="0.15">
      <c r="A21" s="1"/>
      <c r="B21" s="1"/>
      <c r="C21" s="4" t="s">
        <v>59</v>
      </c>
      <c r="D21" s="4" t="s">
        <v>60</v>
      </c>
      <c r="E21" s="5">
        <v>0</v>
      </c>
      <c r="F21" s="5">
        <v>25711</v>
      </c>
      <c r="G21" s="5">
        <v>17</v>
      </c>
      <c r="H21" s="5">
        <v>83</v>
      </c>
      <c r="I21" s="5">
        <v>165</v>
      </c>
      <c r="J21" s="5">
        <v>348</v>
      </c>
      <c r="K21" s="5">
        <v>208</v>
      </c>
      <c r="L21" s="5">
        <v>187</v>
      </c>
      <c r="M21" s="5">
        <v>231</v>
      </c>
      <c r="N21" s="5">
        <v>319</v>
      </c>
      <c r="O21" s="5">
        <v>401</v>
      </c>
      <c r="P21" s="5">
        <v>381</v>
      </c>
      <c r="Q21" s="5">
        <v>485</v>
      </c>
      <c r="R21" s="5">
        <v>639</v>
      </c>
      <c r="S21" s="5">
        <v>937</v>
      </c>
      <c r="T21" s="5">
        <v>1511</v>
      </c>
      <c r="U21" s="5">
        <v>1255</v>
      </c>
      <c r="V21" s="5">
        <v>1426</v>
      </c>
      <c r="W21" s="5">
        <v>947</v>
      </c>
      <c r="X21" s="5">
        <v>713</v>
      </c>
      <c r="Y21" s="5">
        <v>334</v>
      </c>
      <c r="Z21" s="5">
        <v>16</v>
      </c>
      <c r="AA21" s="5">
        <v>44</v>
      </c>
      <c r="AB21" s="5">
        <v>75</v>
      </c>
      <c r="AC21" s="5">
        <v>173</v>
      </c>
      <c r="AD21" s="5">
        <v>169</v>
      </c>
      <c r="AE21" s="5">
        <v>194</v>
      </c>
      <c r="AF21" s="5">
        <v>269</v>
      </c>
      <c r="AG21" s="5">
        <v>301</v>
      </c>
      <c r="AH21" s="5">
        <v>386</v>
      </c>
      <c r="AI21" s="5">
        <v>433</v>
      </c>
      <c r="AJ21" s="5">
        <v>470</v>
      </c>
      <c r="AK21" s="5">
        <v>615</v>
      </c>
      <c r="AL21" s="5">
        <v>871</v>
      </c>
      <c r="AM21" s="5">
        <v>1435</v>
      </c>
      <c r="AN21" s="5">
        <v>1576</v>
      </c>
      <c r="AO21" s="5">
        <v>1903</v>
      </c>
      <c r="AP21" s="5">
        <v>2192</v>
      </c>
      <c r="AQ21" s="5">
        <v>2120</v>
      </c>
      <c r="AR21" s="5">
        <v>1882</v>
      </c>
    </row>
    <row r="22" spans="1:44" x14ac:dyDescent="0.15">
      <c r="A22" s="1"/>
      <c r="B22" s="1"/>
      <c r="C22" s="4" t="s">
        <v>63</v>
      </c>
      <c r="D22" s="4" t="s">
        <v>64</v>
      </c>
      <c r="E22" s="5">
        <v>42.5</v>
      </c>
      <c r="F22" s="5">
        <v>117675</v>
      </c>
      <c r="G22" s="5">
        <v>1138</v>
      </c>
      <c r="H22" s="5">
        <v>466</v>
      </c>
      <c r="I22" s="5">
        <v>363</v>
      </c>
      <c r="J22" s="5">
        <v>380</v>
      </c>
      <c r="K22" s="5">
        <v>535</v>
      </c>
      <c r="L22" s="5">
        <v>496</v>
      </c>
      <c r="M22" s="5">
        <v>573</v>
      </c>
      <c r="N22" s="5">
        <v>861</v>
      </c>
      <c r="O22" s="5">
        <v>1489</v>
      </c>
      <c r="P22" s="5">
        <v>2029</v>
      </c>
      <c r="Q22" s="5">
        <v>2682</v>
      </c>
      <c r="R22" s="5">
        <v>3200</v>
      </c>
      <c r="S22" s="5">
        <v>5604</v>
      </c>
      <c r="T22" s="5">
        <v>10004</v>
      </c>
      <c r="U22" s="5">
        <v>9391</v>
      </c>
      <c r="V22" s="5">
        <v>10047</v>
      </c>
      <c r="W22" s="5">
        <v>8053</v>
      </c>
      <c r="X22" s="5">
        <v>4455</v>
      </c>
      <c r="Y22" s="5">
        <v>1654</v>
      </c>
      <c r="Z22" s="5">
        <v>933</v>
      </c>
      <c r="AA22" s="5">
        <v>368</v>
      </c>
      <c r="AB22" s="5">
        <v>293</v>
      </c>
      <c r="AC22" s="5">
        <v>350</v>
      </c>
      <c r="AD22" s="5">
        <v>400</v>
      </c>
      <c r="AE22" s="5">
        <v>490</v>
      </c>
      <c r="AF22" s="5">
        <v>621</v>
      </c>
      <c r="AG22" s="5">
        <v>806</v>
      </c>
      <c r="AH22" s="5">
        <v>1190</v>
      </c>
      <c r="AI22" s="5">
        <v>1581</v>
      </c>
      <c r="AJ22" s="5">
        <v>1707</v>
      </c>
      <c r="AK22" s="5">
        <v>2402</v>
      </c>
      <c r="AL22" s="5">
        <v>3113</v>
      </c>
      <c r="AM22" s="5">
        <v>5557</v>
      </c>
      <c r="AN22" s="5">
        <v>6132</v>
      </c>
      <c r="AO22" s="5">
        <v>7952</v>
      </c>
      <c r="AP22" s="5">
        <v>8744</v>
      </c>
      <c r="AQ22" s="5">
        <v>6718</v>
      </c>
      <c r="AR22" s="5">
        <v>4898</v>
      </c>
    </row>
    <row r="23" spans="1:44" x14ac:dyDescent="0.15">
      <c r="A23" s="1"/>
      <c r="B23" s="1"/>
      <c r="C23" s="4" t="s">
        <v>65</v>
      </c>
      <c r="D23" s="4" t="s">
        <v>66</v>
      </c>
      <c r="E23" s="5">
        <v>21.5</v>
      </c>
      <c r="F23" s="5">
        <v>12588</v>
      </c>
      <c r="G23" s="5">
        <v>204</v>
      </c>
      <c r="H23" s="5">
        <v>209</v>
      </c>
      <c r="I23" s="5">
        <v>252</v>
      </c>
      <c r="J23" s="5">
        <v>228</v>
      </c>
      <c r="K23" s="5">
        <v>185</v>
      </c>
      <c r="L23" s="5">
        <v>137</v>
      </c>
      <c r="M23" s="5">
        <v>128</v>
      </c>
      <c r="N23" s="5">
        <v>217</v>
      </c>
      <c r="O23" s="5">
        <v>189</v>
      </c>
      <c r="P23" s="5">
        <v>253</v>
      </c>
      <c r="Q23" s="5">
        <v>293</v>
      </c>
      <c r="R23" s="5">
        <v>238</v>
      </c>
      <c r="S23" s="5">
        <v>310</v>
      </c>
      <c r="T23" s="5">
        <v>479</v>
      </c>
      <c r="U23" s="5">
        <v>503</v>
      </c>
      <c r="V23" s="5">
        <v>552</v>
      </c>
      <c r="W23" s="5">
        <v>463</v>
      </c>
      <c r="X23" s="5">
        <v>229</v>
      </c>
      <c r="Y23" s="5">
        <v>69</v>
      </c>
      <c r="Z23" s="5">
        <v>172</v>
      </c>
      <c r="AA23" s="5">
        <v>138</v>
      </c>
      <c r="AB23" s="5">
        <v>92</v>
      </c>
      <c r="AC23" s="5">
        <v>102</v>
      </c>
      <c r="AD23" s="5">
        <v>102</v>
      </c>
      <c r="AE23" s="5">
        <v>127</v>
      </c>
      <c r="AF23" s="5">
        <v>82</v>
      </c>
      <c r="AG23" s="5">
        <v>75</v>
      </c>
      <c r="AH23" s="5">
        <v>147</v>
      </c>
      <c r="AI23" s="5">
        <v>236</v>
      </c>
      <c r="AJ23" s="5">
        <v>217</v>
      </c>
      <c r="AK23" s="5">
        <v>282</v>
      </c>
      <c r="AL23" s="5">
        <v>412</v>
      </c>
      <c r="AM23" s="5">
        <v>846</v>
      </c>
      <c r="AN23" s="5">
        <v>1070</v>
      </c>
      <c r="AO23" s="5">
        <v>1201</v>
      </c>
      <c r="AP23" s="5">
        <v>1057</v>
      </c>
      <c r="AQ23" s="5">
        <v>761</v>
      </c>
      <c r="AR23" s="5">
        <v>331</v>
      </c>
    </row>
    <row r="24" spans="1:44" x14ac:dyDescent="0.15">
      <c r="A24" s="1"/>
      <c r="B24" s="1"/>
      <c r="C24" s="4" t="s">
        <v>67</v>
      </c>
      <c r="D24" s="4" t="s">
        <v>68</v>
      </c>
      <c r="E24" s="5">
        <v>36</v>
      </c>
      <c r="F24" s="5">
        <v>7607</v>
      </c>
      <c r="G24" s="5">
        <v>60</v>
      </c>
      <c r="H24" s="5">
        <v>31</v>
      </c>
      <c r="I24" s="5">
        <v>45</v>
      </c>
      <c r="J24" s="5">
        <v>51</v>
      </c>
      <c r="K24" s="5">
        <v>23</v>
      </c>
      <c r="L24" s="5">
        <v>36</v>
      </c>
      <c r="M24" s="5">
        <v>53</v>
      </c>
      <c r="N24" s="5">
        <v>72</v>
      </c>
      <c r="O24" s="5">
        <v>115</v>
      </c>
      <c r="P24" s="5">
        <v>177</v>
      </c>
      <c r="Q24" s="5">
        <v>189</v>
      </c>
      <c r="R24" s="5">
        <v>296</v>
      </c>
      <c r="S24" s="5">
        <v>391</v>
      </c>
      <c r="T24" s="5">
        <v>704</v>
      </c>
      <c r="U24" s="5">
        <v>709</v>
      </c>
      <c r="V24" s="5">
        <v>717</v>
      </c>
      <c r="W24" s="5">
        <v>386</v>
      </c>
      <c r="X24" s="5">
        <v>169</v>
      </c>
      <c r="Y24" s="5">
        <v>37</v>
      </c>
      <c r="Z24" s="5">
        <v>50</v>
      </c>
      <c r="AA24" s="5">
        <v>39</v>
      </c>
      <c r="AB24" s="5">
        <v>106</v>
      </c>
      <c r="AC24" s="5">
        <v>66</v>
      </c>
      <c r="AD24" s="5">
        <v>47</v>
      </c>
      <c r="AE24" s="5">
        <v>56</v>
      </c>
      <c r="AF24" s="5">
        <v>51</v>
      </c>
      <c r="AG24" s="5">
        <v>61</v>
      </c>
      <c r="AH24" s="5">
        <v>132</v>
      </c>
      <c r="AI24" s="5">
        <v>222</v>
      </c>
      <c r="AJ24" s="5">
        <v>204</v>
      </c>
      <c r="AK24" s="5">
        <v>254</v>
      </c>
      <c r="AL24" s="5">
        <v>300</v>
      </c>
      <c r="AM24" s="5">
        <v>500</v>
      </c>
      <c r="AN24" s="5">
        <v>411</v>
      </c>
      <c r="AO24" s="5">
        <v>383</v>
      </c>
      <c r="AP24" s="5">
        <v>242</v>
      </c>
      <c r="AQ24" s="5">
        <v>160</v>
      </c>
      <c r="AR24" s="5">
        <v>62</v>
      </c>
    </row>
    <row r="25" spans="1:44" x14ac:dyDescent="0.15">
      <c r="A25" s="1"/>
      <c r="B25" s="1"/>
      <c r="C25" s="4" t="s">
        <v>69</v>
      </c>
      <c r="D25" s="4" t="s">
        <v>70</v>
      </c>
      <c r="E25" s="5">
        <v>0</v>
      </c>
      <c r="F25" s="5">
        <v>395</v>
      </c>
      <c r="G25" s="33" t="s">
        <v>476</v>
      </c>
      <c r="H25" s="33" t="s">
        <v>476</v>
      </c>
      <c r="I25" s="33" t="s">
        <v>476</v>
      </c>
      <c r="J25" s="5">
        <v>22</v>
      </c>
      <c r="K25" s="5">
        <v>29</v>
      </c>
      <c r="L25" s="5">
        <v>15</v>
      </c>
      <c r="M25" s="33" t="s">
        <v>476</v>
      </c>
      <c r="N25" s="33" t="s">
        <v>476</v>
      </c>
      <c r="O25" s="5">
        <v>12</v>
      </c>
      <c r="P25" s="33" t="s">
        <v>476</v>
      </c>
      <c r="Q25" s="33" t="s">
        <v>476</v>
      </c>
      <c r="R25" s="5">
        <v>10</v>
      </c>
      <c r="S25" s="5">
        <v>10</v>
      </c>
      <c r="T25" s="5">
        <v>21</v>
      </c>
      <c r="U25" s="5">
        <v>27</v>
      </c>
      <c r="V25" s="5">
        <v>16</v>
      </c>
      <c r="W25" s="5">
        <v>33</v>
      </c>
      <c r="X25" s="33" t="s">
        <v>476</v>
      </c>
      <c r="Y25" s="33" t="s">
        <v>476</v>
      </c>
      <c r="Z25" s="33" t="s">
        <v>476</v>
      </c>
      <c r="AA25" s="33" t="s">
        <v>476</v>
      </c>
      <c r="AB25" s="33" t="s">
        <v>476</v>
      </c>
      <c r="AC25" s="33" t="s">
        <v>476</v>
      </c>
      <c r="AD25" s="33" t="s">
        <v>476</v>
      </c>
      <c r="AE25" s="33" t="s">
        <v>476</v>
      </c>
      <c r="AF25" s="33" t="s">
        <v>476</v>
      </c>
      <c r="AG25" s="33" t="s">
        <v>476</v>
      </c>
      <c r="AH25" s="33" t="s">
        <v>476</v>
      </c>
      <c r="AI25" s="33" t="s">
        <v>476</v>
      </c>
      <c r="AJ25" s="33" t="s">
        <v>476</v>
      </c>
      <c r="AK25" s="5">
        <v>12</v>
      </c>
      <c r="AL25" s="5">
        <v>10</v>
      </c>
      <c r="AM25" s="5">
        <v>23</v>
      </c>
      <c r="AN25" s="5">
        <v>23</v>
      </c>
      <c r="AO25" s="5">
        <v>26</v>
      </c>
      <c r="AP25" s="5">
        <v>20</v>
      </c>
      <c r="AQ25" s="5">
        <v>19</v>
      </c>
      <c r="AR25" s="5">
        <v>15</v>
      </c>
    </row>
    <row r="26" spans="1:44" x14ac:dyDescent="0.15">
      <c r="A26" s="1"/>
      <c r="B26" s="1"/>
      <c r="C26" s="4" t="s">
        <v>442</v>
      </c>
      <c r="D26" s="4" t="s">
        <v>443</v>
      </c>
      <c r="E26" s="5">
        <v>0</v>
      </c>
      <c r="F26" s="33" t="s">
        <v>476</v>
      </c>
      <c r="G26" s="33" t="s">
        <v>476</v>
      </c>
      <c r="H26" s="33" t="s">
        <v>476</v>
      </c>
      <c r="I26" s="33" t="s">
        <v>476</v>
      </c>
      <c r="J26" s="33" t="s">
        <v>476</v>
      </c>
      <c r="K26" s="33" t="s">
        <v>476</v>
      </c>
      <c r="L26" s="33" t="s">
        <v>476</v>
      </c>
      <c r="M26" s="33" t="s">
        <v>476</v>
      </c>
      <c r="N26" s="33" t="s">
        <v>476</v>
      </c>
      <c r="O26" s="33" t="s">
        <v>476</v>
      </c>
      <c r="P26" s="33" t="s">
        <v>476</v>
      </c>
      <c r="Q26" s="33" t="s">
        <v>476</v>
      </c>
      <c r="R26" s="33" t="s">
        <v>476</v>
      </c>
      <c r="S26" s="33" t="s">
        <v>476</v>
      </c>
      <c r="T26" s="33" t="s">
        <v>476</v>
      </c>
      <c r="U26" s="33" t="s">
        <v>476</v>
      </c>
      <c r="V26" s="33" t="s">
        <v>476</v>
      </c>
      <c r="W26" s="33" t="s">
        <v>476</v>
      </c>
      <c r="X26" s="33" t="s">
        <v>476</v>
      </c>
      <c r="Y26" s="33" t="s">
        <v>476</v>
      </c>
      <c r="Z26" s="33" t="s">
        <v>476</v>
      </c>
      <c r="AA26" s="33" t="s">
        <v>476</v>
      </c>
      <c r="AB26" s="33" t="s">
        <v>476</v>
      </c>
      <c r="AC26" s="33" t="s">
        <v>476</v>
      </c>
      <c r="AD26" s="33" t="s">
        <v>476</v>
      </c>
      <c r="AE26" s="33" t="s">
        <v>476</v>
      </c>
      <c r="AF26" s="33" t="s">
        <v>476</v>
      </c>
      <c r="AG26" s="33" t="s">
        <v>476</v>
      </c>
      <c r="AH26" s="33" t="s">
        <v>476</v>
      </c>
      <c r="AI26" s="33" t="s">
        <v>476</v>
      </c>
      <c r="AJ26" s="33" t="s">
        <v>476</v>
      </c>
      <c r="AK26" s="33" t="s">
        <v>476</v>
      </c>
      <c r="AL26" s="33" t="s">
        <v>476</v>
      </c>
      <c r="AM26" s="33" t="s">
        <v>476</v>
      </c>
      <c r="AN26" s="33" t="s">
        <v>476</v>
      </c>
      <c r="AO26" s="33" t="s">
        <v>476</v>
      </c>
      <c r="AP26" s="33" t="s">
        <v>476</v>
      </c>
      <c r="AQ26" s="33" t="s">
        <v>476</v>
      </c>
      <c r="AR26" s="33" t="s">
        <v>476</v>
      </c>
    </row>
    <row r="27" spans="1:44" x14ac:dyDescent="0.15">
      <c r="A27" s="1"/>
      <c r="B27" s="1"/>
      <c r="C27" s="4" t="s">
        <v>71</v>
      </c>
      <c r="D27" s="4" t="s">
        <v>72</v>
      </c>
      <c r="E27" s="5">
        <v>0</v>
      </c>
      <c r="F27" s="5">
        <v>37</v>
      </c>
      <c r="G27" s="33" t="s">
        <v>476</v>
      </c>
      <c r="H27" s="33" t="s">
        <v>476</v>
      </c>
      <c r="I27" s="33" t="s">
        <v>476</v>
      </c>
      <c r="J27" s="33" t="s">
        <v>476</v>
      </c>
      <c r="K27" s="33" t="s">
        <v>476</v>
      </c>
      <c r="L27" s="33" t="s">
        <v>476</v>
      </c>
      <c r="M27" s="33" t="s">
        <v>476</v>
      </c>
      <c r="N27" s="33" t="s">
        <v>476</v>
      </c>
      <c r="O27" s="33" t="s">
        <v>476</v>
      </c>
      <c r="P27" s="33" t="s">
        <v>476</v>
      </c>
      <c r="Q27" s="33" t="s">
        <v>476</v>
      </c>
      <c r="R27" s="33" t="s">
        <v>476</v>
      </c>
      <c r="S27" s="33" t="s">
        <v>476</v>
      </c>
      <c r="T27" s="33" t="s">
        <v>476</v>
      </c>
      <c r="U27" s="33" t="s">
        <v>476</v>
      </c>
      <c r="V27" s="33" t="s">
        <v>476</v>
      </c>
      <c r="W27" s="33" t="s">
        <v>476</v>
      </c>
      <c r="X27" s="33" t="s">
        <v>476</v>
      </c>
      <c r="Y27" s="33" t="s">
        <v>476</v>
      </c>
      <c r="Z27" s="33" t="s">
        <v>476</v>
      </c>
      <c r="AA27" s="33" t="s">
        <v>476</v>
      </c>
      <c r="AB27" s="33" t="s">
        <v>476</v>
      </c>
      <c r="AC27" s="33" t="s">
        <v>476</v>
      </c>
      <c r="AD27" s="33" t="s">
        <v>476</v>
      </c>
      <c r="AE27" s="33" t="s">
        <v>476</v>
      </c>
      <c r="AF27" s="33" t="s">
        <v>476</v>
      </c>
      <c r="AG27" s="33" t="s">
        <v>476</v>
      </c>
      <c r="AH27" s="33" t="s">
        <v>476</v>
      </c>
      <c r="AI27" s="33" t="s">
        <v>476</v>
      </c>
      <c r="AJ27" s="33" t="s">
        <v>476</v>
      </c>
      <c r="AK27" s="33" t="s">
        <v>476</v>
      </c>
      <c r="AL27" s="33" t="s">
        <v>476</v>
      </c>
      <c r="AM27" s="33" t="s">
        <v>476</v>
      </c>
      <c r="AN27" s="33" t="s">
        <v>476</v>
      </c>
      <c r="AO27" s="33" t="s">
        <v>476</v>
      </c>
      <c r="AP27" s="33" t="s">
        <v>476</v>
      </c>
      <c r="AQ27" s="33" t="s">
        <v>476</v>
      </c>
      <c r="AR27" s="33" t="s">
        <v>476</v>
      </c>
    </row>
    <row r="28" spans="1:44" x14ac:dyDescent="0.15">
      <c r="A28" s="1"/>
      <c r="B28" s="1"/>
      <c r="C28" s="4" t="s">
        <v>73</v>
      </c>
      <c r="D28" s="4" t="s">
        <v>74</v>
      </c>
      <c r="E28" s="5">
        <v>0</v>
      </c>
      <c r="F28" s="33" t="s">
        <v>476</v>
      </c>
      <c r="G28" s="33" t="s">
        <v>476</v>
      </c>
      <c r="H28" s="33" t="s">
        <v>476</v>
      </c>
      <c r="I28" s="33" t="s">
        <v>476</v>
      </c>
      <c r="J28" s="33" t="s">
        <v>476</v>
      </c>
      <c r="K28" s="33" t="s">
        <v>476</v>
      </c>
      <c r="L28" s="33" t="s">
        <v>476</v>
      </c>
      <c r="M28" s="33" t="s">
        <v>476</v>
      </c>
      <c r="N28" s="33" t="s">
        <v>476</v>
      </c>
      <c r="O28" s="33" t="s">
        <v>476</v>
      </c>
      <c r="P28" s="33" t="s">
        <v>476</v>
      </c>
      <c r="Q28" s="33" t="s">
        <v>476</v>
      </c>
      <c r="R28" s="33" t="s">
        <v>476</v>
      </c>
      <c r="S28" s="33" t="s">
        <v>476</v>
      </c>
      <c r="T28" s="33" t="s">
        <v>476</v>
      </c>
      <c r="U28" s="33" t="s">
        <v>476</v>
      </c>
      <c r="V28" s="33" t="s">
        <v>476</v>
      </c>
      <c r="W28" s="33" t="s">
        <v>476</v>
      </c>
      <c r="X28" s="33" t="s">
        <v>476</v>
      </c>
      <c r="Y28" s="33" t="s">
        <v>476</v>
      </c>
      <c r="Z28" s="33" t="s">
        <v>476</v>
      </c>
      <c r="AA28" s="33" t="s">
        <v>476</v>
      </c>
      <c r="AB28" s="33" t="s">
        <v>476</v>
      </c>
      <c r="AC28" s="33" t="s">
        <v>476</v>
      </c>
      <c r="AD28" s="33" t="s">
        <v>476</v>
      </c>
      <c r="AE28" s="33" t="s">
        <v>476</v>
      </c>
      <c r="AF28" s="33" t="s">
        <v>476</v>
      </c>
      <c r="AG28" s="33" t="s">
        <v>476</v>
      </c>
      <c r="AH28" s="33" t="s">
        <v>476</v>
      </c>
      <c r="AI28" s="33" t="s">
        <v>476</v>
      </c>
      <c r="AJ28" s="33" t="s">
        <v>476</v>
      </c>
      <c r="AK28" s="33" t="s">
        <v>476</v>
      </c>
      <c r="AL28" s="33" t="s">
        <v>476</v>
      </c>
      <c r="AM28" s="33" t="s">
        <v>476</v>
      </c>
      <c r="AN28" s="33" t="s">
        <v>476</v>
      </c>
      <c r="AO28" s="33" t="s">
        <v>476</v>
      </c>
      <c r="AP28" s="33" t="s">
        <v>476</v>
      </c>
      <c r="AQ28" s="33" t="s">
        <v>476</v>
      </c>
      <c r="AR28" s="33" t="s">
        <v>476</v>
      </c>
    </row>
    <row r="29" spans="1:44" x14ac:dyDescent="0.15">
      <c r="A29" s="1"/>
      <c r="B29" s="1"/>
      <c r="C29" s="4" t="s">
        <v>75</v>
      </c>
      <c r="D29" s="4" t="s">
        <v>76</v>
      </c>
      <c r="E29" s="5">
        <v>306</v>
      </c>
      <c r="F29" s="5">
        <v>13820</v>
      </c>
      <c r="G29" s="33" t="s">
        <v>476</v>
      </c>
      <c r="H29" s="33" t="s">
        <v>476</v>
      </c>
      <c r="I29" s="33" t="s">
        <v>476</v>
      </c>
      <c r="J29" s="33" t="s">
        <v>476</v>
      </c>
      <c r="K29" s="33" t="s">
        <v>476</v>
      </c>
      <c r="L29" s="33" t="s">
        <v>476</v>
      </c>
      <c r="M29" s="33" t="s">
        <v>476</v>
      </c>
      <c r="N29" s="33" t="s">
        <v>476</v>
      </c>
      <c r="O29" s="33" t="s">
        <v>476</v>
      </c>
      <c r="P29" s="33" t="s">
        <v>476</v>
      </c>
      <c r="Q29" s="33" t="s">
        <v>476</v>
      </c>
      <c r="R29" s="5">
        <v>11</v>
      </c>
      <c r="S29" s="5">
        <v>14</v>
      </c>
      <c r="T29" s="5">
        <v>33</v>
      </c>
      <c r="U29" s="5">
        <v>21</v>
      </c>
      <c r="V29" s="5">
        <v>18</v>
      </c>
      <c r="W29" s="5">
        <v>16</v>
      </c>
      <c r="X29" s="33" t="s">
        <v>476</v>
      </c>
      <c r="Y29" s="33" t="s">
        <v>476</v>
      </c>
      <c r="Z29" s="33" t="s">
        <v>476</v>
      </c>
      <c r="AA29" s="33" t="s">
        <v>476</v>
      </c>
      <c r="AB29" s="33" t="s">
        <v>476</v>
      </c>
      <c r="AC29" s="33" t="s">
        <v>476</v>
      </c>
      <c r="AD29" s="5">
        <v>45</v>
      </c>
      <c r="AE29" s="5">
        <v>110</v>
      </c>
      <c r="AF29" s="5">
        <v>285</v>
      </c>
      <c r="AG29" s="5">
        <v>474</v>
      </c>
      <c r="AH29" s="5">
        <v>1221</v>
      </c>
      <c r="AI29" s="5">
        <v>1566</v>
      </c>
      <c r="AJ29" s="5">
        <v>1344</v>
      </c>
      <c r="AK29" s="5">
        <v>1279</v>
      </c>
      <c r="AL29" s="5">
        <v>1495</v>
      </c>
      <c r="AM29" s="5">
        <v>1846</v>
      </c>
      <c r="AN29" s="5">
        <v>1410</v>
      </c>
      <c r="AO29" s="5">
        <v>1185</v>
      </c>
      <c r="AP29" s="5">
        <v>818</v>
      </c>
      <c r="AQ29" s="5">
        <v>421</v>
      </c>
      <c r="AR29" s="5">
        <v>170</v>
      </c>
    </row>
    <row r="30" spans="1:44" x14ac:dyDescent="0.15">
      <c r="A30" s="1"/>
      <c r="B30" s="1"/>
      <c r="C30" s="4" t="s">
        <v>77</v>
      </c>
      <c r="D30" s="4" t="s">
        <v>78</v>
      </c>
      <c r="E30" s="5">
        <v>306</v>
      </c>
      <c r="F30" s="5">
        <v>189</v>
      </c>
      <c r="G30" s="33" t="s">
        <v>476</v>
      </c>
      <c r="H30" s="33" t="s">
        <v>476</v>
      </c>
      <c r="I30" s="33" t="s">
        <v>476</v>
      </c>
      <c r="J30" s="33" t="s">
        <v>476</v>
      </c>
      <c r="K30" s="33" t="s">
        <v>476</v>
      </c>
      <c r="L30" s="33" t="s">
        <v>476</v>
      </c>
      <c r="M30" s="33" t="s">
        <v>476</v>
      </c>
      <c r="N30" s="33" t="s">
        <v>476</v>
      </c>
      <c r="O30" s="33" t="s">
        <v>476</v>
      </c>
      <c r="P30" s="33" t="s">
        <v>476</v>
      </c>
      <c r="Q30" s="33" t="s">
        <v>476</v>
      </c>
      <c r="R30" s="33" t="s">
        <v>476</v>
      </c>
      <c r="S30" s="33" t="s">
        <v>476</v>
      </c>
      <c r="T30" s="33" t="s">
        <v>476</v>
      </c>
      <c r="U30" s="33" t="s">
        <v>476</v>
      </c>
      <c r="V30" s="33" t="s">
        <v>476</v>
      </c>
      <c r="W30" s="33" t="s">
        <v>476</v>
      </c>
      <c r="X30" s="33" t="s">
        <v>476</v>
      </c>
      <c r="Y30" s="33" t="s">
        <v>476</v>
      </c>
      <c r="Z30" s="33" t="s">
        <v>476</v>
      </c>
      <c r="AA30" s="33" t="s">
        <v>476</v>
      </c>
      <c r="AB30" s="33" t="s">
        <v>476</v>
      </c>
      <c r="AC30" s="33" t="s">
        <v>476</v>
      </c>
      <c r="AD30" s="33" t="s">
        <v>476</v>
      </c>
      <c r="AE30" s="33" t="s">
        <v>476</v>
      </c>
      <c r="AF30" s="33" t="s">
        <v>476</v>
      </c>
      <c r="AG30" s="33" t="s">
        <v>476</v>
      </c>
      <c r="AH30" s="5">
        <v>20</v>
      </c>
      <c r="AI30" s="5">
        <v>10</v>
      </c>
      <c r="AJ30" s="5">
        <v>17</v>
      </c>
      <c r="AK30" s="5">
        <v>19</v>
      </c>
      <c r="AL30" s="5">
        <v>20</v>
      </c>
      <c r="AM30" s="5">
        <v>28</v>
      </c>
      <c r="AN30" s="5">
        <v>14</v>
      </c>
      <c r="AO30" s="5">
        <v>10</v>
      </c>
      <c r="AP30" s="5">
        <v>10</v>
      </c>
      <c r="AQ30" s="33" t="s">
        <v>476</v>
      </c>
      <c r="AR30" s="33" t="s">
        <v>476</v>
      </c>
    </row>
    <row r="31" spans="1:44" x14ac:dyDescent="0.15">
      <c r="A31" s="1"/>
      <c r="B31" s="1"/>
      <c r="C31" s="2" t="s">
        <v>79</v>
      </c>
      <c r="D31" s="2" t="s">
        <v>80</v>
      </c>
      <c r="E31" s="3">
        <v>153</v>
      </c>
      <c r="F31" s="3">
        <v>10</v>
      </c>
      <c r="G31" s="34" t="s">
        <v>476</v>
      </c>
      <c r="H31" s="34" t="s">
        <v>476</v>
      </c>
      <c r="I31" s="34" t="s">
        <v>476</v>
      </c>
      <c r="J31" s="34" t="s">
        <v>476</v>
      </c>
      <c r="K31" s="34" t="s">
        <v>476</v>
      </c>
      <c r="L31" s="34" t="s">
        <v>476</v>
      </c>
      <c r="M31" s="34" t="s">
        <v>476</v>
      </c>
      <c r="N31" s="34" t="s">
        <v>476</v>
      </c>
      <c r="O31" s="34" t="s">
        <v>476</v>
      </c>
      <c r="P31" s="34" t="s">
        <v>476</v>
      </c>
      <c r="Q31" s="34" t="s">
        <v>476</v>
      </c>
      <c r="R31" s="34" t="s">
        <v>476</v>
      </c>
      <c r="S31" s="34" t="s">
        <v>476</v>
      </c>
      <c r="T31" s="34" t="s">
        <v>476</v>
      </c>
      <c r="U31" s="34" t="s">
        <v>476</v>
      </c>
      <c r="V31" s="34" t="s">
        <v>476</v>
      </c>
      <c r="W31" s="34" t="s">
        <v>476</v>
      </c>
      <c r="X31" s="34" t="s">
        <v>476</v>
      </c>
      <c r="Y31" s="34" t="s">
        <v>476</v>
      </c>
      <c r="Z31" s="34" t="s">
        <v>476</v>
      </c>
      <c r="AA31" s="34" t="s">
        <v>476</v>
      </c>
      <c r="AB31" s="34" t="s">
        <v>476</v>
      </c>
      <c r="AC31" s="34" t="s">
        <v>476</v>
      </c>
      <c r="AD31" s="34" t="s">
        <v>476</v>
      </c>
      <c r="AE31" s="34" t="s">
        <v>476</v>
      </c>
      <c r="AF31" s="34" t="s">
        <v>476</v>
      </c>
      <c r="AG31" s="34" t="s">
        <v>476</v>
      </c>
      <c r="AH31" s="34" t="s">
        <v>476</v>
      </c>
      <c r="AI31" s="34" t="s">
        <v>476</v>
      </c>
      <c r="AJ31" s="34" t="s">
        <v>476</v>
      </c>
      <c r="AK31" s="34" t="s">
        <v>476</v>
      </c>
      <c r="AL31" s="34" t="s">
        <v>476</v>
      </c>
      <c r="AM31" s="34" t="s">
        <v>476</v>
      </c>
      <c r="AN31" s="34" t="s">
        <v>476</v>
      </c>
      <c r="AO31" s="34" t="s">
        <v>476</v>
      </c>
      <c r="AP31" s="34" t="s">
        <v>476</v>
      </c>
      <c r="AQ31" s="34" t="s">
        <v>476</v>
      </c>
      <c r="AR31" s="34" t="s">
        <v>476</v>
      </c>
    </row>
    <row r="32" spans="1:44" x14ac:dyDescent="0.15">
      <c r="A32" s="25" t="s">
        <v>81</v>
      </c>
      <c r="B32" s="25" t="s">
        <v>82</v>
      </c>
      <c r="C32" s="25" t="s">
        <v>83</v>
      </c>
      <c r="D32" s="25" t="s">
        <v>84</v>
      </c>
      <c r="E32" s="26">
        <v>60</v>
      </c>
      <c r="F32" s="26">
        <v>154872</v>
      </c>
      <c r="G32" s="26">
        <v>1383</v>
      </c>
      <c r="H32" s="26">
        <v>457</v>
      </c>
      <c r="I32" s="26">
        <v>309</v>
      </c>
      <c r="J32" s="26">
        <v>366</v>
      </c>
      <c r="K32" s="26">
        <v>532</v>
      </c>
      <c r="L32" s="26">
        <v>668</v>
      </c>
      <c r="M32" s="26">
        <v>1023</v>
      </c>
      <c r="N32" s="26">
        <v>1237</v>
      </c>
      <c r="O32" s="26">
        <v>1951</v>
      </c>
      <c r="P32" s="26">
        <v>2492</v>
      </c>
      <c r="Q32" s="26">
        <v>2689</v>
      </c>
      <c r="R32" s="26">
        <v>3438</v>
      </c>
      <c r="S32" s="26">
        <v>4715</v>
      </c>
      <c r="T32" s="26">
        <v>7621</v>
      </c>
      <c r="U32" s="26">
        <v>6519</v>
      </c>
      <c r="V32" s="26">
        <v>8508</v>
      </c>
      <c r="W32" s="26">
        <v>9579</v>
      </c>
      <c r="X32" s="26">
        <v>8670</v>
      </c>
      <c r="Y32" s="26">
        <v>5228</v>
      </c>
      <c r="Z32" s="26">
        <v>1138</v>
      </c>
      <c r="AA32" s="26">
        <v>374</v>
      </c>
      <c r="AB32" s="26">
        <v>246</v>
      </c>
      <c r="AC32" s="26">
        <v>292</v>
      </c>
      <c r="AD32" s="26">
        <v>819</v>
      </c>
      <c r="AE32" s="26">
        <v>1865</v>
      </c>
      <c r="AF32" s="26">
        <v>2446</v>
      </c>
      <c r="AG32" s="26">
        <v>2281</v>
      </c>
      <c r="AH32" s="26">
        <v>1771</v>
      </c>
      <c r="AI32" s="26">
        <v>1943</v>
      </c>
      <c r="AJ32" s="26">
        <v>2136</v>
      </c>
      <c r="AK32" s="26">
        <v>2514</v>
      </c>
      <c r="AL32" s="26">
        <v>3759</v>
      </c>
      <c r="AM32" s="26">
        <v>5681</v>
      </c>
      <c r="AN32" s="26">
        <v>6015</v>
      </c>
      <c r="AO32" s="26">
        <v>8600</v>
      </c>
      <c r="AP32" s="26">
        <v>12804</v>
      </c>
      <c r="AQ32" s="26">
        <v>15062</v>
      </c>
      <c r="AR32" s="26">
        <v>17741</v>
      </c>
    </row>
    <row r="33" spans="1:44" x14ac:dyDescent="0.15">
      <c r="A33" s="1"/>
      <c r="B33" s="1"/>
      <c r="C33" s="4" t="s">
        <v>85</v>
      </c>
      <c r="D33" s="4" t="s">
        <v>86</v>
      </c>
      <c r="E33" s="5">
        <v>260</v>
      </c>
      <c r="F33" s="5">
        <v>2148</v>
      </c>
      <c r="G33" s="33" t="s">
        <v>476</v>
      </c>
      <c r="H33" s="33" t="s">
        <v>476</v>
      </c>
      <c r="I33" s="33" t="s">
        <v>476</v>
      </c>
      <c r="J33" s="5">
        <v>13</v>
      </c>
      <c r="K33" s="33" t="s">
        <v>476</v>
      </c>
      <c r="L33" s="33" t="s">
        <v>476</v>
      </c>
      <c r="M33" s="5">
        <v>22</v>
      </c>
      <c r="N33" s="5">
        <v>24</v>
      </c>
      <c r="O33" s="5">
        <v>39</v>
      </c>
      <c r="P33" s="5">
        <v>35</v>
      </c>
      <c r="Q33" s="5">
        <v>50</v>
      </c>
      <c r="R33" s="5">
        <v>52</v>
      </c>
      <c r="S33" s="5">
        <v>79</v>
      </c>
      <c r="T33" s="5">
        <v>156</v>
      </c>
      <c r="U33" s="5">
        <v>114</v>
      </c>
      <c r="V33" s="5">
        <v>94</v>
      </c>
      <c r="W33" s="5">
        <v>111</v>
      </c>
      <c r="X33" s="5">
        <v>84</v>
      </c>
      <c r="Y33" s="5">
        <v>41</v>
      </c>
      <c r="Z33" s="33" t="s">
        <v>476</v>
      </c>
      <c r="AA33" s="33" t="s">
        <v>476</v>
      </c>
      <c r="AB33" s="33" t="s">
        <v>476</v>
      </c>
      <c r="AC33" s="5">
        <v>12</v>
      </c>
      <c r="AD33" s="5">
        <v>60</v>
      </c>
      <c r="AE33" s="5">
        <v>133</v>
      </c>
      <c r="AF33" s="5">
        <v>113</v>
      </c>
      <c r="AG33" s="5">
        <v>65</v>
      </c>
      <c r="AH33" s="5">
        <v>28</v>
      </c>
      <c r="AI33" s="5">
        <v>20</v>
      </c>
      <c r="AJ33" s="5">
        <v>23</v>
      </c>
      <c r="AK33" s="5">
        <v>40</v>
      </c>
      <c r="AL33" s="5">
        <v>71</v>
      </c>
      <c r="AM33" s="5">
        <v>79</v>
      </c>
      <c r="AN33" s="5">
        <v>71</v>
      </c>
      <c r="AO33" s="5">
        <v>124</v>
      </c>
      <c r="AP33" s="5">
        <v>167</v>
      </c>
      <c r="AQ33" s="5">
        <v>112</v>
      </c>
      <c r="AR33" s="5">
        <v>89</v>
      </c>
    </row>
    <row r="34" spans="1:44" x14ac:dyDescent="0.15">
      <c r="A34" s="1"/>
      <c r="B34" s="1"/>
      <c r="C34" s="4" t="s">
        <v>87</v>
      </c>
      <c r="D34" s="4" t="s">
        <v>88</v>
      </c>
      <c r="E34" s="5">
        <v>144</v>
      </c>
      <c r="F34" s="5">
        <v>21196</v>
      </c>
      <c r="G34" s="5">
        <v>21</v>
      </c>
      <c r="H34" s="33" t="s">
        <v>476</v>
      </c>
      <c r="I34" s="5">
        <v>17</v>
      </c>
      <c r="J34" s="5">
        <v>34</v>
      </c>
      <c r="K34" s="5">
        <v>31</v>
      </c>
      <c r="L34" s="5">
        <v>59</v>
      </c>
      <c r="M34" s="5">
        <v>82</v>
      </c>
      <c r="N34" s="5">
        <v>89</v>
      </c>
      <c r="O34" s="5">
        <v>264</v>
      </c>
      <c r="P34" s="5">
        <v>245</v>
      </c>
      <c r="Q34" s="5">
        <v>343</v>
      </c>
      <c r="R34" s="5">
        <v>447</v>
      </c>
      <c r="S34" s="5">
        <v>767</v>
      </c>
      <c r="T34" s="5">
        <v>1428</v>
      </c>
      <c r="U34" s="5">
        <v>1430</v>
      </c>
      <c r="V34" s="5">
        <v>1703</v>
      </c>
      <c r="W34" s="5">
        <v>1640</v>
      </c>
      <c r="X34" s="5">
        <v>1154</v>
      </c>
      <c r="Y34" s="5">
        <v>567</v>
      </c>
      <c r="Z34" s="5">
        <v>14</v>
      </c>
      <c r="AA34" s="5">
        <v>12</v>
      </c>
      <c r="AB34" s="33" t="s">
        <v>476</v>
      </c>
      <c r="AC34" s="5">
        <v>11</v>
      </c>
      <c r="AD34" s="5">
        <v>25</v>
      </c>
      <c r="AE34" s="5">
        <v>41</v>
      </c>
      <c r="AF34" s="5">
        <v>68</v>
      </c>
      <c r="AG34" s="5">
        <v>83</v>
      </c>
      <c r="AH34" s="5">
        <v>156</v>
      </c>
      <c r="AI34" s="5">
        <v>251</v>
      </c>
      <c r="AJ34" s="5">
        <v>225</v>
      </c>
      <c r="AK34" s="5">
        <v>289</v>
      </c>
      <c r="AL34" s="5">
        <v>499</v>
      </c>
      <c r="AM34" s="5">
        <v>789</v>
      </c>
      <c r="AN34" s="5">
        <v>869</v>
      </c>
      <c r="AO34" s="5">
        <v>1496</v>
      </c>
      <c r="AP34" s="5">
        <v>1817</v>
      </c>
      <c r="AQ34" s="5">
        <v>2018</v>
      </c>
      <c r="AR34" s="5">
        <v>2196</v>
      </c>
    </row>
    <row r="35" spans="1:44" x14ac:dyDescent="0.15">
      <c r="A35" s="1"/>
      <c r="B35" s="1"/>
      <c r="C35" s="4" t="s">
        <v>89</v>
      </c>
      <c r="D35" s="4" t="s">
        <v>90</v>
      </c>
      <c r="E35" s="5">
        <v>3600</v>
      </c>
      <c r="F35" s="5">
        <v>94</v>
      </c>
      <c r="G35" s="33" t="s">
        <v>476</v>
      </c>
      <c r="H35" s="33" t="s">
        <v>476</v>
      </c>
      <c r="I35" s="33" t="s">
        <v>476</v>
      </c>
      <c r="J35" s="33" t="s">
        <v>476</v>
      </c>
      <c r="K35" s="33" t="s">
        <v>476</v>
      </c>
      <c r="L35" s="33" t="s">
        <v>476</v>
      </c>
      <c r="M35" s="33" t="s">
        <v>476</v>
      </c>
      <c r="N35" s="33" t="s">
        <v>476</v>
      </c>
      <c r="O35" s="33" t="s">
        <v>476</v>
      </c>
      <c r="P35" s="33" t="s">
        <v>476</v>
      </c>
      <c r="Q35" s="33" t="s">
        <v>476</v>
      </c>
      <c r="R35" s="33" t="s">
        <v>476</v>
      </c>
      <c r="S35" s="33" t="s">
        <v>476</v>
      </c>
      <c r="T35" s="33" t="s">
        <v>476</v>
      </c>
      <c r="U35" s="33" t="s">
        <v>476</v>
      </c>
      <c r="V35" s="33" t="s">
        <v>476</v>
      </c>
      <c r="W35" s="5">
        <v>13</v>
      </c>
      <c r="X35" s="33" t="s">
        <v>476</v>
      </c>
      <c r="Y35" s="33" t="s">
        <v>476</v>
      </c>
      <c r="Z35" s="33" t="s">
        <v>476</v>
      </c>
      <c r="AA35" s="33" t="s">
        <v>476</v>
      </c>
      <c r="AB35" s="33" t="s">
        <v>476</v>
      </c>
      <c r="AC35" s="33" t="s">
        <v>476</v>
      </c>
      <c r="AD35" s="33" t="s">
        <v>476</v>
      </c>
      <c r="AE35" s="33" t="s">
        <v>476</v>
      </c>
      <c r="AF35" s="33" t="s">
        <v>476</v>
      </c>
      <c r="AG35" s="33" t="s">
        <v>476</v>
      </c>
      <c r="AH35" s="33" t="s">
        <v>476</v>
      </c>
      <c r="AI35" s="33" t="s">
        <v>476</v>
      </c>
      <c r="AJ35" s="33" t="s">
        <v>476</v>
      </c>
      <c r="AK35" s="33" t="s">
        <v>476</v>
      </c>
      <c r="AL35" s="33" t="s">
        <v>476</v>
      </c>
      <c r="AM35" s="33" t="s">
        <v>476</v>
      </c>
      <c r="AN35" s="33" t="s">
        <v>476</v>
      </c>
      <c r="AO35" s="33" t="s">
        <v>476</v>
      </c>
      <c r="AP35" s="33" t="s">
        <v>476</v>
      </c>
      <c r="AQ35" s="33" t="s">
        <v>476</v>
      </c>
      <c r="AR35" s="33" t="s">
        <v>476</v>
      </c>
    </row>
    <row r="36" spans="1:44" x14ac:dyDescent="0.15">
      <c r="A36" s="1"/>
      <c r="B36" s="1"/>
      <c r="C36" s="4" t="s">
        <v>91</v>
      </c>
      <c r="D36" s="4" t="s">
        <v>92</v>
      </c>
      <c r="E36" s="5">
        <v>30</v>
      </c>
      <c r="F36" s="5">
        <v>255</v>
      </c>
      <c r="G36" s="33" t="s">
        <v>476</v>
      </c>
      <c r="H36" s="33" t="s">
        <v>476</v>
      </c>
      <c r="I36" s="33" t="s">
        <v>476</v>
      </c>
      <c r="J36" s="33" t="s">
        <v>476</v>
      </c>
      <c r="K36" s="33" t="s">
        <v>476</v>
      </c>
      <c r="L36" s="33" t="s">
        <v>476</v>
      </c>
      <c r="M36" s="33" t="s">
        <v>476</v>
      </c>
      <c r="N36" s="33" t="s">
        <v>476</v>
      </c>
      <c r="O36" s="33" t="s">
        <v>476</v>
      </c>
      <c r="P36" s="33" t="s">
        <v>476</v>
      </c>
      <c r="Q36" s="33" t="s">
        <v>476</v>
      </c>
      <c r="R36" s="33" t="s">
        <v>476</v>
      </c>
      <c r="S36" s="33" t="s">
        <v>476</v>
      </c>
      <c r="T36" s="33" t="s">
        <v>476</v>
      </c>
      <c r="U36" s="33" t="s">
        <v>476</v>
      </c>
      <c r="V36" s="5">
        <v>11</v>
      </c>
      <c r="W36" s="5">
        <v>23</v>
      </c>
      <c r="X36" s="5">
        <v>51</v>
      </c>
      <c r="Y36" s="5">
        <v>18</v>
      </c>
      <c r="Z36" s="33" t="s">
        <v>476</v>
      </c>
      <c r="AA36" s="33" t="s">
        <v>476</v>
      </c>
      <c r="AB36" s="33" t="s">
        <v>476</v>
      </c>
      <c r="AC36" s="33" t="s">
        <v>476</v>
      </c>
      <c r="AD36" s="33" t="s">
        <v>476</v>
      </c>
      <c r="AE36" s="33" t="s">
        <v>476</v>
      </c>
      <c r="AF36" s="33" t="s">
        <v>476</v>
      </c>
      <c r="AG36" s="33" t="s">
        <v>476</v>
      </c>
      <c r="AH36" s="33" t="s">
        <v>476</v>
      </c>
      <c r="AI36" s="33" t="s">
        <v>476</v>
      </c>
      <c r="AJ36" s="33" t="s">
        <v>476</v>
      </c>
      <c r="AK36" s="33" t="s">
        <v>476</v>
      </c>
      <c r="AL36" s="33" t="s">
        <v>476</v>
      </c>
      <c r="AM36" s="33" t="s">
        <v>476</v>
      </c>
      <c r="AN36" s="33" t="s">
        <v>476</v>
      </c>
      <c r="AO36" s="5">
        <v>26</v>
      </c>
      <c r="AP36" s="33" t="s">
        <v>476</v>
      </c>
      <c r="AQ36" s="5">
        <v>32</v>
      </c>
      <c r="AR36" s="5">
        <v>56</v>
      </c>
    </row>
    <row r="37" spans="1:44" x14ac:dyDescent="0.15">
      <c r="A37" s="1"/>
      <c r="B37" s="1"/>
      <c r="C37" s="4" t="s">
        <v>93</v>
      </c>
      <c r="D37" s="4" t="s">
        <v>94</v>
      </c>
      <c r="E37" s="5">
        <v>72</v>
      </c>
      <c r="F37" s="5">
        <v>77</v>
      </c>
      <c r="G37" s="33" t="s">
        <v>476</v>
      </c>
      <c r="H37" s="33" t="s">
        <v>476</v>
      </c>
      <c r="I37" s="33" t="s">
        <v>476</v>
      </c>
      <c r="J37" s="33" t="s">
        <v>476</v>
      </c>
      <c r="K37" s="33" t="s">
        <v>476</v>
      </c>
      <c r="L37" s="33" t="s">
        <v>476</v>
      </c>
      <c r="M37" s="33" t="s">
        <v>476</v>
      </c>
      <c r="N37" s="33" t="s">
        <v>476</v>
      </c>
      <c r="O37" s="33" t="s">
        <v>476</v>
      </c>
      <c r="P37" s="33" t="s">
        <v>476</v>
      </c>
      <c r="Q37" s="33" t="s">
        <v>476</v>
      </c>
      <c r="R37" s="33" t="s">
        <v>476</v>
      </c>
      <c r="S37" s="33" t="s">
        <v>476</v>
      </c>
      <c r="T37" s="33" t="s">
        <v>476</v>
      </c>
      <c r="U37" s="5">
        <v>12</v>
      </c>
      <c r="V37" s="33" t="s">
        <v>476</v>
      </c>
      <c r="W37" s="33" t="s">
        <v>476</v>
      </c>
      <c r="X37" s="5">
        <v>16</v>
      </c>
      <c r="Y37" s="33" t="s">
        <v>476</v>
      </c>
      <c r="Z37" s="33" t="s">
        <v>476</v>
      </c>
      <c r="AA37" s="33" t="s">
        <v>476</v>
      </c>
      <c r="AB37" s="33" t="s">
        <v>476</v>
      </c>
      <c r="AC37" s="33" t="s">
        <v>476</v>
      </c>
      <c r="AD37" s="33" t="s">
        <v>476</v>
      </c>
      <c r="AE37" s="33" t="s">
        <v>476</v>
      </c>
      <c r="AF37" s="33" t="s">
        <v>476</v>
      </c>
      <c r="AG37" s="33" t="s">
        <v>476</v>
      </c>
      <c r="AH37" s="33" t="s">
        <v>476</v>
      </c>
      <c r="AI37" s="33" t="s">
        <v>476</v>
      </c>
      <c r="AJ37" s="33" t="s">
        <v>476</v>
      </c>
      <c r="AK37" s="33" t="s">
        <v>476</v>
      </c>
      <c r="AL37" s="33" t="s">
        <v>476</v>
      </c>
      <c r="AM37" s="33" t="s">
        <v>476</v>
      </c>
      <c r="AN37" s="33" t="s">
        <v>476</v>
      </c>
      <c r="AO37" s="33" t="s">
        <v>476</v>
      </c>
      <c r="AP37" s="33" t="s">
        <v>476</v>
      </c>
      <c r="AQ37" s="5">
        <v>21</v>
      </c>
      <c r="AR37" s="33" t="s">
        <v>476</v>
      </c>
    </row>
    <row r="38" spans="1:44" x14ac:dyDescent="0.15">
      <c r="A38" s="1"/>
      <c r="B38" s="1"/>
      <c r="C38" s="4" t="s">
        <v>95</v>
      </c>
      <c r="D38" s="4" t="s">
        <v>96</v>
      </c>
      <c r="E38" s="5">
        <v>356</v>
      </c>
      <c r="F38" s="5">
        <v>29</v>
      </c>
      <c r="G38" s="33" t="s">
        <v>476</v>
      </c>
      <c r="H38" s="33" t="s">
        <v>476</v>
      </c>
      <c r="I38" s="33" t="s">
        <v>476</v>
      </c>
      <c r="J38" s="33" t="s">
        <v>476</v>
      </c>
      <c r="K38" s="33" t="s">
        <v>476</v>
      </c>
      <c r="L38" s="33" t="s">
        <v>476</v>
      </c>
      <c r="M38" s="33" t="s">
        <v>476</v>
      </c>
      <c r="N38" s="33" t="s">
        <v>476</v>
      </c>
      <c r="O38" s="33" t="s">
        <v>476</v>
      </c>
      <c r="P38" s="33" t="s">
        <v>476</v>
      </c>
      <c r="Q38" s="33" t="s">
        <v>476</v>
      </c>
      <c r="R38" s="33" t="s">
        <v>476</v>
      </c>
      <c r="S38" s="33" t="s">
        <v>476</v>
      </c>
      <c r="T38" s="33" t="s">
        <v>476</v>
      </c>
      <c r="U38" s="33" t="s">
        <v>476</v>
      </c>
      <c r="V38" s="33" t="s">
        <v>476</v>
      </c>
      <c r="W38" s="33" t="s">
        <v>476</v>
      </c>
      <c r="X38" s="33" t="s">
        <v>476</v>
      </c>
      <c r="Y38" s="33" t="s">
        <v>476</v>
      </c>
      <c r="Z38" s="33" t="s">
        <v>476</v>
      </c>
      <c r="AA38" s="33" t="s">
        <v>476</v>
      </c>
      <c r="AB38" s="33" t="s">
        <v>476</v>
      </c>
      <c r="AC38" s="33" t="s">
        <v>476</v>
      </c>
      <c r="AD38" s="33" t="s">
        <v>476</v>
      </c>
      <c r="AE38" s="33" t="s">
        <v>476</v>
      </c>
      <c r="AF38" s="33" t="s">
        <v>476</v>
      </c>
      <c r="AG38" s="33" t="s">
        <v>476</v>
      </c>
      <c r="AH38" s="33" t="s">
        <v>476</v>
      </c>
      <c r="AI38" s="33" t="s">
        <v>476</v>
      </c>
      <c r="AJ38" s="33" t="s">
        <v>476</v>
      </c>
      <c r="AK38" s="33" t="s">
        <v>476</v>
      </c>
      <c r="AL38" s="33" t="s">
        <v>476</v>
      </c>
      <c r="AM38" s="33" t="s">
        <v>476</v>
      </c>
      <c r="AN38" s="33" t="s">
        <v>476</v>
      </c>
      <c r="AO38" s="33" t="s">
        <v>476</v>
      </c>
      <c r="AP38" s="33" t="s">
        <v>476</v>
      </c>
      <c r="AQ38" s="33" t="s">
        <v>476</v>
      </c>
      <c r="AR38" s="33" t="s">
        <v>476</v>
      </c>
    </row>
    <row r="39" spans="1:44" x14ac:dyDescent="0.15">
      <c r="A39" s="1"/>
      <c r="B39" s="1"/>
      <c r="C39" s="4" t="s">
        <v>97</v>
      </c>
      <c r="D39" s="4" t="s">
        <v>98</v>
      </c>
      <c r="E39" s="5">
        <v>308</v>
      </c>
      <c r="F39" s="5">
        <v>52</v>
      </c>
      <c r="G39" s="33" t="s">
        <v>476</v>
      </c>
      <c r="H39" s="33" t="s">
        <v>476</v>
      </c>
      <c r="I39" s="33" t="s">
        <v>476</v>
      </c>
      <c r="J39" s="33" t="s">
        <v>476</v>
      </c>
      <c r="K39" s="33" t="s">
        <v>476</v>
      </c>
      <c r="L39" s="33" t="s">
        <v>476</v>
      </c>
      <c r="M39" s="33" t="s">
        <v>476</v>
      </c>
      <c r="N39" s="33" t="s">
        <v>476</v>
      </c>
      <c r="O39" s="33" t="s">
        <v>476</v>
      </c>
      <c r="P39" s="33" t="s">
        <v>476</v>
      </c>
      <c r="Q39" s="33" t="s">
        <v>476</v>
      </c>
      <c r="R39" s="33" t="s">
        <v>476</v>
      </c>
      <c r="S39" s="33" t="s">
        <v>476</v>
      </c>
      <c r="T39" s="33" t="s">
        <v>476</v>
      </c>
      <c r="U39" s="33" t="s">
        <v>476</v>
      </c>
      <c r="V39" s="33" t="s">
        <v>476</v>
      </c>
      <c r="W39" s="33" t="s">
        <v>476</v>
      </c>
      <c r="X39" s="33" t="s">
        <v>476</v>
      </c>
      <c r="Y39" s="33" t="s">
        <v>476</v>
      </c>
      <c r="Z39" s="33" t="s">
        <v>476</v>
      </c>
      <c r="AA39" s="33" t="s">
        <v>476</v>
      </c>
      <c r="AB39" s="33" t="s">
        <v>476</v>
      </c>
      <c r="AC39" s="33" t="s">
        <v>476</v>
      </c>
      <c r="AD39" s="33" t="s">
        <v>476</v>
      </c>
      <c r="AE39" s="33" t="s">
        <v>476</v>
      </c>
      <c r="AF39" s="33" t="s">
        <v>476</v>
      </c>
      <c r="AG39" s="33" t="s">
        <v>476</v>
      </c>
      <c r="AH39" s="33" t="s">
        <v>476</v>
      </c>
      <c r="AI39" s="33" t="s">
        <v>476</v>
      </c>
      <c r="AJ39" s="33" t="s">
        <v>476</v>
      </c>
      <c r="AK39" s="33" t="s">
        <v>476</v>
      </c>
      <c r="AL39" s="33" t="s">
        <v>476</v>
      </c>
      <c r="AM39" s="33" t="s">
        <v>476</v>
      </c>
      <c r="AN39" s="33" t="s">
        <v>476</v>
      </c>
      <c r="AO39" s="33" t="s">
        <v>476</v>
      </c>
      <c r="AP39" s="33" t="s">
        <v>476</v>
      </c>
      <c r="AQ39" s="33" t="s">
        <v>476</v>
      </c>
      <c r="AR39" s="33" t="s">
        <v>476</v>
      </c>
    </row>
    <row r="40" spans="1:44" x14ac:dyDescent="0.15">
      <c r="A40" s="1"/>
      <c r="B40" s="1"/>
      <c r="C40" s="4" t="s">
        <v>99</v>
      </c>
      <c r="D40" s="4" t="s">
        <v>100</v>
      </c>
      <c r="E40" s="5">
        <v>356</v>
      </c>
      <c r="F40" s="5">
        <v>11</v>
      </c>
      <c r="G40" s="33" t="s">
        <v>476</v>
      </c>
      <c r="H40" s="33" t="s">
        <v>476</v>
      </c>
      <c r="I40" s="33" t="s">
        <v>476</v>
      </c>
      <c r="J40" s="33" t="s">
        <v>476</v>
      </c>
      <c r="K40" s="33" t="s">
        <v>476</v>
      </c>
      <c r="L40" s="33" t="s">
        <v>476</v>
      </c>
      <c r="M40" s="33" t="s">
        <v>476</v>
      </c>
      <c r="N40" s="33" t="s">
        <v>476</v>
      </c>
      <c r="O40" s="33" t="s">
        <v>476</v>
      </c>
      <c r="P40" s="33" t="s">
        <v>476</v>
      </c>
      <c r="Q40" s="33" t="s">
        <v>476</v>
      </c>
      <c r="R40" s="33" t="s">
        <v>476</v>
      </c>
      <c r="S40" s="33" t="s">
        <v>476</v>
      </c>
      <c r="T40" s="33" t="s">
        <v>476</v>
      </c>
      <c r="U40" s="33" t="s">
        <v>476</v>
      </c>
      <c r="V40" s="33" t="s">
        <v>476</v>
      </c>
      <c r="W40" s="33" t="s">
        <v>476</v>
      </c>
      <c r="X40" s="33" t="s">
        <v>476</v>
      </c>
      <c r="Y40" s="33" t="s">
        <v>476</v>
      </c>
      <c r="Z40" s="33" t="s">
        <v>476</v>
      </c>
      <c r="AA40" s="33" t="s">
        <v>476</v>
      </c>
      <c r="AB40" s="33" t="s">
        <v>476</v>
      </c>
      <c r="AC40" s="33" t="s">
        <v>476</v>
      </c>
      <c r="AD40" s="33" t="s">
        <v>476</v>
      </c>
      <c r="AE40" s="33" t="s">
        <v>476</v>
      </c>
      <c r="AF40" s="33" t="s">
        <v>476</v>
      </c>
      <c r="AG40" s="33" t="s">
        <v>476</v>
      </c>
      <c r="AH40" s="33" t="s">
        <v>476</v>
      </c>
      <c r="AI40" s="33" t="s">
        <v>476</v>
      </c>
      <c r="AJ40" s="33" t="s">
        <v>476</v>
      </c>
      <c r="AK40" s="33" t="s">
        <v>476</v>
      </c>
      <c r="AL40" s="33" t="s">
        <v>476</v>
      </c>
      <c r="AM40" s="33" t="s">
        <v>476</v>
      </c>
      <c r="AN40" s="33" t="s">
        <v>476</v>
      </c>
      <c r="AO40" s="33" t="s">
        <v>476</v>
      </c>
      <c r="AP40" s="33" t="s">
        <v>476</v>
      </c>
      <c r="AQ40" s="33" t="s">
        <v>476</v>
      </c>
      <c r="AR40" s="33" t="s">
        <v>476</v>
      </c>
    </row>
    <row r="41" spans="1:44" x14ac:dyDescent="0.15">
      <c r="A41" s="1"/>
      <c r="B41" s="1"/>
      <c r="C41" s="4" t="s">
        <v>103</v>
      </c>
      <c r="D41" s="4" t="s">
        <v>104</v>
      </c>
      <c r="E41" s="5">
        <v>356</v>
      </c>
      <c r="F41" s="5">
        <v>39</v>
      </c>
      <c r="G41" s="33" t="s">
        <v>476</v>
      </c>
      <c r="H41" s="33" t="s">
        <v>476</v>
      </c>
      <c r="I41" s="33" t="s">
        <v>476</v>
      </c>
      <c r="J41" s="33" t="s">
        <v>476</v>
      </c>
      <c r="K41" s="33" t="s">
        <v>476</v>
      </c>
      <c r="L41" s="33" t="s">
        <v>476</v>
      </c>
      <c r="M41" s="33" t="s">
        <v>476</v>
      </c>
      <c r="N41" s="33" t="s">
        <v>476</v>
      </c>
      <c r="O41" s="33" t="s">
        <v>476</v>
      </c>
      <c r="P41" s="33" t="s">
        <v>476</v>
      </c>
      <c r="Q41" s="33" t="s">
        <v>476</v>
      </c>
      <c r="R41" s="33" t="s">
        <v>476</v>
      </c>
      <c r="S41" s="33" t="s">
        <v>476</v>
      </c>
      <c r="T41" s="33" t="s">
        <v>476</v>
      </c>
      <c r="U41" s="33" t="s">
        <v>476</v>
      </c>
      <c r="V41" s="33" t="s">
        <v>476</v>
      </c>
      <c r="W41" s="33" t="s">
        <v>476</v>
      </c>
      <c r="X41" s="33" t="s">
        <v>476</v>
      </c>
      <c r="Y41" s="33" t="s">
        <v>476</v>
      </c>
      <c r="Z41" s="33" t="s">
        <v>476</v>
      </c>
      <c r="AA41" s="33" t="s">
        <v>476</v>
      </c>
      <c r="AB41" s="33" t="s">
        <v>476</v>
      </c>
      <c r="AC41" s="33" t="s">
        <v>476</v>
      </c>
      <c r="AD41" s="33" t="s">
        <v>476</v>
      </c>
      <c r="AE41" s="33" t="s">
        <v>476</v>
      </c>
      <c r="AF41" s="33" t="s">
        <v>476</v>
      </c>
      <c r="AG41" s="33" t="s">
        <v>476</v>
      </c>
      <c r="AH41" s="33" t="s">
        <v>476</v>
      </c>
      <c r="AI41" s="33" t="s">
        <v>476</v>
      </c>
      <c r="AJ41" s="33" t="s">
        <v>476</v>
      </c>
      <c r="AK41" s="33" t="s">
        <v>476</v>
      </c>
      <c r="AL41" s="33" t="s">
        <v>476</v>
      </c>
      <c r="AM41" s="33" t="s">
        <v>476</v>
      </c>
      <c r="AN41" s="33" t="s">
        <v>476</v>
      </c>
      <c r="AO41" s="33" t="s">
        <v>476</v>
      </c>
      <c r="AP41" s="33" t="s">
        <v>476</v>
      </c>
      <c r="AQ41" s="33" t="s">
        <v>476</v>
      </c>
      <c r="AR41" s="33" t="s">
        <v>476</v>
      </c>
    </row>
    <row r="42" spans="1:44" x14ac:dyDescent="0.15">
      <c r="A42" s="1"/>
      <c r="B42" s="1"/>
      <c r="C42" s="4" t="s">
        <v>105</v>
      </c>
      <c r="D42" s="4" t="s">
        <v>106</v>
      </c>
      <c r="E42" s="5">
        <v>308</v>
      </c>
      <c r="F42" s="33" t="s">
        <v>476</v>
      </c>
      <c r="G42" s="33" t="s">
        <v>476</v>
      </c>
      <c r="H42" s="33" t="s">
        <v>476</v>
      </c>
      <c r="I42" s="33" t="s">
        <v>476</v>
      </c>
      <c r="J42" s="33" t="s">
        <v>476</v>
      </c>
      <c r="K42" s="33" t="s">
        <v>476</v>
      </c>
      <c r="L42" s="33" t="s">
        <v>476</v>
      </c>
      <c r="M42" s="33" t="s">
        <v>476</v>
      </c>
      <c r="N42" s="33" t="s">
        <v>476</v>
      </c>
      <c r="O42" s="33" t="s">
        <v>476</v>
      </c>
      <c r="P42" s="33" t="s">
        <v>476</v>
      </c>
      <c r="Q42" s="33" t="s">
        <v>476</v>
      </c>
      <c r="R42" s="33" t="s">
        <v>476</v>
      </c>
      <c r="S42" s="33" t="s">
        <v>476</v>
      </c>
      <c r="T42" s="33" t="s">
        <v>476</v>
      </c>
      <c r="U42" s="33" t="s">
        <v>476</v>
      </c>
      <c r="V42" s="33" t="s">
        <v>476</v>
      </c>
      <c r="W42" s="33" t="s">
        <v>476</v>
      </c>
      <c r="X42" s="33" t="s">
        <v>476</v>
      </c>
      <c r="Y42" s="33" t="s">
        <v>476</v>
      </c>
      <c r="Z42" s="33" t="s">
        <v>476</v>
      </c>
      <c r="AA42" s="33" t="s">
        <v>476</v>
      </c>
      <c r="AB42" s="33" t="s">
        <v>476</v>
      </c>
      <c r="AC42" s="33" t="s">
        <v>476</v>
      </c>
      <c r="AD42" s="33" t="s">
        <v>476</v>
      </c>
      <c r="AE42" s="33" t="s">
        <v>476</v>
      </c>
      <c r="AF42" s="33" t="s">
        <v>476</v>
      </c>
      <c r="AG42" s="33" t="s">
        <v>476</v>
      </c>
      <c r="AH42" s="33" t="s">
        <v>476</v>
      </c>
      <c r="AI42" s="33" t="s">
        <v>476</v>
      </c>
      <c r="AJ42" s="33" t="s">
        <v>476</v>
      </c>
      <c r="AK42" s="33" t="s">
        <v>476</v>
      </c>
      <c r="AL42" s="33" t="s">
        <v>476</v>
      </c>
      <c r="AM42" s="33" t="s">
        <v>476</v>
      </c>
      <c r="AN42" s="33" t="s">
        <v>476</v>
      </c>
      <c r="AO42" s="33" t="s">
        <v>476</v>
      </c>
      <c r="AP42" s="33" t="s">
        <v>476</v>
      </c>
      <c r="AQ42" s="33" t="s">
        <v>476</v>
      </c>
      <c r="AR42" s="33" t="s">
        <v>476</v>
      </c>
    </row>
    <row r="43" spans="1:44" x14ac:dyDescent="0.15">
      <c r="A43" s="1"/>
      <c r="B43" s="1"/>
      <c r="C43" s="4" t="s">
        <v>107</v>
      </c>
      <c r="D43" s="4" t="s">
        <v>108</v>
      </c>
      <c r="E43" s="5">
        <v>356</v>
      </c>
      <c r="F43" s="5">
        <v>69</v>
      </c>
      <c r="G43" s="33" t="s">
        <v>476</v>
      </c>
      <c r="H43" s="33" t="s">
        <v>476</v>
      </c>
      <c r="I43" s="33" t="s">
        <v>476</v>
      </c>
      <c r="J43" s="33" t="s">
        <v>476</v>
      </c>
      <c r="K43" s="33" t="s">
        <v>476</v>
      </c>
      <c r="L43" s="33" t="s">
        <v>476</v>
      </c>
      <c r="M43" s="33" t="s">
        <v>476</v>
      </c>
      <c r="N43" s="33" t="s">
        <v>476</v>
      </c>
      <c r="O43" s="33" t="s">
        <v>476</v>
      </c>
      <c r="P43" s="33" t="s">
        <v>476</v>
      </c>
      <c r="Q43" s="33" t="s">
        <v>476</v>
      </c>
      <c r="R43" s="33" t="s">
        <v>476</v>
      </c>
      <c r="S43" s="33" t="s">
        <v>476</v>
      </c>
      <c r="T43" s="33" t="s">
        <v>476</v>
      </c>
      <c r="U43" s="33" t="s">
        <v>476</v>
      </c>
      <c r="V43" s="33" t="s">
        <v>476</v>
      </c>
      <c r="W43" s="33" t="s">
        <v>476</v>
      </c>
      <c r="X43" s="33" t="s">
        <v>476</v>
      </c>
      <c r="Y43" s="33" t="s">
        <v>476</v>
      </c>
      <c r="Z43" s="33" t="s">
        <v>476</v>
      </c>
      <c r="AA43" s="33" t="s">
        <v>476</v>
      </c>
      <c r="AB43" s="33" t="s">
        <v>476</v>
      </c>
      <c r="AC43" s="33" t="s">
        <v>476</v>
      </c>
      <c r="AD43" s="33" t="s">
        <v>476</v>
      </c>
      <c r="AE43" s="33" t="s">
        <v>476</v>
      </c>
      <c r="AF43" s="33" t="s">
        <v>476</v>
      </c>
      <c r="AG43" s="33" t="s">
        <v>476</v>
      </c>
      <c r="AH43" s="33" t="s">
        <v>476</v>
      </c>
      <c r="AI43" s="33" t="s">
        <v>476</v>
      </c>
      <c r="AJ43" s="33" t="s">
        <v>476</v>
      </c>
      <c r="AK43" s="33" t="s">
        <v>476</v>
      </c>
      <c r="AL43" s="33" t="s">
        <v>476</v>
      </c>
      <c r="AM43" s="33" t="s">
        <v>476</v>
      </c>
      <c r="AN43" s="33" t="s">
        <v>476</v>
      </c>
      <c r="AO43" s="33" t="s">
        <v>476</v>
      </c>
      <c r="AP43" s="5">
        <v>10</v>
      </c>
      <c r="AQ43" s="33" t="s">
        <v>476</v>
      </c>
      <c r="AR43" s="33" t="s">
        <v>476</v>
      </c>
    </row>
    <row r="44" spans="1:44" x14ac:dyDescent="0.15">
      <c r="A44" s="1"/>
      <c r="B44" s="1"/>
      <c r="C44" s="4" t="s">
        <v>109</v>
      </c>
      <c r="D44" s="4" t="s">
        <v>110</v>
      </c>
      <c r="E44" s="5">
        <v>308</v>
      </c>
      <c r="F44" s="5">
        <v>1343</v>
      </c>
      <c r="G44" s="33" t="s">
        <v>476</v>
      </c>
      <c r="H44" s="33" t="s">
        <v>476</v>
      </c>
      <c r="I44" s="33" t="s">
        <v>476</v>
      </c>
      <c r="J44" s="33" t="s">
        <v>476</v>
      </c>
      <c r="K44" s="33" t="s">
        <v>476</v>
      </c>
      <c r="L44" s="5">
        <v>10</v>
      </c>
      <c r="M44" s="33" t="s">
        <v>476</v>
      </c>
      <c r="N44" s="5">
        <v>11</v>
      </c>
      <c r="O44" s="5">
        <v>12</v>
      </c>
      <c r="P44" s="5">
        <v>21</v>
      </c>
      <c r="Q44" s="5">
        <v>36</v>
      </c>
      <c r="R44" s="5">
        <v>38</v>
      </c>
      <c r="S44" s="5">
        <v>68</v>
      </c>
      <c r="T44" s="5">
        <v>122</v>
      </c>
      <c r="U44" s="5">
        <v>118</v>
      </c>
      <c r="V44" s="5">
        <v>116</v>
      </c>
      <c r="W44" s="5">
        <v>93</v>
      </c>
      <c r="X44" s="5">
        <v>54</v>
      </c>
      <c r="Y44" s="5">
        <v>13</v>
      </c>
      <c r="Z44" s="33" t="s">
        <v>476</v>
      </c>
      <c r="AA44" s="33" t="s">
        <v>476</v>
      </c>
      <c r="AB44" s="33" t="s">
        <v>476</v>
      </c>
      <c r="AC44" s="33" t="s">
        <v>476</v>
      </c>
      <c r="AD44" s="33" t="s">
        <v>476</v>
      </c>
      <c r="AE44" s="33" t="s">
        <v>476</v>
      </c>
      <c r="AF44" s="33" t="s">
        <v>476</v>
      </c>
      <c r="AG44" s="33" t="s">
        <v>476</v>
      </c>
      <c r="AH44" s="5">
        <v>10</v>
      </c>
      <c r="AI44" s="33" t="s">
        <v>476</v>
      </c>
      <c r="AJ44" s="5">
        <v>13</v>
      </c>
      <c r="AK44" s="5">
        <v>19</v>
      </c>
      <c r="AL44" s="5">
        <v>28</v>
      </c>
      <c r="AM44" s="5">
        <v>51</v>
      </c>
      <c r="AN44" s="5">
        <v>82</v>
      </c>
      <c r="AO44" s="5">
        <v>106</v>
      </c>
      <c r="AP44" s="5">
        <v>89</v>
      </c>
      <c r="AQ44" s="5">
        <v>122</v>
      </c>
      <c r="AR44" s="5">
        <v>80</v>
      </c>
    </row>
    <row r="45" spans="1:44" x14ac:dyDescent="0.15">
      <c r="A45" s="1"/>
      <c r="B45" s="1"/>
      <c r="C45" s="4" t="s">
        <v>117</v>
      </c>
      <c r="D45" s="4" t="s">
        <v>118</v>
      </c>
      <c r="E45" s="5">
        <v>356</v>
      </c>
      <c r="F45" s="5">
        <v>138</v>
      </c>
      <c r="G45" s="33" t="s">
        <v>476</v>
      </c>
      <c r="H45" s="33" t="s">
        <v>476</v>
      </c>
      <c r="I45" s="33" t="s">
        <v>476</v>
      </c>
      <c r="J45" s="33" t="s">
        <v>476</v>
      </c>
      <c r="K45" s="33" t="s">
        <v>476</v>
      </c>
      <c r="L45" s="33" t="s">
        <v>476</v>
      </c>
      <c r="M45" s="33" t="s">
        <v>476</v>
      </c>
      <c r="N45" s="33" t="s">
        <v>476</v>
      </c>
      <c r="O45" s="33" t="s">
        <v>476</v>
      </c>
      <c r="P45" s="33" t="s">
        <v>476</v>
      </c>
      <c r="Q45" s="33" t="s">
        <v>476</v>
      </c>
      <c r="R45" s="33" t="s">
        <v>476</v>
      </c>
      <c r="S45" s="33" t="s">
        <v>476</v>
      </c>
      <c r="T45" s="33" t="s">
        <v>476</v>
      </c>
      <c r="U45" s="33" t="s">
        <v>476</v>
      </c>
      <c r="V45" s="33" t="s">
        <v>476</v>
      </c>
      <c r="W45" s="33" t="s">
        <v>476</v>
      </c>
      <c r="X45" s="33" t="s">
        <v>476</v>
      </c>
      <c r="Y45" s="33" t="s">
        <v>476</v>
      </c>
      <c r="Z45" s="33" t="s">
        <v>476</v>
      </c>
      <c r="AA45" s="33" t="s">
        <v>476</v>
      </c>
      <c r="AB45" s="33" t="s">
        <v>476</v>
      </c>
      <c r="AC45" s="33" t="s">
        <v>476</v>
      </c>
      <c r="AD45" s="5">
        <v>17</v>
      </c>
      <c r="AE45" s="5">
        <v>41</v>
      </c>
      <c r="AF45" s="5">
        <v>42</v>
      </c>
      <c r="AG45" s="5">
        <v>26</v>
      </c>
      <c r="AH45" s="33" t="s">
        <v>476</v>
      </c>
      <c r="AI45" s="33" t="s">
        <v>476</v>
      </c>
      <c r="AJ45" s="33" t="s">
        <v>476</v>
      </c>
      <c r="AK45" s="33" t="s">
        <v>476</v>
      </c>
      <c r="AL45" s="33" t="s">
        <v>476</v>
      </c>
      <c r="AM45" s="33" t="s">
        <v>476</v>
      </c>
      <c r="AN45" s="33" t="s">
        <v>476</v>
      </c>
      <c r="AO45" s="33" t="s">
        <v>476</v>
      </c>
      <c r="AP45" s="33" t="s">
        <v>476</v>
      </c>
      <c r="AQ45" s="33" t="s">
        <v>476</v>
      </c>
      <c r="AR45" s="33" t="s">
        <v>476</v>
      </c>
    </row>
    <row r="46" spans="1:44" x14ac:dyDescent="0.15">
      <c r="A46" s="1"/>
      <c r="B46" s="1"/>
      <c r="C46" s="4" t="s">
        <v>342</v>
      </c>
      <c r="D46" s="4" t="s">
        <v>343</v>
      </c>
      <c r="E46" s="5">
        <v>308</v>
      </c>
      <c r="F46" s="33" t="s">
        <v>476</v>
      </c>
      <c r="G46" s="33" t="s">
        <v>476</v>
      </c>
      <c r="H46" s="33" t="s">
        <v>476</v>
      </c>
      <c r="I46" s="33" t="s">
        <v>476</v>
      </c>
      <c r="J46" s="33" t="s">
        <v>476</v>
      </c>
      <c r="K46" s="33" t="s">
        <v>476</v>
      </c>
      <c r="L46" s="33" t="s">
        <v>476</v>
      </c>
      <c r="M46" s="33" t="s">
        <v>476</v>
      </c>
      <c r="N46" s="33" t="s">
        <v>476</v>
      </c>
      <c r="O46" s="33" t="s">
        <v>476</v>
      </c>
      <c r="P46" s="33" t="s">
        <v>476</v>
      </c>
      <c r="Q46" s="33" t="s">
        <v>476</v>
      </c>
      <c r="R46" s="33" t="s">
        <v>476</v>
      </c>
      <c r="S46" s="33" t="s">
        <v>476</v>
      </c>
      <c r="T46" s="33" t="s">
        <v>476</v>
      </c>
      <c r="U46" s="33" t="s">
        <v>476</v>
      </c>
      <c r="V46" s="33" t="s">
        <v>476</v>
      </c>
      <c r="W46" s="33" t="s">
        <v>476</v>
      </c>
      <c r="X46" s="33" t="s">
        <v>476</v>
      </c>
      <c r="Y46" s="33" t="s">
        <v>476</v>
      </c>
      <c r="Z46" s="33" t="s">
        <v>476</v>
      </c>
      <c r="AA46" s="33" t="s">
        <v>476</v>
      </c>
      <c r="AB46" s="33" t="s">
        <v>476</v>
      </c>
      <c r="AC46" s="33" t="s">
        <v>476</v>
      </c>
      <c r="AD46" s="33" t="s">
        <v>476</v>
      </c>
      <c r="AE46" s="33" t="s">
        <v>476</v>
      </c>
      <c r="AF46" s="33" t="s">
        <v>476</v>
      </c>
      <c r="AG46" s="33" t="s">
        <v>476</v>
      </c>
      <c r="AH46" s="33" t="s">
        <v>476</v>
      </c>
      <c r="AI46" s="33" t="s">
        <v>476</v>
      </c>
      <c r="AJ46" s="33" t="s">
        <v>476</v>
      </c>
      <c r="AK46" s="33" t="s">
        <v>476</v>
      </c>
      <c r="AL46" s="33" t="s">
        <v>476</v>
      </c>
      <c r="AM46" s="33" t="s">
        <v>476</v>
      </c>
      <c r="AN46" s="33" t="s">
        <v>476</v>
      </c>
      <c r="AO46" s="33" t="s">
        <v>476</v>
      </c>
      <c r="AP46" s="33" t="s">
        <v>476</v>
      </c>
      <c r="AQ46" s="33" t="s">
        <v>476</v>
      </c>
      <c r="AR46" s="33" t="s">
        <v>476</v>
      </c>
    </row>
    <row r="47" spans="1:44" x14ac:dyDescent="0.15">
      <c r="A47" s="1"/>
      <c r="B47" s="1"/>
      <c r="C47" s="4" t="s">
        <v>119</v>
      </c>
      <c r="D47" s="4" t="s">
        <v>120</v>
      </c>
      <c r="E47" s="5">
        <v>178</v>
      </c>
      <c r="F47" s="5">
        <v>22</v>
      </c>
      <c r="G47" s="33" t="s">
        <v>476</v>
      </c>
      <c r="H47" s="33" t="s">
        <v>476</v>
      </c>
      <c r="I47" s="33" t="s">
        <v>476</v>
      </c>
      <c r="J47" s="33" t="s">
        <v>476</v>
      </c>
      <c r="K47" s="33" t="s">
        <v>476</v>
      </c>
      <c r="L47" s="33" t="s">
        <v>476</v>
      </c>
      <c r="M47" s="33" t="s">
        <v>476</v>
      </c>
      <c r="N47" s="33" t="s">
        <v>476</v>
      </c>
      <c r="O47" s="33" t="s">
        <v>476</v>
      </c>
      <c r="P47" s="33" t="s">
        <v>476</v>
      </c>
      <c r="Q47" s="33" t="s">
        <v>476</v>
      </c>
      <c r="R47" s="33" t="s">
        <v>476</v>
      </c>
      <c r="S47" s="33" t="s">
        <v>476</v>
      </c>
      <c r="T47" s="33" t="s">
        <v>476</v>
      </c>
      <c r="U47" s="33" t="s">
        <v>476</v>
      </c>
      <c r="V47" s="33" t="s">
        <v>476</v>
      </c>
      <c r="W47" s="33" t="s">
        <v>476</v>
      </c>
      <c r="X47" s="33" t="s">
        <v>476</v>
      </c>
      <c r="Y47" s="33" t="s">
        <v>476</v>
      </c>
      <c r="Z47" s="33" t="s">
        <v>476</v>
      </c>
      <c r="AA47" s="33" t="s">
        <v>476</v>
      </c>
      <c r="AB47" s="33" t="s">
        <v>476</v>
      </c>
      <c r="AC47" s="33" t="s">
        <v>476</v>
      </c>
      <c r="AD47" s="33" t="s">
        <v>476</v>
      </c>
      <c r="AE47" s="33" t="s">
        <v>476</v>
      </c>
      <c r="AF47" s="33" t="s">
        <v>476</v>
      </c>
      <c r="AG47" s="33" t="s">
        <v>476</v>
      </c>
      <c r="AH47" s="33" t="s">
        <v>476</v>
      </c>
      <c r="AI47" s="33" t="s">
        <v>476</v>
      </c>
      <c r="AJ47" s="33" t="s">
        <v>476</v>
      </c>
      <c r="AK47" s="33" t="s">
        <v>476</v>
      </c>
      <c r="AL47" s="33" t="s">
        <v>476</v>
      </c>
      <c r="AM47" s="33" t="s">
        <v>476</v>
      </c>
      <c r="AN47" s="33" t="s">
        <v>476</v>
      </c>
      <c r="AO47" s="33" t="s">
        <v>476</v>
      </c>
      <c r="AP47" s="33" t="s">
        <v>476</v>
      </c>
      <c r="AQ47" s="33" t="s">
        <v>476</v>
      </c>
      <c r="AR47" s="33" t="s">
        <v>476</v>
      </c>
    </row>
    <row r="48" spans="1:44" x14ac:dyDescent="0.15">
      <c r="A48" s="1"/>
      <c r="B48" s="1"/>
      <c r="C48" s="4" t="s">
        <v>121</v>
      </c>
      <c r="D48" s="4" t="s">
        <v>122</v>
      </c>
      <c r="E48" s="5">
        <v>60</v>
      </c>
      <c r="F48" s="33" t="s">
        <v>476</v>
      </c>
      <c r="G48" s="33" t="s">
        <v>476</v>
      </c>
      <c r="H48" s="33" t="s">
        <v>476</v>
      </c>
      <c r="I48" s="33" t="s">
        <v>476</v>
      </c>
      <c r="J48" s="33" t="s">
        <v>476</v>
      </c>
      <c r="K48" s="33" t="s">
        <v>476</v>
      </c>
      <c r="L48" s="33" t="s">
        <v>476</v>
      </c>
      <c r="M48" s="33" t="s">
        <v>476</v>
      </c>
      <c r="N48" s="33" t="s">
        <v>476</v>
      </c>
      <c r="O48" s="33" t="s">
        <v>476</v>
      </c>
      <c r="P48" s="33" t="s">
        <v>476</v>
      </c>
      <c r="Q48" s="33" t="s">
        <v>476</v>
      </c>
      <c r="R48" s="33" t="s">
        <v>476</v>
      </c>
      <c r="S48" s="33" t="s">
        <v>476</v>
      </c>
      <c r="T48" s="33" t="s">
        <v>476</v>
      </c>
      <c r="U48" s="33" t="s">
        <v>476</v>
      </c>
      <c r="V48" s="33" t="s">
        <v>476</v>
      </c>
      <c r="W48" s="33" t="s">
        <v>476</v>
      </c>
      <c r="X48" s="33" t="s">
        <v>476</v>
      </c>
      <c r="Y48" s="33" t="s">
        <v>476</v>
      </c>
      <c r="Z48" s="33" t="s">
        <v>476</v>
      </c>
      <c r="AA48" s="33" t="s">
        <v>476</v>
      </c>
      <c r="AB48" s="33" t="s">
        <v>476</v>
      </c>
      <c r="AC48" s="33" t="s">
        <v>476</v>
      </c>
      <c r="AD48" s="33" t="s">
        <v>476</v>
      </c>
      <c r="AE48" s="33" t="s">
        <v>476</v>
      </c>
      <c r="AF48" s="33" t="s">
        <v>476</v>
      </c>
      <c r="AG48" s="33" t="s">
        <v>476</v>
      </c>
      <c r="AH48" s="33" t="s">
        <v>476</v>
      </c>
      <c r="AI48" s="33" t="s">
        <v>476</v>
      </c>
      <c r="AJ48" s="33" t="s">
        <v>476</v>
      </c>
      <c r="AK48" s="33" t="s">
        <v>476</v>
      </c>
      <c r="AL48" s="33" t="s">
        <v>476</v>
      </c>
      <c r="AM48" s="33" t="s">
        <v>476</v>
      </c>
      <c r="AN48" s="33" t="s">
        <v>476</v>
      </c>
      <c r="AO48" s="33" t="s">
        <v>476</v>
      </c>
      <c r="AP48" s="33" t="s">
        <v>476</v>
      </c>
      <c r="AQ48" s="33" t="s">
        <v>476</v>
      </c>
      <c r="AR48" s="33" t="s">
        <v>476</v>
      </c>
    </row>
    <row r="49" spans="1:44" x14ac:dyDescent="0.15">
      <c r="A49" s="1"/>
      <c r="B49" s="1"/>
      <c r="C49" s="4" t="s">
        <v>123</v>
      </c>
      <c r="D49" s="4" t="s">
        <v>124</v>
      </c>
      <c r="E49" s="5">
        <v>1140</v>
      </c>
      <c r="F49" s="5">
        <v>1030</v>
      </c>
      <c r="G49" s="33" t="s">
        <v>476</v>
      </c>
      <c r="H49" s="33" t="s">
        <v>476</v>
      </c>
      <c r="I49" s="33" t="s">
        <v>476</v>
      </c>
      <c r="J49" s="33" t="s">
        <v>476</v>
      </c>
      <c r="K49" s="33" t="s">
        <v>476</v>
      </c>
      <c r="L49" s="33" t="s">
        <v>476</v>
      </c>
      <c r="M49" s="33" t="s">
        <v>476</v>
      </c>
      <c r="N49" s="33" t="s">
        <v>476</v>
      </c>
      <c r="O49" s="5">
        <v>10</v>
      </c>
      <c r="P49" s="5">
        <v>15</v>
      </c>
      <c r="Q49" s="5">
        <v>16</v>
      </c>
      <c r="R49" s="5">
        <v>23</v>
      </c>
      <c r="S49" s="5">
        <v>40</v>
      </c>
      <c r="T49" s="5">
        <v>63</v>
      </c>
      <c r="U49" s="5">
        <v>87</v>
      </c>
      <c r="V49" s="5">
        <v>76</v>
      </c>
      <c r="W49" s="5">
        <v>97</v>
      </c>
      <c r="X49" s="5">
        <v>50</v>
      </c>
      <c r="Y49" s="5">
        <v>27</v>
      </c>
      <c r="Z49" s="33" t="s">
        <v>476</v>
      </c>
      <c r="AA49" s="33" t="s">
        <v>476</v>
      </c>
      <c r="AB49" s="33" t="s">
        <v>476</v>
      </c>
      <c r="AC49" s="33" t="s">
        <v>476</v>
      </c>
      <c r="AD49" s="33" t="s">
        <v>476</v>
      </c>
      <c r="AE49" s="33" t="s">
        <v>476</v>
      </c>
      <c r="AF49" s="33" t="s">
        <v>476</v>
      </c>
      <c r="AG49" s="33" t="s">
        <v>476</v>
      </c>
      <c r="AH49" s="5">
        <v>11</v>
      </c>
      <c r="AI49" s="33" t="s">
        <v>476</v>
      </c>
      <c r="AJ49" s="5">
        <v>10</v>
      </c>
      <c r="AK49" s="5">
        <v>20</v>
      </c>
      <c r="AL49" s="5">
        <v>20</v>
      </c>
      <c r="AM49" s="5">
        <v>34</v>
      </c>
      <c r="AN49" s="5">
        <v>35</v>
      </c>
      <c r="AO49" s="5">
        <v>62</v>
      </c>
      <c r="AP49" s="5">
        <v>95</v>
      </c>
      <c r="AQ49" s="5">
        <v>125</v>
      </c>
      <c r="AR49" s="5">
        <v>87</v>
      </c>
    </row>
    <row r="50" spans="1:44" x14ac:dyDescent="0.15">
      <c r="A50" s="1"/>
      <c r="B50" s="1"/>
      <c r="C50" s="4" t="s">
        <v>444</v>
      </c>
      <c r="D50" s="4" t="s">
        <v>445</v>
      </c>
      <c r="E50" s="5">
        <v>516</v>
      </c>
      <c r="F50" s="33" t="s">
        <v>476</v>
      </c>
      <c r="G50" s="33" t="s">
        <v>476</v>
      </c>
      <c r="H50" s="33" t="s">
        <v>476</v>
      </c>
      <c r="I50" s="33" t="s">
        <v>476</v>
      </c>
      <c r="J50" s="33" t="s">
        <v>476</v>
      </c>
      <c r="K50" s="33" t="s">
        <v>476</v>
      </c>
      <c r="L50" s="33" t="s">
        <v>476</v>
      </c>
      <c r="M50" s="33" t="s">
        <v>476</v>
      </c>
      <c r="N50" s="33" t="s">
        <v>476</v>
      </c>
      <c r="O50" s="33" t="s">
        <v>476</v>
      </c>
      <c r="P50" s="33" t="s">
        <v>476</v>
      </c>
      <c r="Q50" s="33" t="s">
        <v>476</v>
      </c>
      <c r="R50" s="33" t="s">
        <v>476</v>
      </c>
      <c r="S50" s="33" t="s">
        <v>476</v>
      </c>
      <c r="T50" s="33" t="s">
        <v>476</v>
      </c>
      <c r="U50" s="33" t="s">
        <v>476</v>
      </c>
      <c r="V50" s="33" t="s">
        <v>476</v>
      </c>
      <c r="W50" s="33" t="s">
        <v>476</v>
      </c>
      <c r="X50" s="33" t="s">
        <v>476</v>
      </c>
      <c r="Y50" s="33" t="s">
        <v>476</v>
      </c>
      <c r="Z50" s="33" t="s">
        <v>476</v>
      </c>
      <c r="AA50" s="33" t="s">
        <v>476</v>
      </c>
      <c r="AB50" s="33" t="s">
        <v>476</v>
      </c>
      <c r="AC50" s="33" t="s">
        <v>476</v>
      </c>
      <c r="AD50" s="33" t="s">
        <v>476</v>
      </c>
      <c r="AE50" s="33" t="s">
        <v>476</v>
      </c>
      <c r="AF50" s="33" t="s">
        <v>476</v>
      </c>
      <c r="AG50" s="33" t="s">
        <v>476</v>
      </c>
      <c r="AH50" s="33" t="s">
        <v>476</v>
      </c>
      <c r="AI50" s="33" t="s">
        <v>476</v>
      </c>
      <c r="AJ50" s="33" t="s">
        <v>476</v>
      </c>
      <c r="AK50" s="33" t="s">
        <v>476</v>
      </c>
      <c r="AL50" s="33" t="s">
        <v>476</v>
      </c>
      <c r="AM50" s="33" t="s">
        <v>476</v>
      </c>
      <c r="AN50" s="33" t="s">
        <v>476</v>
      </c>
      <c r="AO50" s="33" t="s">
        <v>476</v>
      </c>
      <c r="AP50" s="33" t="s">
        <v>476</v>
      </c>
      <c r="AQ50" s="33" t="s">
        <v>476</v>
      </c>
      <c r="AR50" s="33" t="s">
        <v>476</v>
      </c>
    </row>
    <row r="51" spans="1:44" x14ac:dyDescent="0.15">
      <c r="A51" s="1"/>
      <c r="B51" s="1"/>
      <c r="C51" s="4" t="s">
        <v>127</v>
      </c>
      <c r="D51" s="4" t="s">
        <v>128</v>
      </c>
      <c r="E51" s="5">
        <v>438</v>
      </c>
      <c r="F51" s="33" t="s">
        <v>476</v>
      </c>
      <c r="G51" s="33" t="s">
        <v>476</v>
      </c>
      <c r="H51" s="33" t="s">
        <v>476</v>
      </c>
      <c r="I51" s="33" t="s">
        <v>476</v>
      </c>
      <c r="J51" s="33" t="s">
        <v>476</v>
      </c>
      <c r="K51" s="33" t="s">
        <v>476</v>
      </c>
      <c r="L51" s="33" t="s">
        <v>476</v>
      </c>
      <c r="M51" s="33" t="s">
        <v>476</v>
      </c>
      <c r="N51" s="33" t="s">
        <v>476</v>
      </c>
      <c r="O51" s="33" t="s">
        <v>476</v>
      </c>
      <c r="P51" s="33" t="s">
        <v>476</v>
      </c>
      <c r="Q51" s="33" t="s">
        <v>476</v>
      </c>
      <c r="R51" s="33" t="s">
        <v>476</v>
      </c>
      <c r="S51" s="33" t="s">
        <v>476</v>
      </c>
      <c r="T51" s="33" t="s">
        <v>476</v>
      </c>
      <c r="U51" s="33" t="s">
        <v>476</v>
      </c>
      <c r="V51" s="33" t="s">
        <v>476</v>
      </c>
      <c r="W51" s="33" t="s">
        <v>476</v>
      </c>
      <c r="X51" s="33" t="s">
        <v>476</v>
      </c>
      <c r="Y51" s="33" t="s">
        <v>476</v>
      </c>
      <c r="Z51" s="33" t="s">
        <v>476</v>
      </c>
      <c r="AA51" s="33" t="s">
        <v>476</v>
      </c>
      <c r="AB51" s="33" t="s">
        <v>476</v>
      </c>
      <c r="AC51" s="33" t="s">
        <v>476</v>
      </c>
      <c r="AD51" s="33" t="s">
        <v>476</v>
      </c>
      <c r="AE51" s="33" t="s">
        <v>476</v>
      </c>
      <c r="AF51" s="33" t="s">
        <v>476</v>
      </c>
      <c r="AG51" s="33" t="s">
        <v>476</v>
      </c>
      <c r="AH51" s="33" t="s">
        <v>476</v>
      </c>
      <c r="AI51" s="33" t="s">
        <v>476</v>
      </c>
      <c r="AJ51" s="33" t="s">
        <v>476</v>
      </c>
      <c r="AK51" s="33" t="s">
        <v>476</v>
      </c>
      <c r="AL51" s="33" t="s">
        <v>476</v>
      </c>
      <c r="AM51" s="33" t="s">
        <v>476</v>
      </c>
      <c r="AN51" s="33" t="s">
        <v>476</v>
      </c>
      <c r="AO51" s="33" t="s">
        <v>476</v>
      </c>
      <c r="AP51" s="33" t="s">
        <v>476</v>
      </c>
      <c r="AQ51" s="33" t="s">
        <v>476</v>
      </c>
      <c r="AR51" s="33" t="s">
        <v>476</v>
      </c>
    </row>
    <row r="52" spans="1:44" x14ac:dyDescent="0.15">
      <c r="A52" s="1"/>
      <c r="B52" s="1"/>
      <c r="C52" s="4" t="s">
        <v>129</v>
      </c>
      <c r="D52" s="4" t="s">
        <v>130</v>
      </c>
      <c r="E52" s="5">
        <v>4000</v>
      </c>
      <c r="F52" s="5">
        <v>285</v>
      </c>
      <c r="G52" s="33" t="s">
        <v>476</v>
      </c>
      <c r="H52" s="33" t="s">
        <v>476</v>
      </c>
      <c r="I52" s="33" t="s">
        <v>476</v>
      </c>
      <c r="J52" s="33" t="s">
        <v>476</v>
      </c>
      <c r="K52" s="33" t="s">
        <v>476</v>
      </c>
      <c r="L52" s="33" t="s">
        <v>476</v>
      </c>
      <c r="M52" s="33" t="s">
        <v>476</v>
      </c>
      <c r="N52" s="33" t="s">
        <v>476</v>
      </c>
      <c r="O52" s="33" t="s">
        <v>476</v>
      </c>
      <c r="P52" s="33" t="s">
        <v>476</v>
      </c>
      <c r="Q52" s="5">
        <v>11</v>
      </c>
      <c r="R52" s="33" t="s">
        <v>476</v>
      </c>
      <c r="S52" s="5">
        <v>10</v>
      </c>
      <c r="T52" s="5">
        <v>39</v>
      </c>
      <c r="U52" s="5">
        <v>31</v>
      </c>
      <c r="V52" s="5">
        <v>32</v>
      </c>
      <c r="W52" s="5">
        <v>31</v>
      </c>
      <c r="X52" s="33" t="s">
        <v>476</v>
      </c>
      <c r="Y52" s="33" t="s">
        <v>476</v>
      </c>
      <c r="Z52" s="33" t="s">
        <v>476</v>
      </c>
      <c r="AA52" s="33" t="s">
        <v>476</v>
      </c>
      <c r="AB52" s="33" t="s">
        <v>476</v>
      </c>
      <c r="AC52" s="33" t="s">
        <v>476</v>
      </c>
      <c r="AD52" s="33" t="s">
        <v>476</v>
      </c>
      <c r="AE52" s="33" t="s">
        <v>476</v>
      </c>
      <c r="AF52" s="33" t="s">
        <v>476</v>
      </c>
      <c r="AG52" s="33" t="s">
        <v>476</v>
      </c>
      <c r="AH52" s="33" t="s">
        <v>476</v>
      </c>
      <c r="AI52" s="33" t="s">
        <v>476</v>
      </c>
      <c r="AJ52" s="33" t="s">
        <v>476</v>
      </c>
      <c r="AK52" s="33" t="s">
        <v>476</v>
      </c>
      <c r="AL52" s="33" t="s">
        <v>476</v>
      </c>
      <c r="AM52" s="33" t="s">
        <v>476</v>
      </c>
      <c r="AN52" s="5">
        <v>19</v>
      </c>
      <c r="AO52" s="5">
        <v>32</v>
      </c>
      <c r="AP52" s="5">
        <v>23</v>
      </c>
      <c r="AQ52" s="33" t="s">
        <v>476</v>
      </c>
      <c r="AR52" s="33" t="s">
        <v>476</v>
      </c>
    </row>
    <row r="53" spans="1:44" x14ac:dyDescent="0.15">
      <c r="A53" s="1"/>
      <c r="B53" s="1"/>
      <c r="C53" s="4" t="s">
        <v>446</v>
      </c>
      <c r="D53" s="4" t="s">
        <v>447</v>
      </c>
      <c r="E53" s="5">
        <v>144</v>
      </c>
      <c r="F53" s="33" t="s">
        <v>476</v>
      </c>
      <c r="G53" s="33" t="s">
        <v>476</v>
      </c>
      <c r="H53" s="33" t="s">
        <v>476</v>
      </c>
      <c r="I53" s="33" t="s">
        <v>476</v>
      </c>
      <c r="J53" s="33" t="s">
        <v>476</v>
      </c>
      <c r="K53" s="33" t="s">
        <v>476</v>
      </c>
      <c r="L53" s="33" t="s">
        <v>476</v>
      </c>
      <c r="M53" s="33" t="s">
        <v>476</v>
      </c>
      <c r="N53" s="33" t="s">
        <v>476</v>
      </c>
      <c r="O53" s="33" t="s">
        <v>476</v>
      </c>
      <c r="P53" s="33" t="s">
        <v>476</v>
      </c>
      <c r="Q53" s="33" t="s">
        <v>476</v>
      </c>
      <c r="R53" s="33" t="s">
        <v>476</v>
      </c>
      <c r="S53" s="33" t="s">
        <v>476</v>
      </c>
      <c r="T53" s="33" t="s">
        <v>476</v>
      </c>
      <c r="U53" s="33" t="s">
        <v>476</v>
      </c>
      <c r="V53" s="33" t="s">
        <v>476</v>
      </c>
      <c r="W53" s="33" t="s">
        <v>476</v>
      </c>
      <c r="X53" s="33" t="s">
        <v>476</v>
      </c>
      <c r="Y53" s="33" t="s">
        <v>476</v>
      </c>
      <c r="Z53" s="33" t="s">
        <v>476</v>
      </c>
      <c r="AA53" s="33" t="s">
        <v>476</v>
      </c>
      <c r="AB53" s="33" t="s">
        <v>476</v>
      </c>
      <c r="AC53" s="33" t="s">
        <v>476</v>
      </c>
      <c r="AD53" s="33" t="s">
        <v>476</v>
      </c>
      <c r="AE53" s="33" t="s">
        <v>476</v>
      </c>
      <c r="AF53" s="33" t="s">
        <v>476</v>
      </c>
      <c r="AG53" s="33" t="s">
        <v>476</v>
      </c>
      <c r="AH53" s="33" t="s">
        <v>476</v>
      </c>
      <c r="AI53" s="33" t="s">
        <v>476</v>
      </c>
      <c r="AJ53" s="33" t="s">
        <v>476</v>
      </c>
      <c r="AK53" s="33" t="s">
        <v>476</v>
      </c>
      <c r="AL53" s="33" t="s">
        <v>476</v>
      </c>
      <c r="AM53" s="33" t="s">
        <v>476</v>
      </c>
      <c r="AN53" s="33" t="s">
        <v>476</v>
      </c>
      <c r="AO53" s="33" t="s">
        <v>476</v>
      </c>
      <c r="AP53" s="33" t="s">
        <v>476</v>
      </c>
      <c r="AQ53" s="33" t="s">
        <v>476</v>
      </c>
      <c r="AR53" s="33" t="s">
        <v>476</v>
      </c>
    </row>
    <row r="54" spans="1:44" x14ac:dyDescent="0.15">
      <c r="A54" s="1"/>
      <c r="B54" s="1"/>
      <c r="C54" s="4" t="s">
        <v>131</v>
      </c>
      <c r="D54" s="4" t="s">
        <v>132</v>
      </c>
      <c r="E54" s="5">
        <v>0</v>
      </c>
      <c r="F54" s="5">
        <v>19</v>
      </c>
      <c r="G54" s="33" t="s">
        <v>476</v>
      </c>
      <c r="H54" s="33" t="s">
        <v>476</v>
      </c>
      <c r="I54" s="33" t="s">
        <v>476</v>
      </c>
      <c r="J54" s="33" t="s">
        <v>476</v>
      </c>
      <c r="K54" s="33" t="s">
        <v>476</v>
      </c>
      <c r="L54" s="33" t="s">
        <v>476</v>
      </c>
      <c r="M54" s="33" t="s">
        <v>476</v>
      </c>
      <c r="N54" s="33" t="s">
        <v>476</v>
      </c>
      <c r="O54" s="33" t="s">
        <v>476</v>
      </c>
      <c r="P54" s="33" t="s">
        <v>476</v>
      </c>
      <c r="Q54" s="33" t="s">
        <v>476</v>
      </c>
      <c r="R54" s="33" t="s">
        <v>476</v>
      </c>
      <c r="S54" s="33" t="s">
        <v>476</v>
      </c>
      <c r="T54" s="33" t="s">
        <v>476</v>
      </c>
      <c r="U54" s="33" t="s">
        <v>476</v>
      </c>
      <c r="V54" s="33" t="s">
        <v>476</v>
      </c>
      <c r="W54" s="33" t="s">
        <v>476</v>
      </c>
      <c r="X54" s="33" t="s">
        <v>476</v>
      </c>
      <c r="Y54" s="33" t="s">
        <v>476</v>
      </c>
      <c r="Z54" s="33" t="s">
        <v>476</v>
      </c>
      <c r="AA54" s="33" t="s">
        <v>476</v>
      </c>
      <c r="AB54" s="33" t="s">
        <v>476</v>
      </c>
      <c r="AC54" s="33" t="s">
        <v>476</v>
      </c>
      <c r="AD54" s="33" t="s">
        <v>476</v>
      </c>
      <c r="AE54" s="33" t="s">
        <v>476</v>
      </c>
      <c r="AF54" s="33" t="s">
        <v>476</v>
      </c>
      <c r="AG54" s="33" t="s">
        <v>476</v>
      </c>
      <c r="AH54" s="33" t="s">
        <v>476</v>
      </c>
      <c r="AI54" s="33" t="s">
        <v>476</v>
      </c>
      <c r="AJ54" s="33" t="s">
        <v>476</v>
      </c>
      <c r="AK54" s="33" t="s">
        <v>476</v>
      </c>
      <c r="AL54" s="33" t="s">
        <v>476</v>
      </c>
      <c r="AM54" s="33" t="s">
        <v>476</v>
      </c>
      <c r="AN54" s="33" t="s">
        <v>476</v>
      </c>
      <c r="AO54" s="33" t="s">
        <v>476</v>
      </c>
      <c r="AP54" s="33" t="s">
        <v>476</v>
      </c>
      <c r="AQ54" s="33" t="s">
        <v>476</v>
      </c>
      <c r="AR54" s="33" t="s">
        <v>476</v>
      </c>
    </row>
    <row r="55" spans="1:44" x14ac:dyDescent="0.15">
      <c r="A55" s="1"/>
      <c r="B55" s="1"/>
      <c r="C55" s="4" t="s">
        <v>133</v>
      </c>
      <c r="D55" s="4" t="s">
        <v>134</v>
      </c>
      <c r="E55" s="5">
        <v>0</v>
      </c>
      <c r="F55" s="33" t="s">
        <v>476</v>
      </c>
      <c r="G55" s="33" t="s">
        <v>476</v>
      </c>
      <c r="H55" s="33" t="s">
        <v>476</v>
      </c>
      <c r="I55" s="33" t="s">
        <v>476</v>
      </c>
      <c r="J55" s="33" t="s">
        <v>476</v>
      </c>
      <c r="K55" s="33" t="s">
        <v>476</v>
      </c>
      <c r="L55" s="33" t="s">
        <v>476</v>
      </c>
      <c r="M55" s="33" t="s">
        <v>476</v>
      </c>
      <c r="N55" s="33" t="s">
        <v>476</v>
      </c>
      <c r="O55" s="33" t="s">
        <v>476</v>
      </c>
      <c r="P55" s="33" t="s">
        <v>476</v>
      </c>
      <c r="Q55" s="33" t="s">
        <v>476</v>
      </c>
      <c r="R55" s="33" t="s">
        <v>476</v>
      </c>
      <c r="S55" s="33" t="s">
        <v>476</v>
      </c>
      <c r="T55" s="33" t="s">
        <v>476</v>
      </c>
      <c r="U55" s="33" t="s">
        <v>476</v>
      </c>
      <c r="V55" s="33" t="s">
        <v>476</v>
      </c>
      <c r="W55" s="33" t="s">
        <v>476</v>
      </c>
      <c r="X55" s="33" t="s">
        <v>476</v>
      </c>
      <c r="Y55" s="33" t="s">
        <v>476</v>
      </c>
      <c r="Z55" s="33" t="s">
        <v>476</v>
      </c>
      <c r="AA55" s="33" t="s">
        <v>476</v>
      </c>
      <c r="AB55" s="33" t="s">
        <v>476</v>
      </c>
      <c r="AC55" s="33" t="s">
        <v>476</v>
      </c>
      <c r="AD55" s="33" t="s">
        <v>476</v>
      </c>
      <c r="AE55" s="33" t="s">
        <v>476</v>
      </c>
      <c r="AF55" s="33" t="s">
        <v>476</v>
      </c>
      <c r="AG55" s="33" t="s">
        <v>476</v>
      </c>
      <c r="AH55" s="33" t="s">
        <v>476</v>
      </c>
      <c r="AI55" s="33" t="s">
        <v>476</v>
      </c>
      <c r="AJ55" s="33" t="s">
        <v>476</v>
      </c>
      <c r="AK55" s="33" t="s">
        <v>476</v>
      </c>
      <c r="AL55" s="33" t="s">
        <v>476</v>
      </c>
      <c r="AM55" s="33" t="s">
        <v>476</v>
      </c>
      <c r="AN55" s="33" t="s">
        <v>476</v>
      </c>
      <c r="AO55" s="33" t="s">
        <v>476</v>
      </c>
      <c r="AP55" s="33" t="s">
        <v>476</v>
      </c>
      <c r="AQ55" s="33" t="s">
        <v>476</v>
      </c>
      <c r="AR55" s="33" t="s">
        <v>476</v>
      </c>
    </row>
    <row r="56" spans="1:44" x14ac:dyDescent="0.15">
      <c r="A56" s="1"/>
      <c r="B56" s="1"/>
      <c r="C56" s="4" t="s">
        <v>135</v>
      </c>
      <c r="D56" s="4" t="s">
        <v>136</v>
      </c>
      <c r="E56" s="5">
        <v>0</v>
      </c>
      <c r="F56" s="5">
        <v>7482</v>
      </c>
      <c r="G56" s="33" t="s">
        <v>476</v>
      </c>
      <c r="H56" s="5">
        <v>28</v>
      </c>
      <c r="I56" s="5">
        <v>38</v>
      </c>
      <c r="J56" s="5">
        <v>81</v>
      </c>
      <c r="K56" s="5">
        <v>61</v>
      </c>
      <c r="L56" s="5">
        <v>40</v>
      </c>
      <c r="M56" s="5">
        <v>60</v>
      </c>
      <c r="N56" s="5">
        <v>86</v>
      </c>
      <c r="O56" s="5">
        <v>100</v>
      </c>
      <c r="P56" s="5">
        <v>123</v>
      </c>
      <c r="Q56" s="5">
        <v>131</v>
      </c>
      <c r="R56" s="5">
        <v>206</v>
      </c>
      <c r="S56" s="5">
        <v>366</v>
      </c>
      <c r="T56" s="5">
        <v>592</v>
      </c>
      <c r="U56" s="5">
        <v>448</v>
      </c>
      <c r="V56" s="5">
        <v>542</v>
      </c>
      <c r="W56" s="5">
        <v>264</v>
      </c>
      <c r="X56" s="5">
        <v>177</v>
      </c>
      <c r="Y56" s="5">
        <v>62</v>
      </c>
      <c r="Z56" s="33" t="s">
        <v>476</v>
      </c>
      <c r="AA56" s="5">
        <v>14</v>
      </c>
      <c r="AB56" s="5">
        <v>19</v>
      </c>
      <c r="AC56" s="5">
        <v>48</v>
      </c>
      <c r="AD56" s="5">
        <v>75</v>
      </c>
      <c r="AE56" s="5">
        <v>94</v>
      </c>
      <c r="AF56" s="5">
        <v>122</v>
      </c>
      <c r="AG56" s="5">
        <v>101</v>
      </c>
      <c r="AH56" s="5">
        <v>144</v>
      </c>
      <c r="AI56" s="5">
        <v>130</v>
      </c>
      <c r="AJ56" s="5">
        <v>113</v>
      </c>
      <c r="AK56" s="5">
        <v>195</v>
      </c>
      <c r="AL56" s="5">
        <v>238</v>
      </c>
      <c r="AM56" s="5">
        <v>537</v>
      </c>
      <c r="AN56" s="5">
        <v>516</v>
      </c>
      <c r="AO56" s="5">
        <v>474</v>
      </c>
      <c r="AP56" s="5">
        <v>536</v>
      </c>
      <c r="AQ56" s="5">
        <v>423</v>
      </c>
      <c r="AR56" s="5">
        <v>290</v>
      </c>
    </row>
    <row r="57" spans="1:44" x14ac:dyDescent="0.15">
      <c r="A57" s="1"/>
      <c r="B57" s="1"/>
      <c r="C57" s="4" t="s">
        <v>137</v>
      </c>
      <c r="D57" s="4" t="s">
        <v>138</v>
      </c>
      <c r="E57" s="5">
        <v>0</v>
      </c>
      <c r="F57" s="33" t="s">
        <v>476</v>
      </c>
      <c r="G57" s="33" t="s">
        <v>476</v>
      </c>
      <c r="H57" s="33" t="s">
        <v>476</v>
      </c>
      <c r="I57" s="33" t="s">
        <v>476</v>
      </c>
      <c r="J57" s="33" t="s">
        <v>476</v>
      </c>
      <c r="K57" s="33" t="s">
        <v>476</v>
      </c>
      <c r="L57" s="33" t="s">
        <v>476</v>
      </c>
      <c r="M57" s="33" t="s">
        <v>476</v>
      </c>
      <c r="N57" s="33" t="s">
        <v>476</v>
      </c>
      <c r="O57" s="33" t="s">
        <v>476</v>
      </c>
      <c r="P57" s="33" t="s">
        <v>476</v>
      </c>
      <c r="Q57" s="33" t="s">
        <v>476</v>
      </c>
      <c r="R57" s="33" t="s">
        <v>476</v>
      </c>
      <c r="S57" s="33" t="s">
        <v>476</v>
      </c>
      <c r="T57" s="33" t="s">
        <v>476</v>
      </c>
      <c r="U57" s="33" t="s">
        <v>476</v>
      </c>
      <c r="V57" s="33" t="s">
        <v>476</v>
      </c>
      <c r="W57" s="33" t="s">
        <v>476</v>
      </c>
      <c r="X57" s="33" t="s">
        <v>476</v>
      </c>
      <c r="Y57" s="33" t="s">
        <v>476</v>
      </c>
      <c r="Z57" s="33" t="s">
        <v>476</v>
      </c>
      <c r="AA57" s="33" t="s">
        <v>476</v>
      </c>
      <c r="AB57" s="33" t="s">
        <v>476</v>
      </c>
      <c r="AC57" s="33" t="s">
        <v>476</v>
      </c>
      <c r="AD57" s="33" t="s">
        <v>476</v>
      </c>
      <c r="AE57" s="33" t="s">
        <v>476</v>
      </c>
      <c r="AF57" s="33" t="s">
        <v>476</v>
      </c>
      <c r="AG57" s="33" t="s">
        <v>476</v>
      </c>
      <c r="AH57" s="33" t="s">
        <v>476</v>
      </c>
      <c r="AI57" s="33" t="s">
        <v>476</v>
      </c>
      <c r="AJ57" s="33" t="s">
        <v>476</v>
      </c>
      <c r="AK57" s="33" t="s">
        <v>476</v>
      </c>
      <c r="AL57" s="33" t="s">
        <v>476</v>
      </c>
      <c r="AM57" s="33" t="s">
        <v>476</v>
      </c>
      <c r="AN57" s="33" t="s">
        <v>476</v>
      </c>
      <c r="AO57" s="33" t="s">
        <v>476</v>
      </c>
      <c r="AP57" s="33" t="s">
        <v>476</v>
      </c>
      <c r="AQ57" s="33" t="s">
        <v>476</v>
      </c>
      <c r="AR57" s="33" t="s">
        <v>476</v>
      </c>
    </row>
    <row r="58" spans="1:44" x14ac:dyDescent="0.15">
      <c r="A58" s="1"/>
      <c r="B58" s="1"/>
      <c r="C58" s="4" t="s">
        <v>448</v>
      </c>
      <c r="D58" s="4" t="s">
        <v>449</v>
      </c>
      <c r="E58" s="5">
        <v>0</v>
      </c>
      <c r="F58" s="33" t="s">
        <v>476</v>
      </c>
      <c r="G58" s="33" t="s">
        <v>476</v>
      </c>
      <c r="H58" s="33" t="s">
        <v>476</v>
      </c>
      <c r="I58" s="33" t="s">
        <v>476</v>
      </c>
      <c r="J58" s="33" t="s">
        <v>476</v>
      </c>
      <c r="K58" s="33" t="s">
        <v>476</v>
      </c>
      <c r="L58" s="33" t="s">
        <v>476</v>
      </c>
      <c r="M58" s="33" t="s">
        <v>476</v>
      </c>
      <c r="N58" s="33" t="s">
        <v>476</v>
      </c>
      <c r="O58" s="33" t="s">
        <v>476</v>
      </c>
      <c r="P58" s="33" t="s">
        <v>476</v>
      </c>
      <c r="Q58" s="33" t="s">
        <v>476</v>
      </c>
      <c r="R58" s="33" t="s">
        <v>476</v>
      </c>
      <c r="S58" s="33" t="s">
        <v>476</v>
      </c>
      <c r="T58" s="33" t="s">
        <v>476</v>
      </c>
      <c r="U58" s="33" t="s">
        <v>476</v>
      </c>
      <c r="V58" s="33" t="s">
        <v>476</v>
      </c>
      <c r="W58" s="33" t="s">
        <v>476</v>
      </c>
      <c r="X58" s="33" t="s">
        <v>476</v>
      </c>
      <c r="Y58" s="33" t="s">
        <v>476</v>
      </c>
      <c r="Z58" s="33" t="s">
        <v>476</v>
      </c>
      <c r="AA58" s="33" t="s">
        <v>476</v>
      </c>
      <c r="AB58" s="33" t="s">
        <v>476</v>
      </c>
      <c r="AC58" s="33" t="s">
        <v>476</v>
      </c>
      <c r="AD58" s="33" t="s">
        <v>476</v>
      </c>
      <c r="AE58" s="33" t="s">
        <v>476</v>
      </c>
      <c r="AF58" s="33" t="s">
        <v>476</v>
      </c>
      <c r="AG58" s="33" t="s">
        <v>476</v>
      </c>
      <c r="AH58" s="33" t="s">
        <v>476</v>
      </c>
      <c r="AI58" s="33" t="s">
        <v>476</v>
      </c>
      <c r="AJ58" s="33" t="s">
        <v>476</v>
      </c>
      <c r="AK58" s="33" t="s">
        <v>476</v>
      </c>
      <c r="AL58" s="33" t="s">
        <v>476</v>
      </c>
      <c r="AM58" s="33" t="s">
        <v>476</v>
      </c>
      <c r="AN58" s="33" t="s">
        <v>476</v>
      </c>
      <c r="AO58" s="33" t="s">
        <v>476</v>
      </c>
      <c r="AP58" s="33" t="s">
        <v>476</v>
      </c>
      <c r="AQ58" s="33" t="s">
        <v>476</v>
      </c>
      <c r="AR58" s="33" t="s">
        <v>476</v>
      </c>
    </row>
    <row r="59" spans="1:44" x14ac:dyDescent="0.15">
      <c r="A59" s="1"/>
      <c r="B59" s="1"/>
      <c r="C59" s="4" t="s">
        <v>139</v>
      </c>
      <c r="D59" s="4" t="s">
        <v>140</v>
      </c>
      <c r="E59" s="5">
        <v>192</v>
      </c>
      <c r="F59" s="5">
        <v>186</v>
      </c>
      <c r="G59" s="33" t="s">
        <v>476</v>
      </c>
      <c r="H59" s="33" t="s">
        <v>476</v>
      </c>
      <c r="I59" s="33" t="s">
        <v>476</v>
      </c>
      <c r="J59" s="33" t="s">
        <v>476</v>
      </c>
      <c r="K59" s="33" t="s">
        <v>476</v>
      </c>
      <c r="L59" s="33" t="s">
        <v>476</v>
      </c>
      <c r="M59" s="33" t="s">
        <v>476</v>
      </c>
      <c r="N59" s="33" t="s">
        <v>476</v>
      </c>
      <c r="O59" s="33" t="s">
        <v>476</v>
      </c>
      <c r="P59" s="33" t="s">
        <v>476</v>
      </c>
      <c r="Q59" s="33" t="s">
        <v>476</v>
      </c>
      <c r="R59" s="33" t="s">
        <v>476</v>
      </c>
      <c r="S59" s="33" t="s">
        <v>476</v>
      </c>
      <c r="T59" s="33" t="s">
        <v>476</v>
      </c>
      <c r="U59" s="33" t="s">
        <v>476</v>
      </c>
      <c r="V59" s="33" t="s">
        <v>476</v>
      </c>
      <c r="W59" s="33" t="s">
        <v>476</v>
      </c>
      <c r="X59" s="33" t="s">
        <v>476</v>
      </c>
      <c r="Y59" s="33" t="s">
        <v>476</v>
      </c>
      <c r="Z59" s="33" t="s">
        <v>476</v>
      </c>
      <c r="AA59" s="33" t="s">
        <v>476</v>
      </c>
      <c r="AB59" s="33" t="s">
        <v>476</v>
      </c>
      <c r="AC59" s="33" t="s">
        <v>476</v>
      </c>
      <c r="AD59" s="33" t="s">
        <v>476</v>
      </c>
      <c r="AE59" s="33" t="s">
        <v>476</v>
      </c>
      <c r="AF59" s="33" t="s">
        <v>476</v>
      </c>
      <c r="AG59" s="33" t="s">
        <v>476</v>
      </c>
      <c r="AH59" s="5">
        <v>14</v>
      </c>
      <c r="AI59" s="5">
        <v>20</v>
      </c>
      <c r="AJ59" s="5">
        <v>15</v>
      </c>
      <c r="AK59" s="5">
        <v>18</v>
      </c>
      <c r="AL59" s="5">
        <v>19</v>
      </c>
      <c r="AM59" s="5">
        <v>31</v>
      </c>
      <c r="AN59" s="5">
        <v>26</v>
      </c>
      <c r="AO59" s="5">
        <v>14</v>
      </c>
      <c r="AP59" s="5">
        <v>12</v>
      </c>
      <c r="AQ59" s="33" t="s">
        <v>476</v>
      </c>
      <c r="AR59" s="33" t="s">
        <v>476</v>
      </c>
    </row>
    <row r="60" spans="1:44" x14ac:dyDescent="0.15">
      <c r="A60" s="1"/>
      <c r="B60" s="1"/>
      <c r="C60" s="4" t="s">
        <v>141</v>
      </c>
      <c r="D60" s="4" t="s">
        <v>142</v>
      </c>
      <c r="E60" s="5">
        <v>68</v>
      </c>
      <c r="F60" s="5">
        <v>31524486</v>
      </c>
      <c r="G60" s="5">
        <v>562953</v>
      </c>
      <c r="H60" s="5">
        <v>127994</v>
      </c>
      <c r="I60" s="5">
        <v>121937</v>
      </c>
      <c r="J60" s="5">
        <v>177436</v>
      </c>
      <c r="K60" s="5">
        <v>150178</v>
      </c>
      <c r="L60" s="5">
        <v>136432</v>
      </c>
      <c r="M60" s="5">
        <v>162209</v>
      </c>
      <c r="N60" s="5">
        <v>210095</v>
      </c>
      <c r="O60" s="5">
        <v>325890</v>
      </c>
      <c r="P60" s="5">
        <v>428394</v>
      </c>
      <c r="Q60" s="5">
        <v>514666</v>
      </c>
      <c r="R60" s="5">
        <v>703794</v>
      </c>
      <c r="S60" s="5">
        <v>1095536</v>
      </c>
      <c r="T60" s="5">
        <v>2018329</v>
      </c>
      <c r="U60" s="5">
        <v>2086451</v>
      </c>
      <c r="V60" s="5">
        <v>2450295</v>
      </c>
      <c r="W60" s="5">
        <v>2427265</v>
      </c>
      <c r="X60" s="5">
        <v>1770867</v>
      </c>
      <c r="Y60" s="5">
        <v>937946</v>
      </c>
      <c r="Z60" s="5">
        <v>447933</v>
      </c>
      <c r="AA60" s="5">
        <v>98478</v>
      </c>
      <c r="AB60" s="5">
        <v>79789</v>
      </c>
      <c r="AC60" s="5">
        <v>91404</v>
      </c>
      <c r="AD60" s="5">
        <v>99801</v>
      </c>
      <c r="AE60" s="5">
        <v>124627</v>
      </c>
      <c r="AF60" s="5">
        <v>166720</v>
      </c>
      <c r="AG60" s="5">
        <v>200238</v>
      </c>
      <c r="AH60" s="5">
        <v>255740</v>
      </c>
      <c r="AI60" s="5">
        <v>310546</v>
      </c>
      <c r="AJ60" s="5">
        <v>354863</v>
      </c>
      <c r="AK60" s="5">
        <v>458079</v>
      </c>
      <c r="AL60" s="5">
        <v>684116</v>
      </c>
      <c r="AM60" s="5">
        <v>1234716</v>
      </c>
      <c r="AN60" s="5">
        <v>1386397</v>
      </c>
      <c r="AO60" s="5">
        <v>1933435</v>
      </c>
      <c r="AP60" s="5">
        <v>2472021</v>
      </c>
      <c r="AQ60" s="5">
        <v>2458182</v>
      </c>
      <c r="AR60" s="5">
        <v>2258734</v>
      </c>
    </row>
    <row r="61" spans="1:44" x14ac:dyDescent="0.15">
      <c r="A61" s="1"/>
      <c r="B61" s="1"/>
      <c r="C61" s="4" t="s">
        <v>143</v>
      </c>
      <c r="D61" s="4" t="s">
        <v>144</v>
      </c>
      <c r="E61" s="5">
        <v>270</v>
      </c>
      <c r="F61" s="5">
        <v>47654</v>
      </c>
      <c r="G61" s="5">
        <v>474</v>
      </c>
      <c r="H61" s="5">
        <v>72</v>
      </c>
      <c r="I61" s="5">
        <v>104</v>
      </c>
      <c r="J61" s="5">
        <v>221</v>
      </c>
      <c r="K61" s="5">
        <v>233</v>
      </c>
      <c r="L61" s="5">
        <v>221</v>
      </c>
      <c r="M61" s="5">
        <v>277</v>
      </c>
      <c r="N61" s="5">
        <v>360</v>
      </c>
      <c r="O61" s="5">
        <v>512</v>
      </c>
      <c r="P61" s="5">
        <v>714</v>
      </c>
      <c r="Q61" s="5">
        <v>1009</v>
      </c>
      <c r="R61" s="5">
        <v>1412</v>
      </c>
      <c r="S61" s="5">
        <v>2039</v>
      </c>
      <c r="T61" s="5">
        <v>3887</v>
      </c>
      <c r="U61" s="5">
        <v>3814</v>
      </c>
      <c r="V61" s="5">
        <v>3958</v>
      </c>
      <c r="W61" s="5">
        <v>3044</v>
      </c>
      <c r="X61" s="5">
        <v>1621</v>
      </c>
      <c r="Y61" s="5">
        <v>557</v>
      </c>
      <c r="Z61" s="5">
        <v>296</v>
      </c>
      <c r="AA61" s="5">
        <v>59</v>
      </c>
      <c r="AB61" s="5">
        <v>76</v>
      </c>
      <c r="AC61" s="5">
        <v>234</v>
      </c>
      <c r="AD61" s="5">
        <v>542</v>
      </c>
      <c r="AE61" s="5">
        <v>1239</v>
      </c>
      <c r="AF61" s="5">
        <v>1541</v>
      </c>
      <c r="AG61" s="5">
        <v>1185</v>
      </c>
      <c r="AH61" s="5">
        <v>709</v>
      </c>
      <c r="AI61" s="5">
        <v>559</v>
      </c>
      <c r="AJ61" s="5">
        <v>638</v>
      </c>
      <c r="AK61" s="5">
        <v>819</v>
      </c>
      <c r="AL61" s="5">
        <v>1314</v>
      </c>
      <c r="AM61" s="5">
        <v>2146</v>
      </c>
      <c r="AN61" s="5">
        <v>2194</v>
      </c>
      <c r="AO61" s="5">
        <v>2856</v>
      </c>
      <c r="AP61" s="5">
        <v>2907</v>
      </c>
      <c r="AQ61" s="5">
        <v>2343</v>
      </c>
      <c r="AR61" s="5">
        <v>1468</v>
      </c>
    </row>
    <row r="62" spans="1:44" x14ac:dyDescent="0.15">
      <c r="A62" s="1"/>
      <c r="B62" s="1"/>
      <c r="C62" s="4" t="s">
        <v>145</v>
      </c>
      <c r="D62" s="4" t="s">
        <v>146</v>
      </c>
      <c r="E62" s="5">
        <v>154</v>
      </c>
      <c r="F62" s="5">
        <v>901771</v>
      </c>
      <c r="G62" s="5">
        <v>7092</v>
      </c>
      <c r="H62" s="5">
        <v>1506</v>
      </c>
      <c r="I62" s="5">
        <v>1592</v>
      </c>
      <c r="J62" s="5">
        <v>2642</v>
      </c>
      <c r="K62" s="5">
        <v>3117</v>
      </c>
      <c r="L62" s="5">
        <v>3751</v>
      </c>
      <c r="M62" s="5">
        <v>4935</v>
      </c>
      <c r="N62" s="5">
        <v>6912</v>
      </c>
      <c r="O62" s="5">
        <v>11623</v>
      </c>
      <c r="P62" s="5">
        <v>15739</v>
      </c>
      <c r="Q62" s="5">
        <v>20450</v>
      </c>
      <c r="R62" s="5">
        <v>29474</v>
      </c>
      <c r="S62" s="5">
        <v>47770</v>
      </c>
      <c r="T62" s="5">
        <v>88108</v>
      </c>
      <c r="U62" s="5">
        <v>85016</v>
      </c>
      <c r="V62" s="5">
        <v>85913</v>
      </c>
      <c r="W62" s="5">
        <v>67721</v>
      </c>
      <c r="X62" s="5">
        <v>37665</v>
      </c>
      <c r="Y62" s="5">
        <v>14811</v>
      </c>
      <c r="Z62" s="5">
        <v>5055</v>
      </c>
      <c r="AA62" s="5">
        <v>1341</v>
      </c>
      <c r="AB62" s="5">
        <v>1422</v>
      </c>
      <c r="AC62" s="5">
        <v>1838</v>
      </c>
      <c r="AD62" s="5">
        <v>2021</v>
      </c>
      <c r="AE62" s="5">
        <v>2457</v>
      </c>
      <c r="AF62" s="5">
        <v>3743</v>
      </c>
      <c r="AG62" s="5">
        <v>5632</v>
      </c>
      <c r="AH62" s="5">
        <v>9273</v>
      </c>
      <c r="AI62" s="5">
        <v>12437</v>
      </c>
      <c r="AJ62" s="5">
        <v>13610</v>
      </c>
      <c r="AK62" s="5">
        <v>17041</v>
      </c>
      <c r="AL62" s="5">
        <v>24261</v>
      </c>
      <c r="AM62" s="5">
        <v>41610</v>
      </c>
      <c r="AN62" s="5">
        <v>42888</v>
      </c>
      <c r="AO62" s="5">
        <v>51380</v>
      </c>
      <c r="AP62" s="5">
        <v>53142</v>
      </c>
      <c r="AQ62" s="5">
        <v>43262</v>
      </c>
      <c r="AR62" s="5">
        <v>33521</v>
      </c>
    </row>
    <row r="63" spans="1:44" x14ac:dyDescent="0.15">
      <c r="A63" s="1"/>
      <c r="B63" s="1"/>
      <c r="C63" s="4" t="s">
        <v>147</v>
      </c>
      <c r="D63" s="4" t="s">
        <v>148</v>
      </c>
      <c r="E63" s="5">
        <v>202</v>
      </c>
      <c r="F63" s="5">
        <v>13663</v>
      </c>
      <c r="G63" s="33" t="s">
        <v>476</v>
      </c>
      <c r="H63" s="33" t="s">
        <v>476</v>
      </c>
      <c r="I63" s="33" t="s">
        <v>476</v>
      </c>
      <c r="J63" s="33" t="s">
        <v>476</v>
      </c>
      <c r="K63" s="33" t="s">
        <v>476</v>
      </c>
      <c r="L63" s="33" t="s">
        <v>476</v>
      </c>
      <c r="M63" s="33" t="s">
        <v>476</v>
      </c>
      <c r="N63" s="33" t="s">
        <v>476</v>
      </c>
      <c r="O63" s="33" t="s">
        <v>476</v>
      </c>
      <c r="P63" s="33" t="s">
        <v>476</v>
      </c>
      <c r="Q63" s="33" t="s">
        <v>476</v>
      </c>
      <c r="R63" s="5">
        <v>11</v>
      </c>
      <c r="S63" s="5">
        <v>15</v>
      </c>
      <c r="T63" s="5">
        <v>32</v>
      </c>
      <c r="U63" s="5">
        <v>20</v>
      </c>
      <c r="V63" s="5">
        <v>18</v>
      </c>
      <c r="W63" s="5">
        <v>16</v>
      </c>
      <c r="X63" s="33" t="s">
        <v>476</v>
      </c>
      <c r="Y63" s="33" t="s">
        <v>476</v>
      </c>
      <c r="Z63" s="33" t="s">
        <v>476</v>
      </c>
      <c r="AA63" s="33" t="s">
        <v>476</v>
      </c>
      <c r="AB63" s="33" t="s">
        <v>476</v>
      </c>
      <c r="AC63" s="33" t="s">
        <v>476</v>
      </c>
      <c r="AD63" s="5">
        <v>44</v>
      </c>
      <c r="AE63" s="5">
        <v>110</v>
      </c>
      <c r="AF63" s="5">
        <v>285</v>
      </c>
      <c r="AG63" s="5">
        <v>469</v>
      </c>
      <c r="AH63" s="5">
        <v>1207</v>
      </c>
      <c r="AI63" s="5">
        <v>1551</v>
      </c>
      <c r="AJ63" s="5">
        <v>1330</v>
      </c>
      <c r="AK63" s="5">
        <v>1263</v>
      </c>
      <c r="AL63" s="5">
        <v>1479</v>
      </c>
      <c r="AM63" s="5">
        <v>1824</v>
      </c>
      <c r="AN63" s="5">
        <v>1385</v>
      </c>
      <c r="AO63" s="5">
        <v>1172</v>
      </c>
      <c r="AP63" s="5">
        <v>810</v>
      </c>
      <c r="AQ63" s="5">
        <v>416</v>
      </c>
      <c r="AR63" s="5">
        <v>168</v>
      </c>
    </row>
    <row r="64" spans="1:44" x14ac:dyDescent="0.15">
      <c r="A64" s="1"/>
      <c r="B64" s="1"/>
      <c r="C64" s="4" t="s">
        <v>149</v>
      </c>
      <c r="D64" s="4" t="s">
        <v>150</v>
      </c>
      <c r="E64" s="5">
        <v>34</v>
      </c>
      <c r="F64" s="5">
        <v>1799</v>
      </c>
      <c r="G64" s="5">
        <v>10</v>
      </c>
      <c r="H64" s="33" t="s">
        <v>476</v>
      </c>
      <c r="I64" s="5">
        <v>29</v>
      </c>
      <c r="J64" s="5">
        <v>36</v>
      </c>
      <c r="K64" s="33" t="s">
        <v>476</v>
      </c>
      <c r="L64" s="5">
        <v>18</v>
      </c>
      <c r="M64" s="5">
        <v>16</v>
      </c>
      <c r="N64" s="5">
        <v>34</v>
      </c>
      <c r="O64" s="5">
        <v>59</v>
      </c>
      <c r="P64" s="5">
        <v>51</v>
      </c>
      <c r="Q64" s="5">
        <v>50</v>
      </c>
      <c r="R64" s="5">
        <v>54</v>
      </c>
      <c r="S64" s="5">
        <v>61</v>
      </c>
      <c r="T64" s="5">
        <v>112</v>
      </c>
      <c r="U64" s="5">
        <v>99</v>
      </c>
      <c r="V64" s="5">
        <v>104</v>
      </c>
      <c r="W64" s="5">
        <v>68</v>
      </c>
      <c r="X64" s="5">
        <v>43</v>
      </c>
      <c r="Y64" s="5">
        <v>43</v>
      </c>
      <c r="Z64" s="33" t="s">
        <v>476</v>
      </c>
      <c r="AA64" s="5">
        <v>19</v>
      </c>
      <c r="AB64" s="33" t="s">
        <v>476</v>
      </c>
      <c r="AC64" s="33" t="s">
        <v>476</v>
      </c>
      <c r="AD64" s="33" t="s">
        <v>476</v>
      </c>
      <c r="AE64" s="33" t="s">
        <v>476</v>
      </c>
      <c r="AF64" s="33" t="s">
        <v>476</v>
      </c>
      <c r="AG64" s="33" t="s">
        <v>476</v>
      </c>
      <c r="AH64" s="5">
        <v>24</v>
      </c>
      <c r="AI64" s="5">
        <v>23</v>
      </c>
      <c r="AJ64" s="5">
        <v>27</v>
      </c>
      <c r="AK64" s="5">
        <v>41</v>
      </c>
      <c r="AL64" s="5">
        <v>39</v>
      </c>
      <c r="AM64" s="5">
        <v>83</v>
      </c>
      <c r="AN64" s="5">
        <v>97</v>
      </c>
      <c r="AO64" s="5">
        <v>111</v>
      </c>
      <c r="AP64" s="5">
        <v>158</v>
      </c>
      <c r="AQ64" s="5">
        <v>112</v>
      </c>
      <c r="AR64" s="5">
        <v>123</v>
      </c>
    </row>
    <row r="65" spans="1:44" x14ac:dyDescent="0.15">
      <c r="A65" s="1"/>
      <c r="B65" s="1"/>
      <c r="C65" s="4" t="s">
        <v>151</v>
      </c>
      <c r="D65" s="4" t="s">
        <v>152</v>
      </c>
      <c r="E65" s="5">
        <v>77</v>
      </c>
      <c r="F65" s="5">
        <v>1402</v>
      </c>
      <c r="G65" s="33" t="s">
        <v>476</v>
      </c>
      <c r="H65" s="33" t="s">
        <v>476</v>
      </c>
      <c r="I65" s="33" t="s">
        <v>476</v>
      </c>
      <c r="J65" s="33" t="s">
        <v>476</v>
      </c>
      <c r="K65" s="33" t="s">
        <v>476</v>
      </c>
      <c r="L65" s="33" t="s">
        <v>476</v>
      </c>
      <c r="M65" s="5">
        <v>10</v>
      </c>
      <c r="N65" s="5">
        <v>15</v>
      </c>
      <c r="O65" s="5">
        <v>24</v>
      </c>
      <c r="P65" s="5">
        <v>18</v>
      </c>
      <c r="Q65" s="5">
        <v>57</v>
      </c>
      <c r="R65" s="5">
        <v>60</v>
      </c>
      <c r="S65" s="5">
        <v>81</v>
      </c>
      <c r="T65" s="5">
        <v>133</v>
      </c>
      <c r="U65" s="5">
        <v>130</v>
      </c>
      <c r="V65" s="5">
        <v>140</v>
      </c>
      <c r="W65" s="5">
        <v>120</v>
      </c>
      <c r="X65" s="5">
        <v>47</v>
      </c>
      <c r="Y65" s="5">
        <v>12</v>
      </c>
      <c r="Z65" s="33" t="s">
        <v>476</v>
      </c>
      <c r="AA65" s="33" t="s">
        <v>476</v>
      </c>
      <c r="AB65" s="33" t="s">
        <v>476</v>
      </c>
      <c r="AC65" s="33" t="s">
        <v>476</v>
      </c>
      <c r="AD65" s="33" t="s">
        <v>476</v>
      </c>
      <c r="AE65" s="33" t="s">
        <v>476</v>
      </c>
      <c r="AF65" s="33" t="s">
        <v>476</v>
      </c>
      <c r="AG65" s="5">
        <v>12</v>
      </c>
      <c r="AH65" s="5">
        <v>21</v>
      </c>
      <c r="AI65" s="5">
        <v>15</v>
      </c>
      <c r="AJ65" s="5">
        <v>34</v>
      </c>
      <c r="AK65" s="5">
        <v>38</v>
      </c>
      <c r="AL65" s="5">
        <v>44</v>
      </c>
      <c r="AM65" s="5">
        <v>65</v>
      </c>
      <c r="AN65" s="5">
        <v>51</v>
      </c>
      <c r="AO65" s="5">
        <v>75</v>
      </c>
      <c r="AP65" s="5">
        <v>78</v>
      </c>
      <c r="AQ65" s="5">
        <v>65</v>
      </c>
      <c r="AR65" s="5">
        <v>30</v>
      </c>
    </row>
    <row r="66" spans="1:44" x14ac:dyDescent="0.15">
      <c r="A66" s="1"/>
      <c r="B66" s="1"/>
      <c r="C66" s="4" t="s">
        <v>153</v>
      </c>
      <c r="D66" s="4" t="s">
        <v>154</v>
      </c>
      <c r="E66" s="5">
        <v>366</v>
      </c>
      <c r="F66" s="5">
        <v>1519</v>
      </c>
      <c r="G66" s="33" t="s">
        <v>476</v>
      </c>
      <c r="H66" s="33" t="s">
        <v>476</v>
      </c>
      <c r="I66" s="5">
        <v>19</v>
      </c>
      <c r="J66" s="5">
        <v>39</v>
      </c>
      <c r="K66" s="5">
        <v>38</v>
      </c>
      <c r="L66" s="5">
        <v>27</v>
      </c>
      <c r="M66" s="5">
        <v>19</v>
      </c>
      <c r="N66" s="5">
        <v>23</v>
      </c>
      <c r="O66" s="5">
        <v>14</v>
      </c>
      <c r="P66" s="5">
        <v>25</v>
      </c>
      <c r="Q66" s="5">
        <v>33</v>
      </c>
      <c r="R66" s="5">
        <v>24</v>
      </c>
      <c r="S66" s="5">
        <v>52</v>
      </c>
      <c r="T66" s="5">
        <v>79</v>
      </c>
      <c r="U66" s="5">
        <v>61</v>
      </c>
      <c r="V66" s="5">
        <v>98</v>
      </c>
      <c r="W66" s="5">
        <v>47</v>
      </c>
      <c r="X66" s="5">
        <v>22</v>
      </c>
      <c r="Y66" s="33" t="s">
        <v>476</v>
      </c>
      <c r="Z66" s="33" t="s">
        <v>476</v>
      </c>
      <c r="AA66" s="33" t="s">
        <v>476</v>
      </c>
      <c r="AB66" s="5">
        <v>14</v>
      </c>
      <c r="AC66" s="5">
        <v>76</v>
      </c>
      <c r="AD66" s="5">
        <v>37</v>
      </c>
      <c r="AE66" s="5">
        <v>70</v>
      </c>
      <c r="AF66" s="5">
        <v>85</v>
      </c>
      <c r="AG66" s="5">
        <v>69</v>
      </c>
      <c r="AH66" s="5">
        <v>33</v>
      </c>
      <c r="AI66" s="5">
        <v>34</v>
      </c>
      <c r="AJ66" s="5">
        <v>38</v>
      </c>
      <c r="AK66" s="5">
        <v>39</v>
      </c>
      <c r="AL66" s="5">
        <v>26</v>
      </c>
      <c r="AM66" s="5">
        <v>78</v>
      </c>
      <c r="AN66" s="5">
        <v>54</v>
      </c>
      <c r="AO66" s="5">
        <v>78</v>
      </c>
      <c r="AP66" s="5">
        <v>67</v>
      </c>
      <c r="AQ66" s="5">
        <v>56</v>
      </c>
      <c r="AR66" s="5">
        <v>26</v>
      </c>
    </row>
    <row r="67" spans="1:44" x14ac:dyDescent="0.15">
      <c r="A67" s="1"/>
      <c r="B67" s="1"/>
      <c r="C67" s="4" t="s">
        <v>155</v>
      </c>
      <c r="D67" s="4" t="s">
        <v>156</v>
      </c>
      <c r="E67" s="5">
        <v>318</v>
      </c>
      <c r="F67" s="5">
        <v>1595</v>
      </c>
      <c r="G67" s="33" t="s">
        <v>476</v>
      </c>
      <c r="H67" s="33" t="s">
        <v>476</v>
      </c>
      <c r="I67" s="33" t="s">
        <v>476</v>
      </c>
      <c r="J67" s="33" t="s">
        <v>476</v>
      </c>
      <c r="K67" s="33" t="s">
        <v>476</v>
      </c>
      <c r="L67" s="33" t="s">
        <v>476</v>
      </c>
      <c r="M67" s="5">
        <v>11</v>
      </c>
      <c r="N67" s="5">
        <v>11</v>
      </c>
      <c r="O67" s="5">
        <v>16</v>
      </c>
      <c r="P67" s="5">
        <v>23</v>
      </c>
      <c r="Q67" s="5">
        <v>28</v>
      </c>
      <c r="R67" s="5">
        <v>42</v>
      </c>
      <c r="S67" s="5">
        <v>79</v>
      </c>
      <c r="T67" s="5">
        <v>123</v>
      </c>
      <c r="U67" s="5">
        <v>134</v>
      </c>
      <c r="V67" s="5">
        <v>132</v>
      </c>
      <c r="W67" s="5">
        <v>149</v>
      </c>
      <c r="X67" s="5">
        <v>62</v>
      </c>
      <c r="Y67" s="5">
        <v>17</v>
      </c>
      <c r="Z67" s="33" t="s">
        <v>476</v>
      </c>
      <c r="AA67" s="33" t="s">
        <v>476</v>
      </c>
      <c r="AB67" s="33" t="s">
        <v>476</v>
      </c>
      <c r="AC67" s="33" t="s">
        <v>476</v>
      </c>
      <c r="AD67" s="33" t="s">
        <v>476</v>
      </c>
      <c r="AE67" s="5">
        <v>11</v>
      </c>
      <c r="AF67" s="5">
        <v>14</v>
      </c>
      <c r="AG67" s="5">
        <v>11</v>
      </c>
      <c r="AH67" s="5">
        <v>10</v>
      </c>
      <c r="AI67" s="5">
        <v>16</v>
      </c>
      <c r="AJ67" s="5">
        <v>28</v>
      </c>
      <c r="AK67" s="5">
        <v>21</v>
      </c>
      <c r="AL67" s="5">
        <v>49</v>
      </c>
      <c r="AM67" s="5">
        <v>71</v>
      </c>
      <c r="AN67" s="5">
        <v>126</v>
      </c>
      <c r="AO67" s="5">
        <v>116</v>
      </c>
      <c r="AP67" s="5">
        <v>119</v>
      </c>
      <c r="AQ67" s="5">
        <v>91</v>
      </c>
      <c r="AR67" s="5">
        <v>54</v>
      </c>
    </row>
    <row r="68" spans="1:44" x14ac:dyDescent="0.15">
      <c r="A68" s="1"/>
      <c r="B68" s="1"/>
      <c r="C68" s="4" t="s">
        <v>157</v>
      </c>
      <c r="D68" s="4" t="s">
        <v>158</v>
      </c>
      <c r="E68" s="5">
        <v>366</v>
      </c>
      <c r="F68" s="5">
        <v>597</v>
      </c>
      <c r="G68" s="33" t="s">
        <v>476</v>
      </c>
      <c r="H68" s="33" t="s">
        <v>476</v>
      </c>
      <c r="I68" s="5">
        <v>12</v>
      </c>
      <c r="J68" s="5">
        <v>18</v>
      </c>
      <c r="K68" s="5">
        <v>10</v>
      </c>
      <c r="L68" s="5">
        <v>10</v>
      </c>
      <c r="M68" s="33" t="s">
        <v>476</v>
      </c>
      <c r="N68" s="33" t="s">
        <v>476</v>
      </c>
      <c r="O68" s="5">
        <v>15</v>
      </c>
      <c r="P68" s="5">
        <v>28</v>
      </c>
      <c r="Q68" s="5">
        <v>17</v>
      </c>
      <c r="R68" s="5">
        <v>25</v>
      </c>
      <c r="S68" s="5">
        <v>33</v>
      </c>
      <c r="T68" s="5">
        <v>43</v>
      </c>
      <c r="U68" s="5">
        <v>44</v>
      </c>
      <c r="V68" s="5">
        <v>38</v>
      </c>
      <c r="W68" s="5">
        <v>31</v>
      </c>
      <c r="X68" s="5">
        <v>10</v>
      </c>
      <c r="Y68" s="33" t="s">
        <v>476</v>
      </c>
      <c r="Z68" s="33" t="s">
        <v>476</v>
      </c>
      <c r="AA68" s="33" t="s">
        <v>476</v>
      </c>
      <c r="AB68" s="33" t="s">
        <v>476</v>
      </c>
      <c r="AC68" s="5">
        <v>10</v>
      </c>
      <c r="AD68" s="5">
        <v>12</v>
      </c>
      <c r="AE68" s="33" t="s">
        <v>476</v>
      </c>
      <c r="AF68" s="33" t="s">
        <v>476</v>
      </c>
      <c r="AG68" s="33" t="s">
        <v>476</v>
      </c>
      <c r="AH68" s="33" t="s">
        <v>476</v>
      </c>
      <c r="AI68" s="5">
        <v>11</v>
      </c>
      <c r="AJ68" s="5">
        <v>14</v>
      </c>
      <c r="AK68" s="5">
        <v>17</v>
      </c>
      <c r="AL68" s="5">
        <v>30</v>
      </c>
      <c r="AM68" s="5">
        <v>28</v>
      </c>
      <c r="AN68" s="5">
        <v>33</v>
      </c>
      <c r="AO68" s="5">
        <v>18</v>
      </c>
      <c r="AP68" s="5">
        <v>22</v>
      </c>
      <c r="AQ68" s="5">
        <v>16</v>
      </c>
      <c r="AR68" s="33" t="s">
        <v>476</v>
      </c>
    </row>
    <row r="69" spans="1:44" x14ac:dyDescent="0.15">
      <c r="A69" s="1"/>
      <c r="B69" s="1"/>
      <c r="C69" s="4" t="s">
        <v>159</v>
      </c>
      <c r="D69" s="4" t="s">
        <v>160</v>
      </c>
      <c r="E69" s="5">
        <v>318</v>
      </c>
      <c r="F69" s="5">
        <v>12</v>
      </c>
      <c r="G69" s="33" t="s">
        <v>476</v>
      </c>
      <c r="H69" s="33" t="s">
        <v>476</v>
      </c>
      <c r="I69" s="33" t="s">
        <v>476</v>
      </c>
      <c r="J69" s="33" t="s">
        <v>476</v>
      </c>
      <c r="K69" s="33" t="s">
        <v>476</v>
      </c>
      <c r="L69" s="33" t="s">
        <v>476</v>
      </c>
      <c r="M69" s="33" t="s">
        <v>476</v>
      </c>
      <c r="N69" s="33" t="s">
        <v>476</v>
      </c>
      <c r="O69" s="33" t="s">
        <v>476</v>
      </c>
      <c r="P69" s="33" t="s">
        <v>476</v>
      </c>
      <c r="Q69" s="33" t="s">
        <v>476</v>
      </c>
      <c r="R69" s="33" t="s">
        <v>476</v>
      </c>
      <c r="S69" s="33" t="s">
        <v>476</v>
      </c>
      <c r="T69" s="33" t="s">
        <v>476</v>
      </c>
      <c r="U69" s="33" t="s">
        <v>476</v>
      </c>
      <c r="V69" s="33" t="s">
        <v>476</v>
      </c>
      <c r="W69" s="33" t="s">
        <v>476</v>
      </c>
      <c r="X69" s="33" t="s">
        <v>476</v>
      </c>
      <c r="Y69" s="33" t="s">
        <v>476</v>
      </c>
      <c r="Z69" s="33" t="s">
        <v>476</v>
      </c>
      <c r="AA69" s="33" t="s">
        <v>476</v>
      </c>
      <c r="AB69" s="33" t="s">
        <v>476</v>
      </c>
      <c r="AC69" s="33" t="s">
        <v>476</v>
      </c>
      <c r="AD69" s="33" t="s">
        <v>476</v>
      </c>
      <c r="AE69" s="33" t="s">
        <v>476</v>
      </c>
      <c r="AF69" s="33" t="s">
        <v>476</v>
      </c>
      <c r="AG69" s="33" t="s">
        <v>476</v>
      </c>
      <c r="AH69" s="33" t="s">
        <v>476</v>
      </c>
      <c r="AI69" s="33" t="s">
        <v>476</v>
      </c>
      <c r="AJ69" s="33" t="s">
        <v>476</v>
      </c>
      <c r="AK69" s="33" t="s">
        <v>476</v>
      </c>
      <c r="AL69" s="33" t="s">
        <v>476</v>
      </c>
      <c r="AM69" s="33" t="s">
        <v>476</v>
      </c>
      <c r="AN69" s="33" t="s">
        <v>476</v>
      </c>
      <c r="AO69" s="33" t="s">
        <v>476</v>
      </c>
      <c r="AP69" s="33" t="s">
        <v>476</v>
      </c>
      <c r="AQ69" s="33" t="s">
        <v>476</v>
      </c>
      <c r="AR69" s="33" t="s">
        <v>476</v>
      </c>
    </row>
    <row r="70" spans="1:44" x14ac:dyDescent="0.15">
      <c r="A70" s="1"/>
      <c r="B70" s="1"/>
      <c r="C70" s="4" t="s">
        <v>161</v>
      </c>
      <c r="D70" s="4" t="s">
        <v>162</v>
      </c>
      <c r="E70" s="5">
        <v>366</v>
      </c>
      <c r="F70" s="5">
        <v>1153</v>
      </c>
      <c r="G70" s="33" t="s">
        <v>476</v>
      </c>
      <c r="H70" s="33" t="s">
        <v>476</v>
      </c>
      <c r="I70" s="33" t="s">
        <v>476</v>
      </c>
      <c r="J70" s="33" t="s">
        <v>476</v>
      </c>
      <c r="K70" s="33" t="s">
        <v>476</v>
      </c>
      <c r="L70" s="33" t="s">
        <v>476</v>
      </c>
      <c r="M70" s="33" t="s">
        <v>476</v>
      </c>
      <c r="N70" s="33" t="s">
        <v>476</v>
      </c>
      <c r="O70" s="33" t="s">
        <v>476</v>
      </c>
      <c r="P70" s="33" t="s">
        <v>476</v>
      </c>
      <c r="Q70" s="33" t="s">
        <v>476</v>
      </c>
      <c r="R70" s="5">
        <v>18</v>
      </c>
      <c r="S70" s="5">
        <v>31</v>
      </c>
      <c r="T70" s="5">
        <v>39</v>
      </c>
      <c r="U70" s="5">
        <v>35</v>
      </c>
      <c r="V70" s="5">
        <v>25</v>
      </c>
      <c r="W70" s="5">
        <v>21</v>
      </c>
      <c r="X70" s="5">
        <v>11</v>
      </c>
      <c r="Y70" s="33" t="s">
        <v>476</v>
      </c>
      <c r="Z70" s="33" t="s">
        <v>476</v>
      </c>
      <c r="AA70" s="33" t="s">
        <v>476</v>
      </c>
      <c r="AB70" s="33" t="s">
        <v>476</v>
      </c>
      <c r="AC70" s="33" t="s">
        <v>476</v>
      </c>
      <c r="AD70" s="5">
        <v>22</v>
      </c>
      <c r="AE70" s="5">
        <v>71</v>
      </c>
      <c r="AF70" s="5">
        <v>93</v>
      </c>
      <c r="AG70" s="5">
        <v>70</v>
      </c>
      <c r="AH70" s="5">
        <v>25</v>
      </c>
      <c r="AI70" s="5">
        <v>22</v>
      </c>
      <c r="AJ70" s="5">
        <v>51</v>
      </c>
      <c r="AK70" s="5">
        <v>60</v>
      </c>
      <c r="AL70" s="5">
        <v>72</v>
      </c>
      <c r="AM70" s="5">
        <v>102</v>
      </c>
      <c r="AN70" s="5">
        <v>79</v>
      </c>
      <c r="AO70" s="5">
        <v>109</v>
      </c>
      <c r="AP70" s="5">
        <v>104</v>
      </c>
      <c r="AQ70" s="5">
        <v>25</v>
      </c>
      <c r="AR70" s="5">
        <v>19</v>
      </c>
    </row>
    <row r="71" spans="1:44" x14ac:dyDescent="0.15">
      <c r="A71" s="1"/>
      <c r="B71" s="1"/>
      <c r="C71" s="4" t="s">
        <v>163</v>
      </c>
      <c r="D71" s="4" t="s">
        <v>164</v>
      </c>
      <c r="E71" s="5">
        <v>318</v>
      </c>
      <c r="F71" s="5">
        <v>89</v>
      </c>
      <c r="G71" s="33" t="s">
        <v>476</v>
      </c>
      <c r="H71" s="33" t="s">
        <v>476</v>
      </c>
      <c r="I71" s="33" t="s">
        <v>476</v>
      </c>
      <c r="J71" s="33" t="s">
        <v>476</v>
      </c>
      <c r="K71" s="33" t="s">
        <v>476</v>
      </c>
      <c r="L71" s="33" t="s">
        <v>476</v>
      </c>
      <c r="M71" s="33" t="s">
        <v>476</v>
      </c>
      <c r="N71" s="33" t="s">
        <v>476</v>
      </c>
      <c r="O71" s="33" t="s">
        <v>476</v>
      </c>
      <c r="P71" s="33" t="s">
        <v>476</v>
      </c>
      <c r="Q71" s="33" t="s">
        <v>476</v>
      </c>
      <c r="R71" s="33" t="s">
        <v>476</v>
      </c>
      <c r="S71" s="33" t="s">
        <v>476</v>
      </c>
      <c r="T71" s="33" t="s">
        <v>476</v>
      </c>
      <c r="U71" s="33" t="s">
        <v>476</v>
      </c>
      <c r="V71" s="33" t="s">
        <v>476</v>
      </c>
      <c r="W71" s="33" t="s">
        <v>476</v>
      </c>
      <c r="X71" s="33" t="s">
        <v>476</v>
      </c>
      <c r="Y71" s="33" t="s">
        <v>476</v>
      </c>
      <c r="Z71" s="33" t="s">
        <v>476</v>
      </c>
      <c r="AA71" s="33" t="s">
        <v>476</v>
      </c>
      <c r="AB71" s="33" t="s">
        <v>476</v>
      </c>
      <c r="AC71" s="33" t="s">
        <v>476</v>
      </c>
      <c r="AD71" s="33" t="s">
        <v>476</v>
      </c>
      <c r="AE71" s="33" t="s">
        <v>476</v>
      </c>
      <c r="AF71" s="33" t="s">
        <v>476</v>
      </c>
      <c r="AG71" s="33" t="s">
        <v>476</v>
      </c>
      <c r="AH71" s="33" t="s">
        <v>476</v>
      </c>
      <c r="AI71" s="33" t="s">
        <v>476</v>
      </c>
      <c r="AJ71" s="33" t="s">
        <v>476</v>
      </c>
      <c r="AK71" s="33" t="s">
        <v>476</v>
      </c>
      <c r="AL71" s="33" t="s">
        <v>476</v>
      </c>
      <c r="AM71" s="33" t="s">
        <v>476</v>
      </c>
      <c r="AN71" s="5">
        <v>16</v>
      </c>
      <c r="AO71" s="5">
        <v>21</v>
      </c>
      <c r="AP71" s="5">
        <v>10</v>
      </c>
      <c r="AQ71" s="33" t="s">
        <v>476</v>
      </c>
      <c r="AR71" s="33" t="s">
        <v>476</v>
      </c>
    </row>
    <row r="72" spans="1:44" x14ac:dyDescent="0.15">
      <c r="A72" s="1"/>
      <c r="B72" s="1"/>
      <c r="C72" s="4" t="s">
        <v>165</v>
      </c>
      <c r="D72" s="4" t="s">
        <v>166</v>
      </c>
      <c r="E72" s="5">
        <v>366</v>
      </c>
      <c r="F72" s="33" t="s">
        <v>476</v>
      </c>
      <c r="G72" s="33" t="s">
        <v>476</v>
      </c>
      <c r="H72" s="33" t="s">
        <v>476</v>
      </c>
      <c r="I72" s="33" t="s">
        <v>476</v>
      </c>
      <c r="J72" s="33" t="s">
        <v>476</v>
      </c>
      <c r="K72" s="33" t="s">
        <v>476</v>
      </c>
      <c r="L72" s="33" t="s">
        <v>476</v>
      </c>
      <c r="M72" s="33" t="s">
        <v>476</v>
      </c>
      <c r="N72" s="33" t="s">
        <v>476</v>
      </c>
      <c r="O72" s="33" t="s">
        <v>476</v>
      </c>
      <c r="P72" s="33" t="s">
        <v>476</v>
      </c>
      <c r="Q72" s="33" t="s">
        <v>476</v>
      </c>
      <c r="R72" s="33" t="s">
        <v>476</v>
      </c>
      <c r="S72" s="33" t="s">
        <v>476</v>
      </c>
      <c r="T72" s="33" t="s">
        <v>476</v>
      </c>
      <c r="U72" s="33" t="s">
        <v>476</v>
      </c>
      <c r="V72" s="33" t="s">
        <v>476</v>
      </c>
      <c r="W72" s="33" t="s">
        <v>476</v>
      </c>
      <c r="X72" s="33" t="s">
        <v>476</v>
      </c>
      <c r="Y72" s="33" t="s">
        <v>476</v>
      </c>
      <c r="Z72" s="33" t="s">
        <v>476</v>
      </c>
      <c r="AA72" s="33" t="s">
        <v>476</v>
      </c>
      <c r="AB72" s="33" t="s">
        <v>476</v>
      </c>
      <c r="AC72" s="33" t="s">
        <v>476</v>
      </c>
      <c r="AD72" s="33" t="s">
        <v>476</v>
      </c>
      <c r="AE72" s="33" t="s">
        <v>476</v>
      </c>
      <c r="AF72" s="33" t="s">
        <v>476</v>
      </c>
      <c r="AG72" s="33" t="s">
        <v>476</v>
      </c>
      <c r="AH72" s="33" t="s">
        <v>476</v>
      </c>
      <c r="AI72" s="33" t="s">
        <v>476</v>
      </c>
      <c r="AJ72" s="33" t="s">
        <v>476</v>
      </c>
      <c r="AK72" s="33" t="s">
        <v>476</v>
      </c>
      <c r="AL72" s="33" t="s">
        <v>476</v>
      </c>
      <c r="AM72" s="33" t="s">
        <v>476</v>
      </c>
      <c r="AN72" s="33" t="s">
        <v>476</v>
      </c>
      <c r="AO72" s="33" t="s">
        <v>476</v>
      </c>
      <c r="AP72" s="33" t="s">
        <v>476</v>
      </c>
      <c r="AQ72" s="33" t="s">
        <v>476</v>
      </c>
      <c r="AR72" s="33" t="s">
        <v>476</v>
      </c>
    </row>
    <row r="73" spans="1:44" x14ac:dyDescent="0.15">
      <c r="A73" s="1"/>
      <c r="B73" s="1"/>
      <c r="C73" s="4" t="s">
        <v>169</v>
      </c>
      <c r="D73" s="4" t="s">
        <v>170</v>
      </c>
      <c r="E73" s="5">
        <v>366</v>
      </c>
      <c r="F73" s="5">
        <v>56</v>
      </c>
      <c r="G73" s="33" t="s">
        <v>476</v>
      </c>
      <c r="H73" s="33" t="s">
        <v>476</v>
      </c>
      <c r="I73" s="33" t="s">
        <v>476</v>
      </c>
      <c r="J73" s="33" t="s">
        <v>476</v>
      </c>
      <c r="K73" s="33" t="s">
        <v>476</v>
      </c>
      <c r="L73" s="33" t="s">
        <v>476</v>
      </c>
      <c r="M73" s="33" t="s">
        <v>476</v>
      </c>
      <c r="N73" s="33" t="s">
        <v>476</v>
      </c>
      <c r="O73" s="33" t="s">
        <v>476</v>
      </c>
      <c r="P73" s="33" t="s">
        <v>476</v>
      </c>
      <c r="Q73" s="33" t="s">
        <v>476</v>
      </c>
      <c r="R73" s="33" t="s">
        <v>476</v>
      </c>
      <c r="S73" s="33" t="s">
        <v>476</v>
      </c>
      <c r="T73" s="33" t="s">
        <v>476</v>
      </c>
      <c r="U73" s="33" t="s">
        <v>476</v>
      </c>
      <c r="V73" s="33" t="s">
        <v>476</v>
      </c>
      <c r="W73" s="33" t="s">
        <v>476</v>
      </c>
      <c r="X73" s="33" t="s">
        <v>476</v>
      </c>
      <c r="Y73" s="33" t="s">
        <v>476</v>
      </c>
      <c r="Z73" s="33" t="s">
        <v>476</v>
      </c>
      <c r="AA73" s="33" t="s">
        <v>476</v>
      </c>
      <c r="AB73" s="33" t="s">
        <v>476</v>
      </c>
      <c r="AC73" s="33" t="s">
        <v>476</v>
      </c>
      <c r="AD73" s="33" t="s">
        <v>476</v>
      </c>
      <c r="AE73" s="33" t="s">
        <v>476</v>
      </c>
      <c r="AF73" s="33" t="s">
        <v>476</v>
      </c>
      <c r="AG73" s="33" t="s">
        <v>476</v>
      </c>
      <c r="AH73" s="33" t="s">
        <v>476</v>
      </c>
      <c r="AI73" s="33" t="s">
        <v>476</v>
      </c>
      <c r="AJ73" s="33" t="s">
        <v>476</v>
      </c>
      <c r="AK73" s="33" t="s">
        <v>476</v>
      </c>
      <c r="AL73" s="33" t="s">
        <v>476</v>
      </c>
      <c r="AM73" s="33" t="s">
        <v>476</v>
      </c>
      <c r="AN73" s="5">
        <v>12</v>
      </c>
      <c r="AO73" s="33" t="s">
        <v>476</v>
      </c>
      <c r="AP73" s="33" t="s">
        <v>476</v>
      </c>
      <c r="AQ73" s="33" t="s">
        <v>476</v>
      </c>
      <c r="AR73" s="33" t="s">
        <v>476</v>
      </c>
    </row>
    <row r="74" spans="1:44" x14ac:dyDescent="0.15">
      <c r="A74" s="1"/>
      <c r="B74" s="1"/>
      <c r="C74" s="4" t="s">
        <v>171</v>
      </c>
      <c r="D74" s="4" t="s">
        <v>172</v>
      </c>
      <c r="E74" s="5">
        <v>366</v>
      </c>
      <c r="F74" s="5">
        <v>1285</v>
      </c>
      <c r="G74" s="5">
        <v>22</v>
      </c>
      <c r="H74" s="33" t="s">
        <v>476</v>
      </c>
      <c r="I74" s="33" t="s">
        <v>476</v>
      </c>
      <c r="J74" s="33" t="s">
        <v>476</v>
      </c>
      <c r="K74" s="33" t="s">
        <v>476</v>
      </c>
      <c r="L74" s="33" t="s">
        <v>476</v>
      </c>
      <c r="M74" s="33" t="s">
        <v>476</v>
      </c>
      <c r="N74" s="33" t="s">
        <v>476</v>
      </c>
      <c r="O74" s="33" t="s">
        <v>476</v>
      </c>
      <c r="P74" s="5">
        <v>10</v>
      </c>
      <c r="Q74" s="5">
        <v>13</v>
      </c>
      <c r="R74" s="5">
        <v>31</v>
      </c>
      <c r="S74" s="5">
        <v>50</v>
      </c>
      <c r="T74" s="5">
        <v>115</v>
      </c>
      <c r="U74" s="5">
        <v>109</v>
      </c>
      <c r="V74" s="5">
        <v>125</v>
      </c>
      <c r="W74" s="5">
        <v>109</v>
      </c>
      <c r="X74" s="5">
        <v>54</v>
      </c>
      <c r="Y74" s="5">
        <v>19</v>
      </c>
      <c r="Z74" s="5">
        <v>17</v>
      </c>
      <c r="AA74" s="33" t="s">
        <v>476</v>
      </c>
      <c r="AB74" s="33" t="s">
        <v>476</v>
      </c>
      <c r="AC74" s="33" t="s">
        <v>476</v>
      </c>
      <c r="AD74" s="33" t="s">
        <v>476</v>
      </c>
      <c r="AE74" s="33" t="s">
        <v>476</v>
      </c>
      <c r="AF74" s="33" t="s">
        <v>476</v>
      </c>
      <c r="AG74" s="33" t="s">
        <v>476</v>
      </c>
      <c r="AH74" s="5">
        <v>10</v>
      </c>
      <c r="AI74" s="5">
        <v>16</v>
      </c>
      <c r="AJ74" s="5">
        <v>12</v>
      </c>
      <c r="AK74" s="5">
        <v>17</v>
      </c>
      <c r="AL74" s="5">
        <v>51</v>
      </c>
      <c r="AM74" s="5">
        <v>81</v>
      </c>
      <c r="AN74" s="5">
        <v>71</v>
      </c>
      <c r="AO74" s="5">
        <v>98</v>
      </c>
      <c r="AP74" s="5">
        <v>104</v>
      </c>
      <c r="AQ74" s="5">
        <v>62</v>
      </c>
      <c r="AR74" s="5">
        <v>34</v>
      </c>
    </row>
    <row r="75" spans="1:44" x14ac:dyDescent="0.15">
      <c r="A75" s="1"/>
      <c r="B75" s="1"/>
      <c r="C75" s="4" t="s">
        <v>173</v>
      </c>
      <c r="D75" s="4" t="s">
        <v>174</v>
      </c>
      <c r="E75" s="5">
        <v>318</v>
      </c>
      <c r="F75" s="5">
        <v>9507</v>
      </c>
      <c r="G75" s="5">
        <v>59</v>
      </c>
      <c r="H75" s="33" t="s">
        <v>476</v>
      </c>
      <c r="I75" s="33" t="s">
        <v>476</v>
      </c>
      <c r="J75" s="5">
        <v>16</v>
      </c>
      <c r="K75" s="5">
        <v>33</v>
      </c>
      <c r="L75" s="5">
        <v>23</v>
      </c>
      <c r="M75" s="5">
        <v>34</v>
      </c>
      <c r="N75" s="5">
        <v>59</v>
      </c>
      <c r="O75" s="5">
        <v>119</v>
      </c>
      <c r="P75" s="5">
        <v>145</v>
      </c>
      <c r="Q75" s="5">
        <v>222</v>
      </c>
      <c r="R75" s="5">
        <v>298</v>
      </c>
      <c r="S75" s="5">
        <v>445</v>
      </c>
      <c r="T75" s="5">
        <v>895</v>
      </c>
      <c r="U75" s="5">
        <v>929</v>
      </c>
      <c r="V75" s="5">
        <v>909</v>
      </c>
      <c r="W75" s="5">
        <v>824</v>
      </c>
      <c r="X75" s="5">
        <v>453</v>
      </c>
      <c r="Y75" s="5">
        <v>192</v>
      </c>
      <c r="Z75" s="5">
        <v>25</v>
      </c>
      <c r="AA75" s="33" t="s">
        <v>476</v>
      </c>
      <c r="AB75" s="33" t="s">
        <v>476</v>
      </c>
      <c r="AC75" s="5">
        <v>15</v>
      </c>
      <c r="AD75" s="5">
        <v>12</v>
      </c>
      <c r="AE75" s="5">
        <v>13</v>
      </c>
      <c r="AF75" s="5">
        <v>29</v>
      </c>
      <c r="AG75" s="5">
        <v>25</v>
      </c>
      <c r="AH75" s="5">
        <v>65</v>
      </c>
      <c r="AI75" s="5">
        <v>103</v>
      </c>
      <c r="AJ75" s="5">
        <v>95</v>
      </c>
      <c r="AK75" s="5">
        <v>147</v>
      </c>
      <c r="AL75" s="5">
        <v>250</v>
      </c>
      <c r="AM75" s="5">
        <v>464</v>
      </c>
      <c r="AN75" s="5">
        <v>483</v>
      </c>
      <c r="AO75" s="5">
        <v>548</v>
      </c>
      <c r="AP75" s="5">
        <v>685</v>
      </c>
      <c r="AQ75" s="5">
        <v>525</v>
      </c>
      <c r="AR75" s="5">
        <v>350</v>
      </c>
    </row>
    <row r="76" spans="1:44" x14ac:dyDescent="0.15">
      <c r="A76" s="1"/>
      <c r="B76" s="1"/>
      <c r="C76" s="4" t="s">
        <v>175</v>
      </c>
      <c r="D76" s="4" t="s">
        <v>176</v>
      </c>
      <c r="E76" s="5">
        <v>366</v>
      </c>
      <c r="F76" s="33" t="s">
        <v>476</v>
      </c>
      <c r="G76" s="33" t="s">
        <v>476</v>
      </c>
      <c r="H76" s="33" t="s">
        <v>476</v>
      </c>
      <c r="I76" s="33" t="s">
        <v>476</v>
      </c>
      <c r="J76" s="33" t="s">
        <v>476</v>
      </c>
      <c r="K76" s="33" t="s">
        <v>476</v>
      </c>
      <c r="L76" s="33" t="s">
        <v>476</v>
      </c>
      <c r="M76" s="33" t="s">
        <v>476</v>
      </c>
      <c r="N76" s="33" t="s">
        <v>476</v>
      </c>
      <c r="O76" s="33" t="s">
        <v>476</v>
      </c>
      <c r="P76" s="33" t="s">
        <v>476</v>
      </c>
      <c r="Q76" s="33" t="s">
        <v>476</v>
      </c>
      <c r="R76" s="33" t="s">
        <v>476</v>
      </c>
      <c r="S76" s="33" t="s">
        <v>476</v>
      </c>
      <c r="T76" s="33" t="s">
        <v>476</v>
      </c>
      <c r="U76" s="33" t="s">
        <v>476</v>
      </c>
      <c r="V76" s="33" t="s">
        <v>476</v>
      </c>
      <c r="W76" s="33" t="s">
        <v>476</v>
      </c>
      <c r="X76" s="33" t="s">
        <v>476</v>
      </c>
      <c r="Y76" s="33" t="s">
        <v>476</v>
      </c>
      <c r="Z76" s="33" t="s">
        <v>476</v>
      </c>
      <c r="AA76" s="33" t="s">
        <v>476</v>
      </c>
      <c r="AB76" s="33" t="s">
        <v>476</v>
      </c>
      <c r="AC76" s="33" t="s">
        <v>476</v>
      </c>
      <c r="AD76" s="33" t="s">
        <v>476</v>
      </c>
      <c r="AE76" s="33" t="s">
        <v>476</v>
      </c>
      <c r="AF76" s="33" t="s">
        <v>476</v>
      </c>
      <c r="AG76" s="33" t="s">
        <v>476</v>
      </c>
      <c r="AH76" s="33" t="s">
        <v>476</v>
      </c>
      <c r="AI76" s="33" t="s">
        <v>476</v>
      </c>
      <c r="AJ76" s="33" t="s">
        <v>476</v>
      </c>
      <c r="AK76" s="33" t="s">
        <v>476</v>
      </c>
      <c r="AL76" s="33" t="s">
        <v>476</v>
      </c>
      <c r="AM76" s="33" t="s">
        <v>476</v>
      </c>
      <c r="AN76" s="33" t="s">
        <v>476</v>
      </c>
      <c r="AO76" s="33" t="s">
        <v>476</v>
      </c>
      <c r="AP76" s="33" t="s">
        <v>476</v>
      </c>
      <c r="AQ76" s="33" t="s">
        <v>476</v>
      </c>
      <c r="AR76" s="33" t="s">
        <v>476</v>
      </c>
    </row>
    <row r="77" spans="1:44" x14ac:dyDescent="0.15">
      <c r="A77" s="1"/>
      <c r="B77" s="1"/>
      <c r="C77" s="4" t="s">
        <v>344</v>
      </c>
      <c r="D77" s="4" t="s">
        <v>345</v>
      </c>
      <c r="E77" s="5">
        <v>366</v>
      </c>
      <c r="F77" s="33" t="s">
        <v>476</v>
      </c>
      <c r="G77" s="33" t="s">
        <v>476</v>
      </c>
      <c r="H77" s="33" t="s">
        <v>476</v>
      </c>
      <c r="I77" s="33" t="s">
        <v>476</v>
      </c>
      <c r="J77" s="33" t="s">
        <v>476</v>
      </c>
      <c r="K77" s="33" t="s">
        <v>476</v>
      </c>
      <c r="L77" s="33" t="s">
        <v>476</v>
      </c>
      <c r="M77" s="33" t="s">
        <v>476</v>
      </c>
      <c r="N77" s="33" t="s">
        <v>476</v>
      </c>
      <c r="O77" s="33" t="s">
        <v>476</v>
      </c>
      <c r="P77" s="33" t="s">
        <v>476</v>
      </c>
      <c r="Q77" s="33" t="s">
        <v>476</v>
      </c>
      <c r="R77" s="33" t="s">
        <v>476</v>
      </c>
      <c r="S77" s="33" t="s">
        <v>476</v>
      </c>
      <c r="T77" s="33" t="s">
        <v>476</v>
      </c>
      <c r="U77" s="33" t="s">
        <v>476</v>
      </c>
      <c r="V77" s="33" t="s">
        <v>476</v>
      </c>
      <c r="W77" s="33" t="s">
        <v>476</v>
      </c>
      <c r="X77" s="33" t="s">
        <v>476</v>
      </c>
      <c r="Y77" s="33" t="s">
        <v>476</v>
      </c>
      <c r="Z77" s="33" t="s">
        <v>476</v>
      </c>
      <c r="AA77" s="33" t="s">
        <v>476</v>
      </c>
      <c r="AB77" s="33" t="s">
        <v>476</v>
      </c>
      <c r="AC77" s="33" t="s">
        <v>476</v>
      </c>
      <c r="AD77" s="33" t="s">
        <v>476</v>
      </c>
      <c r="AE77" s="33" t="s">
        <v>476</v>
      </c>
      <c r="AF77" s="33" t="s">
        <v>476</v>
      </c>
      <c r="AG77" s="33" t="s">
        <v>476</v>
      </c>
      <c r="AH77" s="33" t="s">
        <v>476</v>
      </c>
      <c r="AI77" s="33" t="s">
        <v>476</v>
      </c>
      <c r="AJ77" s="33" t="s">
        <v>476</v>
      </c>
      <c r="AK77" s="33" t="s">
        <v>476</v>
      </c>
      <c r="AL77" s="33" t="s">
        <v>476</v>
      </c>
      <c r="AM77" s="33" t="s">
        <v>476</v>
      </c>
      <c r="AN77" s="33" t="s">
        <v>476</v>
      </c>
      <c r="AO77" s="33" t="s">
        <v>476</v>
      </c>
      <c r="AP77" s="33" t="s">
        <v>476</v>
      </c>
      <c r="AQ77" s="33" t="s">
        <v>476</v>
      </c>
      <c r="AR77" s="33" t="s">
        <v>476</v>
      </c>
    </row>
    <row r="78" spans="1:44" x14ac:dyDescent="0.15">
      <c r="A78" s="1"/>
      <c r="B78" s="1"/>
      <c r="C78" s="4" t="s">
        <v>179</v>
      </c>
      <c r="D78" s="4" t="s">
        <v>180</v>
      </c>
      <c r="E78" s="5">
        <v>366</v>
      </c>
      <c r="F78" s="5">
        <v>1409</v>
      </c>
      <c r="G78" s="33" t="s">
        <v>476</v>
      </c>
      <c r="H78" s="33" t="s">
        <v>476</v>
      </c>
      <c r="I78" s="33" t="s">
        <v>476</v>
      </c>
      <c r="J78" s="33" t="s">
        <v>476</v>
      </c>
      <c r="K78" s="33" t="s">
        <v>476</v>
      </c>
      <c r="L78" s="33" t="s">
        <v>476</v>
      </c>
      <c r="M78" s="33" t="s">
        <v>476</v>
      </c>
      <c r="N78" s="33" t="s">
        <v>476</v>
      </c>
      <c r="O78" s="33" t="s">
        <v>476</v>
      </c>
      <c r="P78" s="33" t="s">
        <v>476</v>
      </c>
      <c r="Q78" s="33" t="s">
        <v>476</v>
      </c>
      <c r="R78" s="33" t="s">
        <v>476</v>
      </c>
      <c r="S78" s="33" t="s">
        <v>476</v>
      </c>
      <c r="T78" s="33" t="s">
        <v>476</v>
      </c>
      <c r="U78" s="33" t="s">
        <v>476</v>
      </c>
      <c r="V78" s="33" t="s">
        <v>476</v>
      </c>
      <c r="W78" s="33" t="s">
        <v>476</v>
      </c>
      <c r="X78" s="33" t="s">
        <v>476</v>
      </c>
      <c r="Y78" s="33" t="s">
        <v>476</v>
      </c>
      <c r="Z78" s="33" t="s">
        <v>476</v>
      </c>
      <c r="AA78" s="33" t="s">
        <v>476</v>
      </c>
      <c r="AB78" s="33" t="s">
        <v>476</v>
      </c>
      <c r="AC78" s="5">
        <v>17</v>
      </c>
      <c r="AD78" s="5">
        <v>117</v>
      </c>
      <c r="AE78" s="5">
        <v>406</v>
      </c>
      <c r="AF78" s="5">
        <v>458</v>
      </c>
      <c r="AG78" s="5">
        <v>313</v>
      </c>
      <c r="AH78" s="5">
        <v>94</v>
      </c>
      <c r="AI78" s="33" t="s">
        <v>476</v>
      </c>
      <c r="AJ78" s="33" t="s">
        <v>476</v>
      </c>
      <c r="AK78" s="33" t="s">
        <v>476</v>
      </c>
      <c r="AL78" s="33" t="s">
        <v>476</v>
      </c>
      <c r="AM78" s="33" t="s">
        <v>476</v>
      </c>
      <c r="AN78" s="33" t="s">
        <v>476</v>
      </c>
      <c r="AO78" s="33" t="s">
        <v>476</v>
      </c>
      <c r="AP78" s="33" t="s">
        <v>476</v>
      </c>
      <c r="AQ78" s="33" t="s">
        <v>476</v>
      </c>
      <c r="AR78" s="33" t="s">
        <v>476</v>
      </c>
    </row>
    <row r="79" spans="1:44" x14ac:dyDescent="0.15">
      <c r="A79" s="1"/>
      <c r="B79" s="1"/>
      <c r="C79" s="4" t="s">
        <v>181</v>
      </c>
      <c r="D79" s="4" t="s">
        <v>182</v>
      </c>
      <c r="E79" s="5">
        <v>318</v>
      </c>
      <c r="F79" s="5">
        <v>26</v>
      </c>
      <c r="G79" s="33" t="s">
        <v>476</v>
      </c>
      <c r="H79" s="33" t="s">
        <v>476</v>
      </c>
      <c r="I79" s="33" t="s">
        <v>476</v>
      </c>
      <c r="J79" s="33" t="s">
        <v>476</v>
      </c>
      <c r="K79" s="33" t="s">
        <v>476</v>
      </c>
      <c r="L79" s="33" t="s">
        <v>476</v>
      </c>
      <c r="M79" s="33" t="s">
        <v>476</v>
      </c>
      <c r="N79" s="33" t="s">
        <v>476</v>
      </c>
      <c r="O79" s="33" t="s">
        <v>476</v>
      </c>
      <c r="P79" s="33" t="s">
        <v>476</v>
      </c>
      <c r="Q79" s="33" t="s">
        <v>476</v>
      </c>
      <c r="R79" s="33" t="s">
        <v>476</v>
      </c>
      <c r="S79" s="33" t="s">
        <v>476</v>
      </c>
      <c r="T79" s="33" t="s">
        <v>476</v>
      </c>
      <c r="U79" s="33" t="s">
        <v>476</v>
      </c>
      <c r="V79" s="33" t="s">
        <v>476</v>
      </c>
      <c r="W79" s="33" t="s">
        <v>476</v>
      </c>
      <c r="X79" s="33" t="s">
        <v>476</v>
      </c>
      <c r="Y79" s="33" t="s">
        <v>476</v>
      </c>
      <c r="Z79" s="33" t="s">
        <v>476</v>
      </c>
      <c r="AA79" s="33" t="s">
        <v>476</v>
      </c>
      <c r="AB79" s="33" t="s">
        <v>476</v>
      </c>
      <c r="AC79" s="33" t="s">
        <v>476</v>
      </c>
      <c r="AD79" s="33" t="s">
        <v>476</v>
      </c>
      <c r="AE79" s="33" t="s">
        <v>476</v>
      </c>
      <c r="AF79" s="33" t="s">
        <v>476</v>
      </c>
      <c r="AG79" s="5">
        <v>12</v>
      </c>
      <c r="AH79" s="33" t="s">
        <v>476</v>
      </c>
      <c r="AI79" s="33" t="s">
        <v>476</v>
      </c>
      <c r="AJ79" s="33" t="s">
        <v>476</v>
      </c>
      <c r="AK79" s="33" t="s">
        <v>476</v>
      </c>
      <c r="AL79" s="33" t="s">
        <v>476</v>
      </c>
      <c r="AM79" s="33" t="s">
        <v>476</v>
      </c>
      <c r="AN79" s="33" t="s">
        <v>476</v>
      </c>
      <c r="AO79" s="33" t="s">
        <v>476</v>
      </c>
      <c r="AP79" s="33" t="s">
        <v>476</v>
      </c>
      <c r="AQ79" s="33" t="s">
        <v>476</v>
      </c>
      <c r="AR79" s="33" t="s">
        <v>476</v>
      </c>
    </row>
    <row r="80" spans="1:44" x14ac:dyDescent="0.15">
      <c r="A80" s="1"/>
      <c r="B80" s="1"/>
      <c r="C80" s="4" t="s">
        <v>183</v>
      </c>
      <c r="D80" s="4" t="s">
        <v>184</v>
      </c>
      <c r="E80" s="5">
        <v>183</v>
      </c>
      <c r="F80" s="5">
        <v>147</v>
      </c>
      <c r="G80" s="33" t="s">
        <v>476</v>
      </c>
      <c r="H80" s="33" t="s">
        <v>476</v>
      </c>
      <c r="I80" s="33" t="s">
        <v>476</v>
      </c>
      <c r="J80" s="33" t="s">
        <v>476</v>
      </c>
      <c r="K80" s="33" t="s">
        <v>476</v>
      </c>
      <c r="L80" s="33" t="s">
        <v>476</v>
      </c>
      <c r="M80" s="33" t="s">
        <v>476</v>
      </c>
      <c r="N80" s="33" t="s">
        <v>476</v>
      </c>
      <c r="O80" s="33" t="s">
        <v>476</v>
      </c>
      <c r="P80" s="33" t="s">
        <v>476</v>
      </c>
      <c r="Q80" s="33" t="s">
        <v>476</v>
      </c>
      <c r="R80" s="33" t="s">
        <v>476</v>
      </c>
      <c r="S80" s="33" t="s">
        <v>476</v>
      </c>
      <c r="T80" s="33" t="s">
        <v>476</v>
      </c>
      <c r="U80" s="33" t="s">
        <v>476</v>
      </c>
      <c r="V80" s="33" t="s">
        <v>476</v>
      </c>
      <c r="W80" s="33" t="s">
        <v>476</v>
      </c>
      <c r="X80" s="33" t="s">
        <v>476</v>
      </c>
      <c r="Y80" s="33" t="s">
        <v>476</v>
      </c>
      <c r="Z80" s="33" t="s">
        <v>476</v>
      </c>
      <c r="AA80" s="33" t="s">
        <v>476</v>
      </c>
      <c r="AB80" s="33" t="s">
        <v>476</v>
      </c>
      <c r="AC80" s="33" t="s">
        <v>476</v>
      </c>
      <c r="AD80" s="33" t="s">
        <v>476</v>
      </c>
      <c r="AE80" s="33" t="s">
        <v>476</v>
      </c>
      <c r="AF80" s="33" t="s">
        <v>476</v>
      </c>
      <c r="AG80" s="33" t="s">
        <v>476</v>
      </c>
      <c r="AH80" s="33" t="s">
        <v>476</v>
      </c>
      <c r="AI80" s="33" t="s">
        <v>476</v>
      </c>
      <c r="AJ80" s="5">
        <v>11</v>
      </c>
      <c r="AK80" s="33" t="s">
        <v>476</v>
      </c>
      <c r="AL80" s="33" t="s">
        <v>476</v>
      </c>
      <c r="AM80" s="5">
        <v>18</v>
      </c>
      <c r="AN80" s="5">
        <v>13</v>
      </c>
      <c r="AO80" s="5">
        <v>11</v>
      </c>
      <c r="AP80" s="33" t="s">
        <v>476</v>
      </c>
      <c r="AQ80" s="33" t="s">
        <v>476</v>
      </c>
      <c r="AR80" s="33" t="s">
        <v>476</v>
      </c>
    </row>
    <row r="81" spans="1:44" x14ac:dyDescent="0.15">
      <c r="A81" s="1"/>
      <c r="B81" s="1"/>
      <c r="C81" s="4" t="s">
        <v>450</v>
      </c>
      <c r="D81" s="4" t="s">
        <v>451</v>
      </c>
      <c r="E81" s="5">
        <v>582</v>
      </c>
      <c r="F81" s="33" t="s">
        <v>476</v>
      </c>
      <c r="G81" s="33" t="s">
        <v>476</v>
      </c>
      <c r="H81" s="33" t="s">
        <v>476</v>
      </c>
      <c r="I81" s="33" t="s">
        <v>476</v>
      </c>
      <c r="J81" s="33" t="s">
        <v>476</v>
      </c>
      <c r="K81" s="33" t="s">
        <v>476</v>
      </c>
      <c r="L81" s="33" t="s">
        <v>476</v>
      </c>
      <c r="M81" s="33" t="s">
        <v>476</v>
      </c>
      <c r="N81" s="33" t="s">
        <v>476</v>
      </c>
      <c r="O81" s="33" t="s">
        <v>476</v>
      </c>
      <c r="P81" s="33" t="s">
        <v>476</v>
      </c>
      <c r="Q81" s="33" t="s">
        <v>476</v>
      </c>
      <c r="R81" s="33" t="s">
        <v>476</v>
      </c>
      <c r="S81" s="33" t="s">
        <v>476</v>
      </c>
      <c r="T81" s="33" t="s">
        <v>476</v>
      </c>
      <c r="U81" s="33" t="s">
        <v>476</v>
      </c>
      <c r="V81" s="33" t="s">
        <v>476</v>
      </c>
      <c r="W81" s="33" t="s">
        <v>476</v>
      </c>
      <c r="X81" s="33" t="s">
        <v>476</v>
      </c>
      <c r="Y81" s="33" t="s">
        <v>476</v>
      </c>
      <c r="Z81" s="33" t="s">
        <v>476</v>
      </c>
      <c r="AA81" s="33" t="s">
        <v>476</v>
      </c>
      <c r="AB81" s="33" t="s">
        <v>476</v>
      </c>
      <c r="AC81" s="33" t="s">
        <v>476</v>
      </c>
      <c r="AD81" s="33" t="s">
        <v>476</v>
      </c>
      <c r="AE81" s="33" t="s">
        <v>476</v>
      </c>
      <c r="AF81" s="33" t="s">
        <v>476</v>
      </c>
      <c r="AG81" s="33" t="s">
        <v>476</v>
      </c>
      <c r="AH81" s="33" t="s">
        <v>476</v>
      </c>
      <c r="AI81" s="33" t="s">
        <v>476</v>
      </c>
      <c r="AJ81" s="33" t="s">
        <v>476</v>
      </c>
      <c r="AK81" s="33" t="s">
        <v>476</v>
      </c>
      <c r="AL81" s="33" t="s">
        <v>476</v>
      </c>
      <c r="AM81" s="33" t="s">
        <v>476</v>
      </c>
      <c r="AN81" s="33" t="s">
        <v>476</v>
      </c>
      <c r="AO81" s="33" t="s">
        <v>476</v>
      </c>
      <c r="AP81" s="33" t="s">
        <v>476</v>
      </c>
      <c r="AQ81" s="33" t="s">
        <v>476</v>
      </c>
      <c r="AR81" s="33" t="s">
        <v>476</v>
      </c>
    </row>
    <row r="82" spans="1:44" x14ac:dyDescent="0.15">
      <c r="A82" s="1"/>
      <c r="B82" s="1"/>
      <c r="C82" s="4" t="s">
        <v>185</v>
      </c>
      <c r="D82" s="4" t="s">
        <v>186</v>
      </c>
      <c r="E82" s="5">
        <v>501</v>
      </c>
      <c r="F82" s="33" t="s">
        <v>476</v>
      </c>
      <c r="G82" s="33" t="s">
        <v>476</v>
      </c>
      <c r="H82" s="33" t="s">
        <v>476</v>
      </c>
      <c r="I82" s="33" t="s">
        <v>476</v>
      </c>
      <c r="J82" s="33" t="s">
        <v>476</v>
      </c>
      <c r="K82" s="33" t="s">
        <v>476</v>
      </c>
      <c r="L82" s="33" t="s">
        <v>476</v>
      </c>
      <c r="M82" s="33" t="s">
        <v>476</v>
      </c>
      <c r="N82" s="33" t="s">
        <v>476</v>
      </c>
      <c r="O82" s="33" t="s">
        <v>476</v>
      </c>
      <c r="P82" s="33" t="s">
        <v>476</v>
      </c>
      <c r="Q82" s="33" t="s">
        <v>476</v>
      </c>
      <c r="R82" s="33" t="s">
        <v>476</v>
      </c>
      <c r="S82" s="33" t="s">
        <v>476</v>
      </c>
      <c r="T82" s="33" t="s">
        <v>476</v>
      </c>
      <c r="U82" s="33" t="s">
        <v>476</v>
      </c>
      <c r="V82" s="33" t="s">
        <v>476</v>
      </c>
      <c r="W82" s="33" t="s">
        <v>476</v>
      </c>
      <c r="X82" s="33" t="s">
        <v>476</v>
      </c>
      <c r="Y82" s="33" t="s">
        <v>476</v>
      </c>
      <c r="Z82" s="33" t="s">
        <v>476</v>
      </c>
      <c r="AA82" s="33" t="s">
        <v>476</v>
      </c>
      <c r="AB82" s="33" t="s">
        <v>476</v>
      </c>
      <c r="AC82" s="33" t="s">
        <v>476</v>
      </c>
      <c r="AD82" s="33" t="s">
        <v>476</v>
      </c>
      <c r="AE82" s="33" t="s">
        <v>476</v>
      </c>
      <c r="AF82" s="33" t="s">
        <v>476</v>
      </c>
      <c r="AG82" s="33" t="s">
        <v>476</v>
      </c>
      <c r="AH82" s="33" t="s">
        <v>476</v>
      </c>
      <c r="AI82" s="33" t="s">
        <v>476</v>
      </c>
      <c r="AJ82" s="33" t="s">
        <v>476</v>
      </c>
      <c r="AK82" s="33" t="s">
        <v>476</v>
      </c>
      <c r="AL82" s="33" t="s">
        <v>476</v>
      </c>
      <c r="AM82" s="33" t="s">
        <v>476</v>
      </c>
      <c r="AN82" s="33" t="s">
        <v>476</v>
      </c>
      <c r="AO82" s="33" t="s">
        <v>476</v>
      </c>
      <c r="AP82" s="33" t="s">
        <v>476</v>
      </c>
      <c r="AQ82" s="33" t="s">
        <v>476</v>
      </c>
      <c r="AR82" s="33" t="s">
        <v>476</v>
      </c>
    </row>
    <row r="83" spans="1:44" x14ac:dyDescent="0.15">
      <c r="A83" s="1"/>
      <c r="B83" s="1"/>
      <c r="C83" s="4" t="s">
        <v>452</v>
      </c>
      <c r="D83" s="4" t="s">
        <v>453</v>
      </c>
      <c r="E83" s="5">
        <v>534</v>
      </c>
      <c r="F83" s="5">
        <v>16</v>
      </c>
      <c r="G83" s="5">
        <v>12</v>
      </c>
      <c r="H83" s="33" t="s">
        <v>476</v>
      </c>
      <c r="I83" s="33" t="s">
        <v>476</v>
      </c>
      <c r="J83" s="33" t="s">
        <v>476</v>
      </c>
      <c r="K83" s="33" t="s">
        <v>476</v>
      </c>
      <c r="L83" s="33" t="s">
        <v>476</v>
      </c>
      <c r="M83" s="33" t="s">
        <v>476</v>
      </c>
      <c r="N83" s="33" t="s">
        <v>476</v>
      </c>
      <c r="O83" s="33" t="s">
        <v>476</v>
      </c>
      <c r="P83" s="33" t="s">
        <v>476</v>
      </c>
      <c r="Q83" s="33" t="s">
        <v>476</v>
      </c>
      <c r="R83" s="33" t="s">
        <v>476</v>
      </c>
      <c r="S83" s="33" t="s">
        <v>476</v>
      </c>
      <c r="T83" s="33" t="s">
        <v>476</v>
      </c>
      <c r="U83" s="33" t="s">
        <v>476</v>
      </c>
      <c r="V83" s="33" t="s">
        <v>476</v>
      </c>
      <c r="W83" s="33" t="s">
        <v>476</v>
      </c>
      <c r="X83" s="33" t="s">
        <v>476</v>
      </c>
      <c r="Y83" s="33" t="s">
        <v>476</v>
      </c>
      <c r="Z83" s="33" t="s">
        <v>476</v>
      </c>
      <c r="AA83" s="33" t="s">
        <v>476</v>
      </c>
      <c r="AB83" s="33" t="s">
        <v>476</v>
      </c>
      <c r="AC83" s="33" t="s">
        <v>476</v>
      </c>
      <c r="AD83" s="33" t="s">
        <v>476</v>
      </c>
      <c r="AE83" s="33" t="s">
        <v>476</v>
      </c>
      <c r="AF83" s="33" t="s">
        <v>476</v>
      </c>
      <c r="AG83" s="33" t="s">
        <v>476</v>
      </c>
      <c r="AH83" s="33" t="s">
        <v>476</v>
      </c>
      <c r="AI83" s="33" t="s">
        <v>476</v>
      </c>
      <c r="AJ83" s="33" t="s">
        <v>476</v>
      </c>
      <c r="AK83" s="33" t="s">
        <v>476</v>
      </c>
      <c r="AL83" s="33" t="s">
        <v>476</v>
      </c>
      <c r="AM83" s="33" t="s">
        <v>476</v>
      </c>
      <c r="AN83" s="33" t="s">
        <v>476</v>
      </c>
      <c r="AO83" s="33" t="s">
        <v>476</v>
      </c>
      <c r="AP83" s="33" t="s">
        <v>476</v>
      </c>
      <c r="AQ83" s="33" t="s">
        <v>476</v>
      </c>
      <c r="AR83" s="33" t="s">
        <v>476</v>
      </c>
    </row>
    <row r="84" spans="1:44" x14ac:dyDescent="0.15">
      <c r="A84" s="1"/>
      <c r="B84" s="1"/>
      <c r="C84" s="4" t="s">
        <v>187</v>
      </c>
      <c r="D84" s="4" t="s">
        <v>188</v>
      </c>
      <c r="E84" s="5">
        <v>453</v>
      </c>
      <c r="F84" s="5">
        <v>30</v>
      </c>
      <c r="G84" s="5">
        <v>22</v>
      </c>
      <c r="H84" s="33" t="s">
        <v>476</v>
      </c>
      <c r="I84" s="33" t="s">
        <v>476</v>
      </c>
      <c r="J84" s="33" t="s">
        <v>476</v>
      </c>
      <c r="K84" s="33" t="s">
        <v>476</v>
      </c>
      <c r="L84" s="33" t="s">
        <v>476</v>
      </c>
      <c r="M84" s="33" t="s">
        <v>476</v>
      </c>
      <c r="N84" s="33" t="s">
        <v>476</v>
      </c>
      <c r="O84" s="33" t="s">
        <v>476</v>
      </c>
      <c r="P84" s="33" t="s">
        <v>476</v>
      </c>
      <c r="Q84" s="33" t="s">
        <v>476</v>
      </c>
      <c r="R84" s="33" t="s">
        <v>476</v>
      </c>
      <c r="S84" s="33" t="s">
        <v>476</v>
      </c>
      <c r="T84" s="33" t="s">
        <v>476</v>
      </c>
      <c r="U84" s="33" t="s">
        <v>476</v>
      </c>
      <c r="V84" s="33" t="s">
        <v>476</v>
      </c>
      <c r="W84" s="33" t="s">
        <v>476</v>
      </c>
      <c r="X84" s="33" t="s">
        <v>476</v>
      </c>
      <c r="Y84" s="33" t="s">
        <v>476</v>
      </c>
      <c r="Z84" s="33" t="s">
        <v>476</v>
      </c>
      <c r="AA84" s="33" t="s">
        <v>476</v>
      </c>
      <c r="AB84" s="33" t="s">
        <v>476</v>
      </c>
      <c r="AC84" s="33" t="s">
        <v>476</v>
      </c>
      <c r="AD84" s="33" t="s">
        <v>476</v>
      </c>
      <c r="AE84" s="33" t="s">
        <v>476</v>
      </c>
      <c r="AF84" s="33" t="s">
        <v>476</v>
      </c>
      <c r="AG84" s="33" t="s">
        <v>476</v>
      </c>
      <c r="AH84" s="33" t="s">
        <v>476</v>
      </c>
      <c r="AI84" s="33" t="s">
        <v>476</v>
      </c>
      <c r="AJ84" s="33" t="s">
        <v>476</v>
      </c>
      <c r="AK84" s="33" t="s">
        <v>476</v>
      </c>
      <c r="AL84" s="33" t="s">
        <v>476</v>
      </c>
      <c r="AM84" s="33" t="s">
        <v>476</v>
      </c>
      <c r="AN84" s="33" t="s">
        <v>476</v>
      </c>
      <c r="AO84" s="33" t="s">
        <v>476</v>
      </c>
      <c r="AP84" s="33" t="s">
        <v>476</v>
      </c>
      <c r="AQ84" s="33" t="s">
        <v>476</v>
      </c>
      <c r="AR84" s="33" t="s">
        <v>476</v>
      </c>
    </row>
    <row r="85" spans="1:44" x14ac:dyDescent="0.15">
      <c r="A85" s="1"/>
      <c r="B85" s="1"/>
      <c r="C85" s="4" t="s">
        <v>189</v>
      </c>
      <c r="D85" s="4" t="s">
        <v>190</v>
      </c>
      <c r="E85" s="5">
        <v>0</v>
      </c>
      <c r="F85" s="5">
        <v>28797</v>
      </c>
      <c r="G85" s="5">
        <v>25</v>
      </c>
      <c r="H85" s="5">
        <v>118</v>
      </c>
      <c r="I85" s="5">
        <v>238</v>
      </c>
      <c r="J85" s="5">
        <v>434</v>
      </c>
      <c r="K85" s="5">
        <v>251</v>
      </c>
      <c r="L85" s="5">
        <v>215</v>
      </c>
      <c r="M85" s="5">
        <v>261</v>
      </c>
      <c r="N85" s="5">
        <v>344</v>
      </c>
      <c r="O85" s="5">
        <v>437</v>
      </c>
      <c r="P85" s="5">
        <v>416</v>
      </c>
      <c r="Q85" s="5">
        <v>526</v>
      </c>
      <c r="R85" s="5">
        <v>711</v>
      </c>
      <c r="S85" s="5">
        <v>999</v>
      </c>
      <c r="T85" s="5">
        <v>1628</v>
      </c>
      <c r="U85" s="5">
        <v>1350</v>
      </c>
      <c r="V85" s="5">
        <v>1521</v>
      </c>
      <c r="W85" s="5">
        <v>1038</v>
      </c>
      <c r="X85" s="5">
        <v>766</v>
      </c>
      <c r="Y85" s="5">
        <v>359</v>
      </c>
      <c r="Z85" s="5">
        <v>24</v>
      </c>
      <c r="AA85" s="5">
        <v>63</v>
      </c>
      <c r="AB85" s="5">
        <v>88</v>
      </c>
      <c r="AC85" s="5">
        <v>200</v>
      </c>
      <c r="AD85" s="5">
        <v>181</v>
      </c>
      <c r="AE85" s="5">
        <v>196</v>
      </c>
      <c r="AF85" s="5">
        <v>277</v>
      </c>
      <c r="AG85" s="5">
        <v>310</v>
      </c>
      <c r="AH85" s="5">
        <v>404</v>
      </c>
      <c r="AI85" s="5">
        <v>464</v>
      </c>
      <c r="AJ85" s="5">
        <v>516</v>
      </c>
      <c r="AK85" s="5">
        <v>693</v>
      </c>
      <c r="AL85" s="5">
        <v>1007</v>
      </c>
      <c r="AM85" s="5">
        <v>1675</v>
      </c>
      <c r="AN85" s="5">
        <v>1825</v>
      </c>
      <c r="AO85" s="5">
        <v>2238</v>
      </c>
      <c r="AP85" s="5">
        <v>2552</v>
      </c>
      <c r="AQ85" s="5">
        <v>2378</v>
      </c>
      <c r="AR85" s="5">
        <v>2069</v>
      </c>
    </row>
    <row r="86" spans="1:44" x14ac:dyDescent="0.15">
      <c r="A86" s="1"/>
      <c r="B86" s="1"/>
      <c r="C86" s="4" t="s">
        <v>191</v>
      </c>
      <c r="D86" s="4" t="s">
        <v>192</v>
      </c>
      <c r="E86" s="5">
        <v>0</v>
      </c>
      <c r="F86" s="33" t="s">
        <v>476</v>
      </c>
      <c r="G86" s="33" t="s">
        <v>476</v>
      </c>
      <c r="H86" s="33" t="s">
        <v>476</v>
      </c>
      <c r="I86" s="33" t="s">
        <v>476</v>
      </c>
      <c r="J86" s="33" t="s">
        <v>476</v>
      </c>
      <c r="K86" s="33" t="s">
        <v>476</v>
      </c>
      <c r="L86" s="33" t="s">
        <v>476</v>
      </c>
      <c r="M86" s="33" t="s">
        <v>476</v>
      </c>
      <c r="N86" s="33" t="s">
        <v>476</v>
      </c>
      <c r="O86" s="33" t="s">
        <v>476</v>
      </c>
      <c r="P86" s="33" t="s">
        <v>476</v>
      </c>
      <c r="Q86" s="33" t="s">
        <v>476</v>
      </c>
      <c r="R86" s="33" t="s">
        <v>476</v>
      </c>
      <c r="S86" s="33" t="s">
        <v>476</v>
      </c>
      <c r="T86" s="33" t="s">
        <v>476</v>
      </c>
      <c r="U86" s="33" t="s">
        <v>476</v>
      </c>
      <c r="V86" s="33" t="s">
        <v>476</v>
      </c>
      <c r="W86" s="33" t="s">
        <v>476</v>
      </c>
      <c r="X86" s="33" t="s">
        <v>476</v>
      </c>
      <c r="Y86" s="33" t="s">
        <v>476</v>
      </c>
      <c r="Z86" s="33" t="s">
        <v>476</v>
      </c>
      <c r="AA86" s="33" t="s">
        <v>476</v>
      </c>
      <c r="AB86" s="33" t="s">
        <v>476</v>
      </c>
      <c r="AC86" s="33" t="s">
        <v>476</v>
      </c>
      <c r="AD86" s="33" t="s">
        <v>476</v>
      </c>
      <c r="AE86" s="33" t="s">
        <v>476</v>
      </c>
      <c r="AF86" s="33" t="s">
        <v>476</v>
      </c>
      <c r="AG86" s="33" t="s">
        <v>476</v>
      </c>
      <c r="AH86" s="33" t="s">
        <v>476</v>
      </c>
      <c r="AI86" s="33" t="s">
        <v>476</v>
      </c>
      <c r="AJ86" s="33" t="s">
        <v>476</v>
      </c>
      <c r="AK86" s="33" t="s">
        <v>476</v>
      </c>
      <c r="AL86" s="33" t="s">
        <v>476</v>
      </c>
      <c r="AM86" s="33" t="s">
        <v>476</v>
      </c>
      <c r="AN86" s="33" t="s">
        <v>476</v>
      </c>
      <c r="AO86" s="33" t="s">
        <v>476</v>
      </c>
      <c r="AP86" s="33" t="s">
        <v>476</v>
      </c>
      <c r="AQ86" s="33" t="s">
        <v>476</v>
      </c>
      <c r="AR86" s="33" t="s">
        <v>476</v>
      </c>
    </row>
    <row r="87" spans="1:44" x14ac:dyDescent="0.15">
      <c r="A87" s="1"/>
      <c r="B87" s="1"/>
      <c r="C87" s="4" t="s">
        <v>193</v>
      </c>
      <c r="D87" s="4" t="s">
        <v>194</v>
      </c>
      <c r="E87" s="5">
        <v>0</v>
      </c>
      <c r="F87" s="5">
        <v>430</v>
      </c>
      <c r="G87" s="33" t="s">
        <v>476</v>
      </c>
      <c r="H87" s="33" t="s">
        <v>476</v>
      </c>
      <c r="I87" s="33" t="s">
        <v>476</v>
      </c>
      <c r="J87" s="5">
        <v>22</v>
      </c>
      <c r="K87" s="5">
        <v>29</v>
      </c>
      <c r="L87" s="5">
        <v>15</v>
      </c>
      <c r="M87" s="5">
        <v>10</v>
      </c>
      <c r="N87" s="33" t="s">
        <v>476</v>
      </c>
      <c r="O87" s="5">
        <v>14</v>
      </c>
      <c r="P87" s="33" t="s">
        <v>476</v>
      </c>
      <c r="Q87" s="5">
        <v>11</v>
      </c>
      <c r="R87" s="5">
        <v>11</v>
      </c>
      <c r="S87" s="5">
        <v>10</v>
      </c>
      <c r="T87" s="5">
        <v>26</v>
      </c>
      <c r="U87" s="5">
        <v>30</v>
      </c>
      <c r="V87" s="5">
        <v>15</v>
      </c>
      <c r="W87" s="5">
        <v>36</v>
      </c>
      <c r="X87" s="33" t="s">
        <v>476</v>
      </c>
      <c r="Y87" s="33" t="s">
        <v>476</v>
      </c>
      <c r="Z87" s="33" t="s">
        <v>476</v>
      </c>
      <c r="AA87" s="33" t="s">
        <v>476</v>
      </c>
      <c r="AB87" s="33" t="s">
        <v>476</v>
      </c>
      <c r="AC87" s="33" t="s">
        <v>476</v>
      </c>
      <c r="AD87" s="33" t="s">
        <v>476</v>
      </c>
      <c r="AE87" s="33" t="s">
        <v>476</v>
      </c>
      <c r="AF87" s="33" t="s">
        <v>476</v>
      </c>
      <c r="AG87" s="33" t="s">
        <v>476</v>
      </c>
      <c r="AH87" s="33" t="s">
        <v>476</v>
      </c>
      <c r="AI87" s="33" t="s">
        <v>476</v>
      </c>
      <c r="AJ87" s="33" t="s">
        <v>476</v>
      </c>
      <c r="AK87" s="5">
        <v>13</v>
      </c>
      <c r="AL87" s="5">
        <v>13</v>
      </c>
      <c r="AM87" s="5">
        <v>25</v>
      </c>
      <c r="AN87" s="5">
        <v>26</v>
      </c>
      <c r="AO87" s="5">
        <v>26</v>
      </c>
      <c r="AP87" s="5">
        <v>24</v>
      </c>
      <c r="AQ87" s="5">
        <v>21</v>
      </c>
      <c r="AR87" s="5">
        <v>15</v>
      </c>
    </row>
    <row r="88" spans="1:44" x14ac:dyDescent="0.15">
      <c r="A88" s="1"/>
      <c r="B88" s="1"/>
      <c r="C88" s="4" t="s">
        <v>454</v>
      </c>
      <c r="D88" s="4" t="s">
        <v>455</v>
      </c>
      <c r="E88" s="5">
        <v>0</v>
      </c>
      <c r="F88" s="33" t="s">
        <v>476</v>
      </c>
      <c r="G88" s="33" t="s">
        <v>476</v>
      </c>
      <c r="H88" s="33" t="s">
        <v>476</v>
      </c>
      <c r="I88" s="33" t="s">
        <v>476</v>
      </c>
      <c r="J88" s="33" t="s">
        <v>476</v>
      </c>
      <c r="K88" s="33" t="s">
        <v>476</v>
      </c>
      <c r="L88" s="33" t="s">
        <v>476</v>
      </c>
      <c r="M88" s="33" t="s">
        <v>476</v>
      </c>
      <c r="N88" s="33" t="s">
        <v>476</v>
      </c>
      <c r="O88" s="33" t="s">
        <v>476</v>
      </c>
      <c r="P88" s="33" t="s">
        <v>476</v>
      </c>
      <c r="Q88" s="33" t="s">
        <v>476</v>
      </c>
      <c r="R88" s="33" t="s">
        <v>476</v>
      </c>
      <c r="S88" s="33" t="s">
        <v>476</v>
      </c>
      <c r="T88" s="33" t="s">
        <v>476</v>
      </c>
      <c r="U88" s="33" t="s">
        <v>476</v>
      </c>
      <c r="V88" s="33" t="s">
        <v>476</v>
      </c>
      <c r="W88" s="33" t="s">
        <v>476</v>
      </c>
      <c r="X88" s="33" t="s">
        <v>476</v>
      </c>
      <c r="Y88" s="33" t="s">
        <v>476</v>
      </c>
      <c r="Z88" s="33" t="s">
        <v>476</v>
      </c>
      <c r="AA88" s="33" t="s">
        <v>476</v>
      </c>
      <c r="AB88" s="33" t="s">
        <v>476</v>
      </c>
      <c r="AC88" s="33" t="s">
        <v>476</v>
      </c>
      <c r="AD88" s="33" t="s">
        <v>476</v>
      </c>
      <c r="AE88" s="33" t="s">
        <v>476</v>
      </c>
      <c r="AF88" s="33" t="s">
        <v>476</v>
      </c>
      <c r="AG88" s="33" t="s">
        <v>476</v>
      </c>
      <c r="AH88" s="33" t="s">
        <v>476</v>
      </c>
      <c r="AI88" s="33" t="s">
        <v>476</v>
      </c>
      <c r="AJ88" s="33" t="s">
        <v>476</v>
      </c>
      <c r="AK88" s="33" t="s">
        <v>476</v>
      </c>
      <c r="AL88" s="33" t="s">
        <v>476</v>
      </c>
      <c r="AM88" s="33" t="s">
        <v>476</v>
      </c>
      <c r="AN88" s="33" t="s">
        <v>476</v>
      </c>
      <c r="AO88" s="33" t="s">
        <v>476</v>
      </c>
      <c r="AP88" s="33" t="s">
        <v>476</v>
      </c>
      <c r="AQ88" s="33" t="s">
        <v>476</v>
      </c>
      <c r="AR88" s="33" t="s">
        <v>476</v>
      </c>
    </row>
    <row r="89" spans="1:44" x14ac:dyDescent="0.15">
      <c r="A89" s="1"/>
      <c r="B89" s="1"/>
      <c r="C89" s="4" t="s">
        <v>195</v>
      </c>
      <c r="D89" s="4" t="s">
        <v>196</v>
      </c>
      <c r="E89" s="5">
        <v>68</v>
      </c>
      <c r="F89" s="5">
        <v>214</v>
      </c>
      <c r="G89" s="33" t="s">
        <v>476</v>
      </c>
      <c r="H89" s="33" t="s">
        <v>476</v>
      </c>
      <c r="I89" s="33" t="s">
        <v>476</v>
      </c>
      <c r="J89" s="33" t="s">
        <v>476</v>
      </c>
      <c r="K89" s="33" t="s">
        <v>476</v>
      </c>
      <c r="L89" s="33" t="s">
        <v>476</v>
      </c>
      <c r="M89" s="33" t="s">
        <v>476</v>
      </c>
      <c r="N89" s="33" t="s">
        <v>476</v>
      </c>
      <c r="O89" s="33" t="s">
        <v>476</v>
      </c>
      <c r="P89" s="33" t="s">
        <v>476</v>
      </c>
      <c r="Q89" s="33" t="s">
        <v>476</v>
      </c>
      <c r="R89" s="33" t="s">
        <v>476</v>
      </c>
      <c r="S89" s="5">
        <v>11</v>
      </c>
      <c r="T89" s="5">
        <v>19</v>
      </c>
      <c r="U89" s="5">
        <v>16</v>
      </c>
      <c r="V89" s="5">
        <v>16</v>
      </c>
      <c r="W89" s="5">
        <v>16</v>
      </c>
      <c r="X89" s="33" t="s">
        <v>476</v>
      </c>
      <c r="Y89" s="33" t="s">
        <v>476</v>
      </c>
      <c r="Z89" s="33" t="s">
        <v>476</v>
      </c>
      <c r="AA89" s="33" t="s">
        <v>476</v>
      </c>
      <c r="AB89" s="33" t="s">
        <v>476</v>
      </c>
      <c r="AC89" s="33" t="s">
        <v>476</v>
      </c>
      <c r="AD89" s="33" t="s">
        <v>476</v>
      </c>
      <c r="AE89" s="33" t="s">
        <v>476</v>
      </c>
      <c r="AF89" s="33" t="s">
        <v>476</v>
      </c>
      <c r="AG89" s="33" t="s">
        <v>476</v>
      </c>
      <c r="AH89" s="33" t="s">
        <v>476</v>
      </c>
      <c r="AI89" s="33" t="s">
        <v>476</v>
      </c>
      <c r="AJ89" s="33" t="s">
        <v>476</v>
      </c>
      <c r="AK89" s="33" t="s">
        <v>476</v>
      </c>
      <c r="AL89" s="5">
        <v>15</v>
      </c>
      <c r="AM89" s="5">
        <v>19</v>
      </c>
      <c r="AN89" s="5">
        <v>13</v>
      </c>
      <c r="AO89" s="5">
        <v>11</v>
      </c>
      <c r="AP89" s="5">
        <v>10</v>
      </c>
      <c r="AQ89" s="33" t="s">
        <v>476</v>
      </c>
      <c r="AR89" s="33" t="s">
        <v>476</v>
      </c>
    </row>
    <row r="90" spans="1:44" x14ac:dyDescent="0.15">
      <c r="A90" s="1"/>
      <c r="B90" s="1"/>
      <c r="C90" s="4" t="s">
        <v>197</v>
      </c>
      <c r="D90" s="4" t="s">
        <v>198</v>
      </c>
      <c r="E90" s="5">
        <v>154</v>
      </c>
      <c r="F90" s="5">
        <v>349</v>
      </c>
      <c r="G90" s="33" t="s">
        <v>476</v>
      </c>
      <c r="H90" s="33" t="s">
        <v>476</v>
      </c>
      <c r="I90" s="33" t="s">
        <v>476</v>
      </c>
      <c r="J90" s="33" t="s">
        <v>476</v>
      </c>
      <c r="K90" s="33" t="s">
        <v>476</v>
      </c>
      <c r="L90" s="33" t="s">
        <v>476</v>
      </c>
      <c r="M90" s="5">
        <v>13</v>
      </c>
      <c r="N90" s="5">
        <v>15</v>
      </c>
      <c r="O90" s="5">
        <v>17</v>
      </c>
      <c r="P90" s="5">
        <v>23</v>
      </c>
      <c r="Q90" s="5">
        <v>25</v>
      </c>
      <c r="R90" s="5">
        <v>16</v>
      </c>
      <c r="S90" s="5">
        <v>19</v>
      </c>
      <c r="T90" s="5">
        <v>26</v>
      </c>
      <c r="U90" s="5">
        <v>20</v>
      </c>
      <c r="V90" s="5">
        <v>23</v>
      </c>
      <c r="W90" s="33" t="s">
        <v>476</v>
      </c>
      <c r="X90" s="33" t="s">
        <v>476</v>
      </c>
      <c r="Y90" s="33" t="s">
        <v>476</v>
      </c>
      <c r="Z90" s="33" t="s">
        <v>476</v>
      </c>
      <c r="AA90" s="33" t="s">
        <v>476</v>
      </c>
      <c r="AB90" s="33" t="s">
        <v>476</v>
      </c>
      <c r="AC90" s="33" t="s">
        <v>476</v>
      </c>
      <c r="AD90" s="33" t="s">
        <v>476</v>
      </c>
      <c r="AE90" s="33" t="s">
        <v>476</v>
      </c>
      <c r="AF90" s="33" t="s">
        <v>476</v>
      </c>
      <c r="AG90" s="33" t="s">
        <v>476</v>
      </c>
      <c r="AH90" s="33" t="s">
        <v>476</v>
      </c>
      <c r="AI90" s="5">
        <v>13</v>
      </c>
      <c r="AJ90" s="33" t="s">
        <v>476</v>
      </c>
      <c r="AK90" s="33" t="s">
        <v>476</v>
      </c>
      <c r="AL90" s="5">
        <v>11</v>
      </c>
      <c r="AM90" s="5">
        <v>17</v>
      </c>
      <c r="AN90" s="5">
        <v>28</v>
      </c>
      <c r="AO90" s="5">
        <v>16</v>
      </c>
      <c r="AP90" s="5">
        <v>15</v>
      </c>
      <c r="AQ90" s="33" t="s">
        <v>476</v>
      </c>
      <c r="AR90" s="33" t="s">
        <v>476</v>
      </c>
    </row>
    <row r="91" spans="1:44" x14ac:dyDescent="0.15">
      <c r="A91" s="1"/>
      <c r="B91" s="1"/>
      <c r="C91" s="4" t="s">
        <v>199</v>
      </c>
      <c r="D91" s="4" t="s">
        <v>200</v>
      </c>
      <c r="E91" s="5">
        <v>154</v>
      </c>
      <c r="F91" s="5">
        <v>10</v>
      </c>
      <c r="G91" s="33" t="s">
        <v>476</v>
      </c>
      <c r="H91" s="33" t="s">
        <v>476</v>
      </c>
      <c r="I91" s="33" t="s">
        <v>476</v>
      </c>
      <c r="J91" s="33" t="s">
        <v>476</v>
      </c>
      <c r="K91" s="33" t="s">
        <v>476</v>
      </c>
      <c r="L91" s="33" t="s">
        <v>476</v>
      </c>
      <c r="M91" s="33" t="s">
        <v>476</v>
      </c>
      <c r="N91" s="33" t="s">
        <v>476</v>
      </c>
      <c r="O91" s="33" t="s">
        <v>476</v>
      </c>
      <c r="P91" s="33" t="s">
        <v>476</v>
      </c>
      <c r="Q91" s="33" t="s">
        <v>476</v>
      </c>
      <c r="R91" s="33" t="s">
        <v>476</v>
      </c>
      <c r="S91" s="33" t="s">
        <v>476</v>
      </c>
      <c r="T91" s="33" t="s">
        <v>476</v>
      </c>
      <c r="U91" s="33" t="s">
        <v>476</v>
      </c>
      <c r="V91" s="33" t="s">
        <v>476</v>
      </c>
      <c r="W91" s="33" t="s">
        <v>476</v>
      </c>
      <c r="X91" s="33" t="s">
        <v>476</v>
      </c>
      <c r="Y91" s="33" t="s">
        <v>476</v>
      </c>
      <c r="Z91" s="33" t="s">
        <v>476</v>
      </c>
      <c r="AA91" s="33" t="s">
        <v>476</v>
      </c>
      <c r="AB91" s="33" t="s">
        <v>476</v>
      </c>
      <c r="AC91" s="33" t="s">
        <v>476</v>
      </c>
      <c r="AD91" s="33" t="s">
        <v>476</v>
      </c>
      <c r="AE91" s="33" t="s">
        <v>476</v>
      </c>
      <c r="AF91" s="33" t="s">
        <v>476</v>
      </c>
      <c r="AG91" s="33" t="s">
        <v>476</v>
      </c>
      <c r="AH91" s="33" t="s">
        <v>476</v>
      </c>
      <c r="AI91" s="33" t="s">
        <v>476</v>
      </c>
      <c r="AJ91" s="33" t="s">
        <v>476</v>
      </c>
      <c r="AK91" s="33" t="s">
        <v>476</v>
      </c>
      <c r="AL91" s="33" t="s">
        <v>476</v>
      </c>
      <c r="AM91" s="33" t="s">
        <v>476</v>
      </c>
      <c r="AN91" s="33" t="s">
        <v>476</v>
      </c>
      <c r="AO91" s="33" t="s">
        <v>476</v>
      </c>
      <c r="AP91" s="33" t="s">
        <v>476</v>
      </c>
      <c r="AQ91" s="33" t="s">
        <v>476</v>
      </c>
      <c r="AR91" s="33" t="s">
        <v>476</v>
      </c>
    </row>
    <row r="92" spans="1:44" x14ac:dyDescent="0.15">
      <c r="A92" s="1"/>
      <c r="B92" s="1"/>
      <c r="C92" s="4" t="s">
        <v>201</v>
      </c>
      <c r="D92" s="4" t="s">
        <v>202</v>
      </c>
      <c r="E92" s="5">
        <v>30</v>
      </c>
      <c r="F92" s="33" t="s">
        <v>476</v>
      </c>
      <c r="G92" s="33" t="s">
        <v>476</v>
      </c>
      <c r="H92" s="33" t="s">
        <v>476</v>
      </c>
      <c r="I92" s="33" t="s">
        <v>476</v>
      </c>
      <c r="J92" s="33" t="s">
        <v>476</v>
      </c>
      <c r="K92" s="33" t="s">
        <v>476</v>
      </c>
      <c r="L92" s="33" t="s">
        <v>476</v>
      </c>
      <c r="M92" s="33" t="s">
        <v>476</v>
      </c>
      <c r="N92" s="33" t="s">
        <v>476</v>
      </c>
      <c r="O92" s="33" t="s">
        <v>476</v>
      </c>
      <c r="P92" s="33" t="s">
        <v>476</v>
      </c>
      <c r="Q92" s="33" t="s">
        <v>476</v>
      </c>
      <c r="R92" s="33" t="s">
        <v>476</v>
      </c>
      <c r="S92" s="33" t="s">
        <v>476</v>
      </c>
      <c r="T92" s="33" t="s">
        <v>476</v>
      </c>
      <c r="U92" s="33" t="s">
        <v>476</v>
      </c>
      <c r="V92" s="33" t="s">
        <v>476</v>
      </c>
      <c r="W92" s="33" t="s">
        <v>476</v>
      </c>
      <c r="X92" s="33" t="s">
        <v>476</v>
      </c>
      <c r="Y92" s="33" t="s">
        <v>476</v>
      </c>
      <c r="Z92" s="33" t="s">
        <v>476</v>
      </c>
      <c r="AA92" s="33" t="s">
        <v>476</v>
      </c>
      <c r="AB92" s="33" t="s">
        <v>476</v>
      </c>
      <c r="AC92" s="33" t="s">
        <v>476</v>
      </c>
      <c r="AD92" s="33" t="s">
        <v>476</v>
      </c>
      <c r="AE92" s="33" t="s">
        <v>476</v>
      </c>
      <c r="AF92" s="33" t="s">
        <v>476</v>
      </c>
      <c r="AG92" s="33" t="s">
        <v>476</v>
      </c>
      <c r="AH92" s="33" t="s">
        <v>476</v>
      </c>
      <c r="AI92" s="33" t="s">
        <v>476</v>
      </c>
      <c r="AJ92" s="33" t="s">
        <v>476</v>
      </c>
      <c r="AK92" s="33" t="s">
        <v>476</v>
      </c>
      <c r="AL92" s="33" t="s">
        <v>476</v>
      </c>
      <c r="AM92" s="33" t="s">
        <v>476</v>
      </c>
      <c r="AN92" s="33" t="s">
        <v>476</v>
      </c>
      <c r="AO92" s="33" t="s">
        <v>476</v>
      </c>
      <c r="AP92" s="33" t="s">
        <v>476</v>
      </c>
      <c r="AQ92" s="33" t="s">
        <v>476</v>
      </c>
      <c r="AR92" s="33" t="s">
        <v>476</v>
      </c>
    </row>
    <row r="93" spans="1:44" x14ac:dyDescent="0.15">
      <c r="A93" s="1"/>
      <c r="B93" s="1"/>
      <c r="C93" s="4" t="s">
        <v>203</v>
      </c>
      <c r="D93" s="4" t="s">
        <v>204</v>
      </c>
      <c r="E93" s="5">
        <v>34</v>
      </c>
      <c r="F93" s="33" t="s">
        <v>476</v>
      </c>
      <c r="G93" s="33" t="s">
        <v>476</v>
      </c>
      <c r="H93" s="33" t="s">
        <v>476</v>
      </c>
      <c r="I93" s="33" t="s">
        <v>476</v>
      </c>
      <c r="J93" s="33" t="s">
        <v>476</v>
      </c>
      <c r="K93" s="33" t="s">
        <v>476</v>
      </c>
      <c r="L93" s="33" t="s">
        <v>476</v>
      </c>
      <c r="M93" s="33" t="s">
        <v>476</v>
      </c>
      <c r="N93" s="33" t="s">
        <v>476</v>
      </c>
      <c r="O93" s="33" t="s">
        <v>476</v>
      </c>
      <c r="P93" s="33" t="s">
        <v>476</v>
      </c>
      <c r="Q93" s="33" t="s">
        <v>476</v>
      </c>
      <c r="R93" s="33" t="s">
        <v>476</v>
      </c>
      <c r="S93" s="33" t="s">
        <v>476</v>
      </c>
      <c r="T93" s="33" t="s">
        <v>476</v>
      </c>
      <c r="U93" s="33" t="s">
        <v>476</v>
      </c>
      <c r="V93" s="33" t="s">
        <v>476</v>
      </c>
      <c r="W93" s="33" t="s">
        <v>476</v>
      </c>
      <c r="X93" s="33" t="s">
        <v>476</v>
      </c>
      <c r="Y93" s="33" t="s">
        <v>476</v>
      </c>
      <c r="Z93" s="33" t="s">
        <v>476</v>
      </c>
      <c r="AA93" s="33" t="s">
        <v>476</v>
      </c>
      <c r="AB93" s="33" t="s">
        <v>476</v>
      </c>
      <c r="AC93" s="33" t="s">
        <v>476</v>
      </c>
      <c r="AD93" s="33" t="s">
        <v>476</v>
      </c>
      <c r="AE93" s="33" t="s">
        <v>476</v>
      </c>
      <c r="AF93" s="33" t="s">
        <v>476</v>
      </c>
      <c r="AG93" s="33" t="s">
        <v>476</v>
      </c>
      <c r="AH93" s="33" t="s">
        <v>476</v>
      </c>
      <c r="AI93" s="33" t="s">
        <v>476</v>
      </c>
      <c r="AJ93" s="33" t="s">
        <v>476</v>
      </c>
      <c r="AK93" s="33" t="s">
        <v>476</v>
      </c>
      <c r="AL93" s="33" t="s">
        <v>476</v>
      </c>
      <c r="AM93" s="33" t="s">
        <v>476</v>
      </c>
      <c r="AN93" s="33" t="s">
        <v>476</v>
      </c>
      <c r="AO93" s="33" t="s">
        <v>476</v>
      </c>
      <c r="AP93" s="33" t="s">
        <v>476</v>
      </c>
      <c r="AQ93" s="33" t="s">
        <v>476</v>
      </c>
      <c r="AR93" s="33" t="s">
        <v>476</v>
      </c>
    </row>
    <row r="94" spans="1:44" x14ac:dyDescent="0.15">
      <c r="A94" s="1"/>
      <c r="B94" s="1"/>
      <c r="C94" s="4" t="s">
        <v>205</v>
      </c>
      <c r="D94" s="4" t="s">
        <v>206</v>
      </c>
      <c r="E94" s="5">
        <v>72</v>
      </c>
      <c r="F94" s="33" t="s">
        <v>476</v>
      </c>
      <c r="G94" s="33" t="s">
        <v>476</v>
      </c>
      <c r="H94" s="33" t="s">
        <v>476</v>
      </c>
      <c r="I94" s="33" t="s">
        <v>476</v>
      </c>
      <c r="J94" s="33" t="s">
        <v>476</v>
      </c>
      <c r="K94" s="33" t="s">
        <v>476</v>
      </c>
      <c r="L94" s="33" t="s">
        <v>476</v>
      </c>
      <c r="M94" s="33" t="s">
        <v>476</v>
      </c>
      <c r="N94" s="33" t="s">
        <v>476</v>
      </c>
      <c r="O94" s="33" t="s">
        <v>476</v>
      </c>
      <c r="P94" s="33" t="s">
        <v>476</v>
      </c>
      <c r="Q94" s="33" t="s">
        <v>476</v>
      </c>
      <c r="R94" s="33" t="s">
        <v>476</v>
      </c>
      <c r="S94" s="33" t="s">
        <v>476</v>
      </c>
      <c r="T94" s="33" t="s">
        <v>476</v>
      </c>
      <c r="U94" s="33" t="s">
        <v>476</v>
      </c>
      <c r="V94" s="33" t="s">
        <v>476</v>
      </c>
      <c r="W94" s="33" t="s">
        <v>476</v>
      </c>
      <c r="X94" s="33" t="s">
        <v>476</v>
      </c>
      <c r="Y94" s="33" t="s">
        <v>476</v>
      </c>
      <c r="Z94" s="33" t="s">
        <v>476</v>
      </c>
      <c r="AA94" s="33" t="s">
        <v>476</v>
      </c>
      <c r="AB94" s="33" t="s">
        <v>476</v>
      </c>
      <c r="AC94" s="33" t="s">
        <v>476</v>
      </c>
      <c r="AD94" s="33" t="s">
        <v>476</v>
      </c>
      <c r="AE94" s="33" t="s">
        <v>476</v>
      </c>
      <c r="AF94" s="33" t="s">
        <v>476</v>
      </c>
      <c r="AG94" s="33" t="s">
        <v>476</v>
      </c>
      <c r="AH94" s="33" t="s">
        <v>476</v>
      </c>
      <c r="AI94" s="33" t="s">
        <v>476</v>
      </c>
      <c r="AJ94" s="33" t="s">
        <v>476</v>
      </c>
      <c r="AK94" s="33" t="s">
        <v>476</v>
      </c>
      <c r="AL94" s="33" t="s">
        <v>476</v>
      </c>
      <c r="AM94" s="33" t="s">
        <v>476</v>
      </c>
      <c r="AN94" s="33" t="s">
        <v>476</v>
      </c>
      <c r="AO94" s="33" t="s">
        <v>476</v>
      </c>
      <c r="AP94" s="33" t="s">
        <v>476</v>
      </c>
      <c r="AQ94" s="33" t="s">
        <v>476</v>
      </c>
      <c r="AR94" s="33" t="s">
        <v>476</v>
      </c>
    </row>
    <row r="95" spans="1:44" x14ac:dyDescent="0.15">
      <c r="A95" s="1"/>
      <c r="B95" s="1"/>
      <c r="C95" s="2" t="s">
        <v>346</v>
      </c>
      <c r="D95" s="2" t="s">
        <v>347</v>
      </c>
      <c r="E95" s="3">
        <v>77</v>
      </c>
      <c r="F95" s="34" t="s">
        <v>476</v>
      </c>
      <c r="G95" s="34" t="s">
        <v>476</v>
      </c>
      <c r="H95" s="34" t="s">
        <v>476</v>
      </c>
      <c r="I95" s="34" t="s">
        <v>476</v>
      </c>
      <c r="J95" s="34" t="s">
        <v>476</v>
      </c>
      <c r="K95" s="34" t="s">
        <v>476</v>
      </c>
      <c r="L95" s="34" t="s">
        <v>476</v>
      </c>
      <c r="M95" s="34" t="s">
        <v>476</v>
      </c>
      <c r="N95" s="34" t="s">
        <v>476</v>
      </c>
      <c r="O95" s="34" t="s">
        <v>476</v>
      </c>
      <c r="P95" s="34" t="s">
        <v>476</v>
      </c>
      <c r="Q95" s="34" t="s">
        <v>476</v>
      </c>
      <c r="R95" s="34" t="s">
        <v>476</v>
      </c>
      <c r="S95" s="34" t="s">
        <v>476</v>
      </c>
      <c r="T95" s="34" t="s">
        <v>476</v>
      </c>
      <c r="U95" s="34" t="s">
        <v>476</v>
      </c>
      <c r="V95" s="34" t="s">
        <v>476</v>
      </c>
      <c r="W95" s="34" t="s">
        <v>476</v>
      </c>
      <c r="X95" s="34" t="s">
        <v>476</v>
      </c>
      <c r="Y95" s="34" t="s">
        <v>476</v>
      </c>
      <c r="Z95" s="34" t="s">
        <v>476</v>
      </c>
      <c r="AA95" s="34" t="s">
        <v>476</v>
      </c>
      <c r="AB95" s="34" t="s">
        <v>476</v>
      </c>
      <c r="AC95" s="34" t="s">
        <v>476</v>
      </c>
      <c r="AD95" s="34" t="s">
        <v>476</v>
      </c>
      <c r="AE95" s="34" t="s">
        <v>476</v>
      </c>
      <c r="AF95" s="34" t="s">
        <v>476</v>
      </c>
      <c r="AG95" s="34" t="s">
        <v>476</v>
      </c>
      <c r="AH95" s="34" t="s">
        <v>476</v>
      </c>
      <c r="AI95" s="34" t="s">
        <v>476</v>
      </c>
      <c r="AJ95" s="34" t="s">
        <v>476</v>
      </c>
      <c r="AK95" s="34" t="s">
        <v>476</v>
      </c>
      <c r="AL95" s="34" t="s">
        <v>476</v>
      </c>
      <c r="AM95" s="34" t="s">
        <v>476</v>
      </c>
      <c r="AN95" s="34" t="s">
        <v>476</v>
      </c>
      <c r="AO95" s="34" t="s">
        <v>476</v>
      </c>
      <c r="AP95" s="34" t="s">
        <v>476</v>
      </c>
      <c r="AQ95" s="34" t="s">
        <v>476</v>
      </c>
      <c r="AR95" s="34" t="s">
        <v>476</v>
      </c>
    </row>
    <row r="96" spans="1:44" x14ac:dyDescent="0.15">
      <c r="A96" s="25" t="s">
        <v>211</v>
      </c>
      <c r="B96" s="25" t="s">
        <v>212</v>
      </c>
      <c r="C96" s="25" t="s">
        <v>213</v>
      </c>
      <c r="D96" s="25" t="s">
        <v>214</v>
      </c>
      <c r="E96" s="26">
        <v>1180</v>
      </c>
      <c r="F96" s="26">
        <v>7921</v>
      </c>
      <c r="G96" s="35" t="s">
        <v>476</v>
      </c>
      <c r="H96" s="35" t="s">
        <v>476</v>
      </c>
      <c r="I96" s="35" t="s">
        <v>476</v>
      </c>
      <c r="J96" s="35" t="s">
        <v>476</v>
      </c>
      <c r="K96" s="35" t="s">
        <v>476</v>
      </c>
      <c r="L96" s="35" t="s">
        <v>476</v>
      </c>
      <c r="M96" s="35" t="s">
        <v>476</v>
      </c>
      <c r="N96" s="35" t="s">
        <v>476</v>
      </c>
      <c r="O96" s="35" t="s">
        <v>476</v>
      </c>
      <c r="P96" s="35" t="s">
        <v>476</v>
      </c>
      <c r="Q96" s="35" t="s">
        <v>476</v>
      </c>
      <c r="R96" s="35" t="s">
        <v>476</v>
      </c>
      <c r="S96" s="35" t="s">
        <v>476</v>
      </c>
      <c r="T96" s="35" t="s">
        <v>476</v>
      </c>
      <c r="U96" s="35" t="s">
        <v>476</v>
      </c>
      <c r="V96" s="35" t="s">
        <v>476</v>
      </c>
      <c r="W96" s="35" t="s">
        <v>476</v>
      </c>
      <c r="X96" s="35" t="s">
        <v>476</v>
      </c>
      <c r="Y96" s="35" t="s">
        <v>476</v>
      </c>
      <c r="Z96" s="35" t="s">
        <v>476</v>
      </c>
      <c r="AA96" s="35" t="s">
        <v>476</v>
      </c>
      <c r="AB96" s="35" t="s">
        <v>476</v>
      </c>
      <c r="AC96" s="35" t="s">
        <v>476</v>
      </c>
      <c r="AD96" s="35" t="s">
        <v>476</v>
      </c>
      <c r="AE96" s="35" t="s">
        <v>476</v>
      </c>
      <c r="AF96" s="35" t="s">
        <v>476</v>
      </c>
      <c r="AG96" s="35" t="s">
        <v>476</v>
      </c>
      <c r="AH96" s="35" t="s">
        <v>476</v>
      </c>
      <c r="AI96" s="35" t="s">
        <v>476</v>
      </c>
      <c r="AJ96" s="35" t="s">
        <v>476</v>
      </c>
      <c r="AK96" s="35" t="s">
        <v>476</v>
      </c>
      <c r="AL96" s="35" t="s">
        <v>476</v>
      </c>
      <c r="AM96" s="35" t="s">
        <v>476</v>
      </c>
      <c r="AN96" s="35" t="s">
        <v>476</v>
      </c>
      <c r="AO96" s="35" t="s">
        <v>476</v>
      </c>
      <c r="AP96" s="35" t="s">
        <v>476</v>
      </c>
      <c r="AQ96" s="35" t="s">
        <v>476</v>
      </c>
      <c r="AR96" s="35" t="s">
        <v>476</v>
      </c>
    </row>
    <row r="97" spans="1:44" x14ac:dyDescent="0.15">
      <c r="A97" s="1"/>
      <c r="B97" s="1"/>
      <c r="C97" s="4" t="s">
        <v>215</v>
      </c>
      <c r="D97" s="4" t="s">
        <v>216</v>
      </c>
      <c r="E97" s="5">
        <v>3600</v>
      </c>
      <c r="F97" s="5">
        <v>1772</v>
      </c>
      <c r="G97" s="33" t="s">
        <v>476</v>
      </c>
      <c r="H97" s="33" t="s">
        <v>476</v>
      </c>
      <c r="I97" s="33" t="s">
        <v>476</v>
      </c>
      <c r="J97" s="33" t="s">
        <v>476</v>
      </c>
      <c r="K97" s="33" t="s">
        <v>476</v>
      </c>
      <c r="L97" s="5">
        <v>13</v>
      </c>
      <c r="M97" s="5">
        <v>26</v>
      </c>
      <c r="N97" s="5">
        <v>31</v>
      </c>
      <c r="O97" s="5">
        <v>58</v>
      </c>
      <c r="P97" s="5">
        <v>67</v>
      </c>
      <c r="Q97" s="5">
        <v>64</v>
      </c>
      <c r="R97" s="5">
        <v>74</v>
      </c>
      <c r="S97" s="5">
        <v>97</v>
      </c>
      <c r="T97" s="5">
        <v>125</v>
      </c>
      <c r="U97" s="5">
        <v>96</v>
      </c>
      <c r="V97" s="5">
        <v>88</v>
      </c>
      <c r="W97" s="5">
        <v>79</v>
      </c>
      <c r="X97" s="5">
        <v>42</v>
      </c>
      <c r="Y97" s="5">
        <v>12</v>
      </c>
      <c r="Z97" s="33" t="s">
        <v>476</v>
      </c>
      <c r="AA97" s="33" t="s">
        <v>476</v>
      </c>
      <c r="AB97" s="33" t="s">
        <v>476</v>
      </c>
      <c r="AC97" s="33" t="s">
        <v>476</v>
      </c>
      <c r="AD97" s="33" t="s">
        <v>476</v>
      </c>
      <c r="AE97" s="33" t="s">
        <v>476</v>
      </c>
      <c r="AF97" s="5">
        <v>22</v>
      </c>
      <c r="AG97" s="5">
        <v>40</v>
      </c>
      <c r="AH97" s="5">
        <v>53</v>
      </c>
      <c r="AI97" s="5">
        <v>72</v>
      </c>
      <c r="AJ97" s="5">
        <v>83</v>
      </c>
      <c r="AK97" s="5">
        <v>61</v>
      </c>
      <c r="AL97" s="5">
        <v>74</v>
      </c>
      <c r="AM97" s="5">
        <v>119</v>
      </c>
      <c r="AN97" s="5">
        <v>83</v>
      </c>
      <c r="AO97" s="5">
        <v>81</v>
      </c>
      <c r="AP97" s="5">
        <v>71</v>
      </c>
      <c r="AQ97" s="5">
        <v>60</v>
      </c>
      <c r="AR97" s="5">
        <v>36</v>
      </c>
    </row>
    <row r="98" spans="1:44" x14ac:dyDescent="0.15">
      <c r="A98" s="1"/>
      <c r="B98" s="1"/>
      <c r="C98" s="4" t="s">
        <v>217</v>
      </c>
      <c r="D98" s="4" t="s">
        <v>218</v>
      </c>
      <c r="E98" s="5">
        <v>2500</v>
      </c>
      <c r="F98" s="5">
        <v>68</v>
      </c>
      <c r="G98" s="33" t="s">
        <v>476</v>
      </c>
      <c r="H98" s="33" t="s">
        <v>476</v>
      </c>
      <c r="I98" s="33" t="s">
        <v>476</v>
      </c>
      <c r="J98" s="33" t="s">
        <v>476</v>
      </c>
      <c r="K98" s="33" t="s">
        <v>476</v>
      </c>
      <c r="L98" s="33" t="s">
        <v>476</v>
      </c>
      <c r="M98" s="33" t="s">
        <v>476</v>
      </c>
      <c r="N98" s="33" t="s">
        <v>476</v>
      </c>
      <c r="O98" s="33" t="s">
        <v>476</v>
      </c>
      <c r="P98" s="33" t="s">
        <v>476</v>
      </c>
      <c r="Q98" s="33" t="s">
        <v>476</v>
      </c>
      <c r="R98" s="33" t="s">
        <v>476</v>
      </c>
      <c r="S98" s="33" t="s">
        <v>476</v>
      </c>
      <c r="T98" s="33" t="s">
        <v>476</v>
      </c>
      <c r="U98" s="33" t="s">
        <v>476</v>
      </c>
      <c r="V98" s="5">
        <v>11</v>
      </c>
      <c r="W98" s="33" t="s">
        <v>476</v>
      </c>
      <c r="X98" s="33" t="s">
        <v>476</v>
      </c>
      <c r="Y98" s="33" t="s">
        <v>476</v>
      </c>
      <c r="Z98" s="33" t="s">
        <v>476</v>
      </c>
      <c r="AA98" s="33" t="s">
        <v>476</v>
      </c>
      <c r="AB98" s="33" t="s">
        <v>476</v>
      </c>
      <c r="AC98" s="33" t="s">
        <v>476</v>
      </c>
      <c r="AD98" s="33" t="s">
        <v>476</v>
      </c>
      <c r="AE98" s="33" t="s">
        <v>476</v>
      </c>
      <c r="AF98" s="33" t="s">
        <v>476</v>
      </c>
      <c r="AG98" s="33" t="s">
        <v>476</v>
      </c>
      <c r="AH98" s="33" t="s">
        <v>476</v>
      </c>
      <c r="AI98" s="33" t="s">
        <v>476</v>
      </c>
      <c r="AJ98" s="33" t="s">
        <v>476</v>
      </c>
      <c r="AK98" s="33" t="s">
        <v>476</v>
      </c>
      <c r="AL98" s="33" t="s">
        <v>476</v>
      </c>
      <c r="AM98" s="33" t="s">
        <v>476</v>
      </c>
      <c r="AN98" s="33" t="s">
        <v>476</v>
      </c>
      <c r="AO98" s="33" t="s">
        <v>476</v>
      </c>
      <c r="AP98" s="33" t="s">
        <v>476</v>
      </c>
      <c r="AQ98" s="33" t="s">
        <v>476</v>
      </c>
      <c r="AR98" s="33" t="s">
        <v>476</v>
      </c>
    </row>
    <row r="99" spans="1:44" x14ac:dyDescent="0.15">
      <c r="A99" s="1"/>
      <c r="B99" s="1"/>
      <c r="C99" s="4" t="s">
        <v>219</v>
      </c>
      <c r="D99" s="4" t="s">
        <v>220</v>
      </c>
      <c r="E99" s="5">
        <v>1000</v>
      </c>
      <c r="F99" s="5">
        <v>4151</v>
      </c>
      <c r="G99" s="5">
        <v>64</v>
      </c>
      <c r="H99" s="33" t="s">
        <v>476</v>
      </c>
      <c r="I99" s="33" t="s">
        <v>476</v>
      </c>
      <c r="J99" s="33" t="s">
        <v>476</v>
      </c>
      <c r="K99" s="33" t="s">
        <v>476</v>
      </c>
      <c r="L99" s="33" t="s">
        <v>476</v>
      </c>
      <c r="M99" s="5">
        <v>13</v>
      </c>
      <c r="N99" s="5">
        <v>16</v>
      </c>
      <c r="O99" s="5">
        <v>32</v>
      </c>
      <c r="P99" s="5">
        <v>58</v>
      </c>
      <c r="Q99" s="5">
        <v>80</v>
      </c>
      <c r="R99" s="5">
        <v>112</v>
      </c>
      <c r="S99" s="5">
        <v>203</v>
      </c>
      <c r="T99" s="5">
        <v>429</v>
      </c>
      <c r="U99" s="5">
        <v>401</v>
      </c>
      <c r="V99" s="5">
        <v>347</v>
      </c>
      <c r="W99" s="5">
        <v>276</v>
      </c>
      <c r="X99" s="5">
        <v>153</v>
      </c>
      <c r="Y99" s="5">
        <v>39</v>
      </c>
      <c r="Z99" s="5">
        <v>33</v>
      </c>
      <c r="AA99" s="33" t="s">
        <v>476</v>
      </c>
      <c r="AB99" s="33" t="s">
        <v>476</v>
      </c>
      <c r="AC99" s="33" t="s">
        <v>476</v>
      </c>
      <c r="AD99" s="33" t="s">
        <v>476</v>
      </c>
      <c r="AE99" s="5">
        <v>10</v>
      </c>
      <c r="AF99" s="5">
        <v>25</v>
      </c>
      <c r="AG99" s="5">
        <v>20</v>
      </c>
      <c r="AH99" s="5">
        <v>65</v>
      </c>
      <c r="AI99" s="5">
        <v>94</v>
      </c>
      <c r="AJ99" s="5">
        <v>90</v>
      </c>
      <c r="AK99" s="5">
        <v>125</v>
      </c>
      <c r="AL99" s="5">
        <v>148</v>
      </c>
      <c r="AM99" s="5">
        <v>214</v>
      </c>
      <c r="AN99" s="5">
        <v>195</v>
      </c>
      <c r="AO99" s="5">
        <v>270</v>
      </c>
      <c r="AP99" s="5">
        <v>287</v>
      </c>
      <c r="AQ99" s="5">
        <v>193</v>
      </c>
      <c r="AR99" s="5">
        <v>105</v>
      </c>
    </row>
    <row r="100" spans="1:44" x14ac:dyDescent="0.15">
      <c r="A100" s="1"/>
      <c r="B100" s="1"/>
      <c r="C100" s="4" t="s">
        <v>221</v>
      </c>
      <c r="D100" s="4" t="s">
        <v>222</v>
      </c>
      <c r="E100" s="5">
        <v>300</v>
      </c>
      <c r="F100" s="5">
        <v>48646</v>
      </c>
      <c r="G100" s="5">
        <v>1467</v>
      </c>
      <c r="H100" s="5">
        <v>161</v>
      </c>
      <c r="I100" s="5">
        <v>91</v>
      </c>
      <c r="J100" s="5">
        <v>115</v>
      </c>
      <c r="K100" s="5">
        <v>155</v>
      </c>
      <c r="L100" s="5">
        <v>198</v>
      </c>
      <c r="M100" s="5">
        <v>226</v>
      </c>
      <c r="N100" s="5">
        <v>367</v>
      </c>
      <c r="O100" s="5">
        <v>522</v>
      </c>
      <c r="P100" s="5">
        <v>808</v>
      </c>
      <c r="Q100" s="5">
        <v>1088</v>
      </c>
      <c r="R100" s="5">
        <v>1559</v>
      </c>
      <c r="S100" s="5">
        <v>2461</v>
      </c>
      <c r="T100" s="5">
        <v>4257</v>
      </c>
      <c r="U100" s="5">
        <v>3888</v>
      </c>
      <c r="V100" s="5">
        <v>4246</v>
      </c>
      <c r="W100" s="5">
        <v>3501</v>
      </c>
      <c r="X100" s="5">
        <v>1957</v>
      </c>
      <c r="Y100" s="5">
        <v>645</v>
      </c>
      <c r="Z100" s="5">
        <v>947</v>
      </c>
      <c r="AA100" s="5">
        <v>81</v>
      </c>
      <c r="AB100" s="5">
        <v>49</v>
      </c>
      <c r="AC100" s="5">
        <v>81</v>
      </c>
      <c r="AD100" s="5">
        <v>90</v>
      </c>
      <c r="AE100" s="5">
        <v>98</v>
      </c>
      <c r="AF100" s="5">
        <v>146</v>
      </c>
      <c r="AG100" s="5">
        <v>251</v>
      </c>
      <c r="AH100" s="5">
        <v>440</v>
      </c>
      <c r="AI100" s="5">
        <v>641</v>
      </c>
      <c r="AJ100" s="5">
        <v>712</v>
      </c>
      <c r="AK100" s="5">
        <v>913</v>
      </c>
      <c r="AL100" s="5">
        <v>1491</v>
      </c>
      <c r="AM100" s="5">
        <v>2418</v>
      </c>
      <c r="AN100" s="5">
        <v>2338</v>
      </c>
      <c r="AO100" s="5">
        <v>2932</v>
      </c>
      <c r="AP100" s="5">
        <v>3303</v>
      </c>
      <c r="AQ100" s="5">
        <v>2586</v>
      </c>
      <c r="AR100" s="5">
        <v>1417</v>
      </c>
    </row>
    <row r="101" spans="1:44" x14ac:dyDescent="0.15">
      <c r="A101" s="1"/>
      <c r="B101" s="1"/>
      <c r="C101" s="4" t="s">
        <v>223</v>
      </c>
      <c r="D101" s="4" t="s">
        <v>224</v>
      </c>
      <c r="E101" s="5">
        <v>120</v>
      </c>
      <c r="F101" s="5">
        <v>211364</v>
      </c>
      <c r="G101" s="5">
        <v>1369</v>
      </c>
      <c r="H101" s="5">
        <v>325</v>
      </c>
      <c r="I101" s="5">
        <v>290</v>
      </c>
      <c r="J101" s="5">
        <v>555</v>
      </c>
      <c r="K101" s="5">
        <v>686</v>
      </c>
      <c r="L101" s="5">
        <v>813</v>
      </c>
      <c r="M101" s="5">
        <v>1195</v>
      </c>
      <c r="N101" s="5">
        <v>1625</v>
      </c>
      <c r="O101" s="5">
        <v>2600</v>
      </c>
      <c r="P101" s="5">
        <v>3561</v>
      </c>
      <c r="Q101" s="5">
        <v>4619</v>
      </c>
      <c r="R101" s="5">
        <v>7094</v>
      </c>
      <c r="S101" s="5">
        <v>12203</v>
      </c>
      <c r="T101" s="5">
        <v>23203</v>
      </c>
      <c r="U101" s="5">
        <v>22410</v>
      </c>
      <c r="V101" s="5">
        <v>20970</v>
      </c>
      <c r="W101" s="5">
        <v>16128</v>
      </c>
      <c r="X101" s="5">
        <v>8620</v>
      </c>
      <c r="Y101" s="5">
        <v>3143</v>
      </c>
      <c r="Z101" s="5">
        <v>984</v>
      </c>
      <c r="AA101" s="5">
        <v>325</v>
      </c>
      <c r="AB101" s="5">
        <v>303</v>
      </c>
      <c r="AC101" s="5">
        <v>441</v>
      </c>
      <c r="AD101" s="5">
        <v>397</v>
      </c>
      <c r="AE101" s="5">
        <v>514</v>
      </c>
      <c r="AF101" s="5">
        <v>731</v>
      </c>
      <c r="AG101" s="5">
        <v>1159</v>
      </c>
      <c r="AH101" s="5">
        <v>1723</v>
      </c>
      <c r="AI101" s="5">
        <v>2322</v>
      </c>
      <c r="AJ101" s="5">
        <v>2629</v>
      </c>
      <c r="AK101" s="5">
        <v>3553</v>
      </c>
      <c r="AL101" s="5">
        <v>5267</v>
      </c>
      <c r="AM101" s="5">
        <v>9451</v>
      </c>
      <c r="AN101" s="5">
        <v>10112</v>
      </c>
      <c r="AO101" s="5">
        <v>12491</v>
      </c>
      <c r="AP101" s="5">
        <v>12231</v>
      </c>
      <c r="AQ101" s="5">
        <v>9051</v>
      </c>
      <c r="AR101" s="5">
        <v>6271</v>
      </c>
    </row>
    <row r="102" spans="1:44" x14ac:dyDescent="0.15">
      <c r="A102" s="1"/>
      <c r="B102" s="1"/>
      <c r="C102" s="4" t="s">
        <v>225</v>
      </c>
      <c r="D102" s="4" t="s">
        <v>226</v>
      </c>
      <c r="E102" s="5">
        <v>120</v>
      </c>
      <c r="F102" s="5">
        <v>15563</v>
      </c>
      <c r="G102" s="33" t="s">
        <v>476</v>
      </c>
      <c r="H102" s="33" t="s">
        <v>476</v>
      </c>
      <c r="I102" s="5">
        <v>13</v>
      </c>
      <c r="J102" s="5">
        <v>42</v>
      </c>
      <c r="K102" s="5">
        <v>78</v>
      </c>
      <c r="L102" s="5">
        <v>104</v>
      </c>
      <c r="M102" s="5">
        <v>186</v>
      </c>
      <c r="N102" s="5">
        <v>216</v>
      </c>
      <c r="O102" s="5">
        <v>325</v>
      </c>
      <c r="P102" s="5">
        <v>351</v>
      </c>
      <c r="Q102" s="5">
        <v>452</v>
      </c>
      <c r="R102" s="5">
        <v>674</v>
      </c>
      <c r="S102" s="5">
        <v>921</v>
      </c>
      <c r="T102" s="5">
        <v>1479</v>
      </c>
      <c r="U102" s="5">
        <v>1364</v>
      </c>
      <c r="V102" s="5">
        <v>1355</v>
      </c>
      <c r="W102" s="5">
        <v>901</v>
      </c>
      <c r="X102" s="5">
        <v>291</v>
      </c>
      <c r="Y102" s="5">
        <v>38</v>
      </c>
      <c r="Z102" s="33" t="s">
        <v>476</v>
      </c>
      <c r="AA102" s="33" t="s">
        <v>476</v>
      </c>
      <c r="AB102" s="33" t="s">
        <v>476</v>
      </c>
      <c r="AC102" s="5">
        <v>31</v>
      </c>
      <c r="AD102" s="5">
        <v>36</v>
      </c>
      <c r="AE102" s="5">
        <v>40</v>
      </c>
      <c r="AF102" s="5">
        <v>61</v>
      </c>
      <c r="AG102" s="5">
        <v>102</v>
      </c>
      <c r="AH102" s="5">
        <v>148</v>
      </c>
      <c r="AI102" s="5">
        <v>171</v>
      </c>
      <c r="AJ102" s="5">
        <v>263</v>
      </c>
      <c r="AK102" s="5">
        <v>311</v>
      </c>
      <c r="AL102" s="5">
        <v>496</v>
      </c>
      <c r="AM102" s="5">
        <v>947</v>
      </c>
      <c r="AN102" s="5">
        <v>1223</v>
      </c>
      <c r="AO102" s="5">
        <v>1515</v>
      </c>
      <c r="AP102" s="5">
        <v>998</v>
      </c>
      <c r="AQ102" s="5">
        <v>373</v>
      </c>
      <c r="AR102" s="5">
        <v>49</v>
      </c>
    </row>
    <row r="103" spans="1:44" x14ac:dyDescent="0.15">
      <c r="A103" s="1"/>
      <c r="B103" s="1"/>
      <c r="C103" s="4" t="s">
        <v>227</v>
      </c>
      <c r="D103" s="4" t="s">
        <v>228</v>
      </c>
      <c r="E103" s="5">
        <v>120</v>
      </c>
      <c r="F103" s="5">
        <v>825</v>
      </c>
      <c r="G103" s="33" t="s">
        <v>476</v>
      </c>
      <c r="H103" s="33" t="s">
        <v>476</v>
      </c>
      <c r="I103" s="33" t="s">
        <v>476</v>
      </c>
      <c r="J103" s="33" t="s">
        <v>476</v>
      </c>
      <c r="K103" s="33" t="s">
        <v>476</v>
      </c>
      <c r="L103" s="33" t="s">
        <v>476</v>
      </c>
      <c r="M103" s="33" t="s">
        <v>476</v>
      </c>
      <c r="N103" s="33" t="s">
        <v>476</v>
      </c>
      <c r="O103" s="5">
        <v>14</v>
      </c>
      <c r="P103" s="5">
        <v>20</v>
      </c>
      <c r="Q103" s="5">
        <v>13</v>
      </c>
      <c r="R103" s="5">
        <v>15</v>
      </c>
      <c r="S103" s="5">
        <v>34</v>
      </c>
      <c r="T103" s="5">
        <v>82</v>
      </c>
      <c r="U103" s="5">
        <v>57</v>
      </c>
      <c r="V103" s="5">
        <v>65</v>
      </c>
      <c r="W103" s="5">
        <v>52</v>
      </c>
      <c r="X103" s="5">
        <v>24</v>
      </c>
      <c r="Y103" s="33" t="s">
        <v>476</v>
      </c>
      <c r="Z103" s="5">
        <v>17</v>
      </c>
      <c r="AA103" s="5">
        <v>12</v>
      </c>
      <c r="AB103" s="33" t="s">
        <v>476</v>
      </c>
      <c r="AC103" s="33" t="s">
        <v>476</v>
      </c>
      <c r="AD103" s="33" t="s">
        <v>476</v>
      </c>
      <c r="AE103" s="33" t="s">
        <v>476</v>
      </c>
      <c r="AF103" s="33" t="s">
        <v>476</v>
      </c>
      <c r="AG103" s="33" t="s">
        <v>476</v>
      </c>
      <c r="AH103" s="5">
        <v>13</v>
      </c>
      <c r="AI103" s="5">
        <v>12</v>
      </c>
      <c r="AJ103" s="5">
        <v>21</v>
      </c>
      <c r="AK103" s="5">
        <v>22</v>
      </c>
      <c r="AL103" s="5">
        <v>32</v>
      </c>
      <c r="AM103" s="5">
        <v>49</v>
      </c>
      <c r="AN103" s="5">
        <v>52</v>
      </c>
      <c r="AO103" s="5">
        <v>68</v>
      </c>
      <c r="AP103" s="5">
        <v>37</v>
      </c>
      <c r="AQ103" s="5">
        <v>34</v>
      </c>
      <c r="AR103" s="33" t="s">
        <v>476</v>
      </c>
    </row>
    <row r="104" spans="1:44" x14ac:dyDescent="0.15">
      <c r="A104" s="1"/>
      <c r="B104" s="1"/>
      <c r="C104" s="4" t="s">
        <v>229</v>
      </c>
      <c r="D104" s="4" t="s">
        <v>230</v>
      </c>
      <c r="E104" s="5">
        <v>120</v>
      </c>
      <c r="F104" s="33" t="s">
        <v>476</v>
      </c>
      <c r="G104" s="33" t="s">
        <v>476</v>
      </c>
      <c r="H104" s="33" t="s">
        <v>476</v>
      </c>
      <c r="I104" s="33" t="s">
        <v>476</v>
      </c>
      <c r="J104" s="33" t="s">
        <v>476</v>
      </c>
      <c r="K104" s="33" t="s">
        <v>476</v>
      </c>
      <c r="L104" s="33" t="s">
        <v>476</v>
      </c>
      <c r="M104" s="33" t="s">
        <v>476</v>
      </c>
      <c r="N104" s="33" t="s">
        <v>476</v>
      </c>
      <c r="O104" s="33" t="s">
        <v>476</v>
      </c>
      <c r="P104" s="33" t="s">
        <v>476</v>
      </c>
      <c r="Q104" s="33" t="s">
        <v>476</v>
      </c>
      <c r="R104" s="33" t="s">
        <v>476</v>
      </c>
      <c r="S104" s="33" t="s">
        <v>476</v>
      </c>
      <c r="T104" s="33" t="s">
        <v>476</v>
      </c>
      <c r="U104" s="33" t="s">
        <v>476</v>
      </c>
      <c r="V104" s="33" t="s">
        <v>476</v>
      </c>
      <c r="W104" s="33" t="s">
        <v>476</v>
      </c>
      <c r="X104" s="33" t="s">
        <v>476</v>
      </c>
      <c r="Y104" s="33" t="s">
        <v>476</v>
      </c>
      <c r="Z104" s="33" t="s">
        <v>476</v>
      </c>
      <c r="AA104" s="33" t="s">
        <v>476</v>
      </c>
      <c r="AB104" s="33" t="s">
        <v>476</v>
      </c>
      <c r="AC104" s="33" t="s">
        <v>476</v>
      </c>
      <c r="AD104" s="33" t="s">
        <v>476</v>
      </c>
      <c r="AE104" s="33" t="s">
        <v>476</v>
      </c>
      <c r="AF104" s="33" t="s">
        <v>476</v>
      </c>
      <c r="AG104" s="33" t="s">
        <v>476</v>
      </c>
      <c r="AH104" s="33" t="s">
        <v>476</v>
      </c>
      <c r="AI104" s="33" t="s">
        <v>476</v>
      </c>
      <c r="AJ104" s="33" t="s">
        <v>476</v>
      </c>
      <c r="AK104" s="33" t="s">
        <v>476</v>
      </c>
      <c r="AL104" s="33" t="s">
        <v>476</v>
      </c>
      <c r="AM104" s="33" t="s">
        <v>476</v>
      </c>
      <c r="AN104" s="33" t="s">
        <v>476</v>
      </c>
      <c r="AO104" s="33" t="s">
        <v>476</v>
      </c>
      <c r="AP104" s="33" t="s">
        <v>476</v>
      </c>
      <c r="AQ104" s="33" t="s">
        <v>476</v>
      </c>
      <c r="AR104" s="33" t="s">
        <v>476</v>
      </c>
    </row>
    <row r="105" spans="1:44" x14ac:dyDescent="0.15">
      <c r="A105" s="1"/>
      <c r="B105" s="1"/>
      <c r="C105" s="4" t="s">
        <v>231</v>
      </c>
      <c r="D105" s="4" t="s">
        <v>232</v>
      </c>
      <c r="E105" s="5">
        <v>120</v>
      </c>
      <c r="F105" s="5">
        <v>145</v>
      </c>
      <c r="G105" s="33" t="s">
        <v>476</v>
      </c>
      <c r="H105" s="33" t="s">
        <v>476</v>
      </c>
      <c r="I105" s="33" t="s">
        <v>476</v>
      </c>
      <c r="J105" s="33" t="s">
        <v>476</v>
      </c>
      <c r="K105" s="33" t="s">
        <v>476</v>
      </c>
      <c r="L105" s="33" t="s">
        <v>476</v>
      </c>
      <c r="M105" s="33" t="s">
        <v>476</v>
      </c>
      <c r="N105" s="33" t="s">
        <v>476</v>
      </c>
      <c r="O105" s="33" t="s">
        <v>476</v>
      </c>
      <c r="P105" s="33" t="s">
        <v>476</v>
      </c>
      <c r="Q105" s="33" t="s">
        <v>476</v>
      </c>
      <c r="R105" s="33" t="s">
        <v>476</v>
      </c>
      <c r="S105" s="5">
        <v>11</v>
      </c>
      <c r="T105" s="5">
        <v>22</v>
      </c>
      <c r="U105" s="5">
        <v>17</v>
      </c>
      <c r="V105" s="5">
        <v>17</v>
      </c>
      <c r="W105" s="5">
        <v>12</v>
      </c>
      <c r="X105" s="33" t="s">
        <v>476</v>
      </c>
      <c r="Y105" s="33" t="s">
        <v>476</v>
      </c>
      <c r="Z105" s="33" t="s">
        <v>476</v>
      </c>
      <c r="AA105" s="33" t="s">
        <v>476</v>
      </c>
      <c r="AB105" s="33" t="s">
        <v>476</v>
      </c>
      <c r="AC105" s="33" t="s">
        <v>476</v>
      </c>
      <c r="AD105" s="33" t="s">
        <v>476</v>
      </c>
      <c r="AE105" s="33" t="s">
        <v>476</v>
      </c>
      <c r="AF105" s="33" t="s">
        <v>476</v>
      </c>
      <c r="AG105" s="33" t="s">
        <v>476</v>
      </c>
      <c r="AH105" s="33" t="s">
        <v>476</v>
      </c>
      <c r="AI105" s="33" t="s">
        <v>476</v>
      </c>
      <c r="AJ105" s="33" t="s">
        <v>476</v>
      </c>
      <c r="AK105" s="33" t="s">
        <v>476</v>
      </c>
      <c r="AL105" s="33" t="s">
        <v>476</v>
      </c>
      <c r="AM105" s="5">
        <v>10</v>
      </c>
      <c r="AN105" s="33" t="s">
        <v>476</v>
      </c>
      <c r="AO105" s="33" t="s">
        <v>476</v>
      </c>
      <c r="AP105" s="33" t="s">
        <v>476</v>
      </c>
      <c r="AQ105" s="33" t="s">
        <v>476</v>
      </c>
      <c r="AR105" s="33" t="s">
        <v>476</v>
      </c>
    </row>
    <row r="106" spans="1:44" x14ac:dyDescent="0.15">
      <c r="A106" s="1"/>
      <c r="B106" s="1"/>
      <c r="C106" s="4" t="s">
        <v>233</v>
      </c>
      <c r="D106" s="4" t="s">
        <v>234</v>
      </c>
      <c r="E106" s="5">
        <v>120</v>
      </c>
      <c r="F106" s="5">
        <v>63</v>
      </c>
      <c r="G106" s="33" t="s">
        <v>476</v>
      </c>
      <c r="H106" s="33" t="s">
        <v>476</v>
      </c>
      <c r="I106" s="33" t="s">
        <v>476</v>
      </c>
      <c r="J106" s="33" t="s">
        <v>476</v>
      </c>
      <c r="K106" s="33" t="s">
        <v>476</v>
      </c>
      <c r="L106" s="33" t="s">
        <v>476</v>
      </c>
      <c r="M106" s="33" t="s">
        <v>476</v>
      </c>
      <c r="N106" s="33" t="s">
        <v>476</v>
      </c>
      <c r="O106" s="33" t="s">
        <v>476</v>
      </c>
      <c r="P106" s="33" t="s">
        <v>476</v>
      </c>
      <c r="Q106" s="33" t="s">
        <v>476</v>
      </c>
      <c r="R106" s="33" t="s">
        <v>476</v>
      </c>
      <c r="S106" s="33" t="s">
        <v>476</v>
      </c>
      <c r="T106" s="33" t="s">
        <v>476</v>
      </c>
      <c r="U106" s="33" t="s">
        <v>476</v>
      </c>
      <c r="V106" s="33" t="s">
        <v>476</v>
      </c>
      <c r="W106" s="33" t="s">
        <v>476</v>
      </c>
      <c r="X106" s="33" t="s">
        <v>476</v>
      </c>
      <c r="Y106" s="33" t="s">
        <v>476</v>
      </c>
      <c r="Z106" s="33" t="s">
        <v>476</v>
      </c>
      <c r="AA106" s="33" t="s">
        <v>476</v>
      </c>
      <c r="AB106" s="33" t="s">
        <v>476</v>
      </c>
      <c r="AC106" s="33" t="s">
        <v>476</v>
      </c>
      <c r="AD106" s="33" t="s">
        <v>476</v>
      </c>
      <c r="AE106" s="33" t="s">
        <v>476</v>
      </c>
      <c r="AF106" s="5">
        <v>19</v>
      </c>
      <c r="AG106" s="5">
        <v>14</v>
      </c>
      <c r="AH106" s="33" t="s">
        <v>476</v>
      </c>
      <c r="AI106" s="33" t="s">
        <v>476</v>
      </c>
      <c r="AJ106" s="33" t="s">
        <v>476</v>
      </c>
      <c r="AK106" s="33" t="s">
        <v>476</v>
      </c>
      <c r="AL106" s="33" t="s">
        <v>476</v>
      </c>
      <c r="AM106" s="33" t="s">
        <v>476</v>
      </c>
      <c r="AN106" s="33" t="s">
        <v>476</v>
      </c>
      <c r="AO106" s="33" t="s">
        <v>476</v>
      </c>
      <c r="AP106" s="33" t="s">
        <v>476</v>
      </c>
      <c r="AQ106" s="33" t="s">
        <v>476</v>
      </c>
      <c r="AR106" s="33" t="s">
        <v>476</v>
      </c>
    </row>
    <row r="107" spans="1:44" x14ac:dyDescent="0.15">
      <c r="A107" s="1"/>
      <c r="B107" s="1"/>
      <c r="C107" s="4" t="s">
        <v>235</v>
      </c>
      <c r="D107" s="4" t="s">
        <v>236</v>
      </c>
      <c r="E107" s="5">
        <v>120</v>
      </c>
      <c r="F107" s="5">
        <v>7287</v>
      </c>
      <c r="G107" s="5">
        <v>207</v>
      </c>
      <c r="H107" s="5">
        <v>14</v>
      </c>
      <c r="I107" s="5">
        <v>29</v>
      </c>
      <c r="J107" s="5">
        <v>43</v>
      </c>
      <c r="K107" s="5">
        <v>38</v>
      </c>
      <c r="L107" s="5">
        <v>31</v>
      </c>
      <c r="M107" s="5">
        <v>37</v>
      </c>
      <c r="N107" s="5">
        <v>56</v>
      </c>
      <c r="O107" s="5">
        <v>104</v>
      </c>
      <c r="P107" s="5">
        <v>124</v>
      </c>
      <c r="Q107" s="5">
        <v>149</v>
      </c>
      <c r="R107" s="5">
        <v>179</v>
      </c>
      <c r="S107" s="5">
        <v>351</v>
      </c>
      <c r="T107" s="5">
        <v>549</v>
      </c>
      <c r="U107" s="5">
        <v>556</v>
      </c>
      <c r="V107" s="5">
        <v>570</v>
      </c>
      <c r="W107" s="5">
        <v>532</v>
      </c>
      <c r="X107" s="5">
        <v>341</v>
      </c>
      <c r="Y107" s="5">
        <v>142</v>
      </c>
      <c r="Z107" s="5">
        <v>156</v>
      </c>
      <c r="AA107" s="5">
        <v>26</v>
      </c>
      <c r="AB107" s="5">
        <v>14</v>
      </c>
      <c r="AC107" s="5">
        <v>27</v>
      </c>
      <c r="AD107" s="5">
        <v>23</v>
      </c>
      <c r="AE107" s="5">
        <v>23</v>
      </c>
      <c r="AF107" s="5">
        <v>25</v>
      </c>
      <c r="AG107" s="5">
        <v>60</v>
      </c>
      <c r="AH107" s="5">
        <v>68</v>
      </c>
      <c r="AI107" s="5">
        <v>76</v>
      </c>
      <c r="AJ107" s="5">
        <v>142</v>
      </c>
      <c r="AK107" s="5">
        <v>135</v>
      </c>
      <c r="AL107" s="5">
        <v>172</v>
      </c>
      <c r="AM107" s="5">
        <v>257</v>
      </c>
      <c r="AN107" s="5">
        <v>257</v>
      </c>
      <c r="AO107" s="5">
        <v>361</v>
      </c>
      <c r="AP107" s="5">
        <v>537</v>
      </c>
      <c r="AQ107" s="5">
        <v>458</v>
      </c>
      <c r="AR107" s="5">
        <v>418</v>
      </c>
    </row>
    <row r="108" spans="1:44" x14ac:dyDescent="0.15">
      <c r="A108" s="1"/>
      <c r="B108" s="1"/>
      <c r="C108" s="4" t="s">
        <v>237</v>
      </c>
      <c r="D108" s="4" t="s">
        <v>238</v>
      </c>
      <c r="E108" s="5">
        <v>1800</v>
      </c>
      <c r="F108" s="5">
        <v>1229</v>
      </c>
      <c r="G108" s="33" t="s">
        <v>476</v>
      </c>
      <c r="H108" s="33" t="s">
        <v>476</v>
      </c>
      <c r="I108" s="33" t="s">
        <v>476</v>
      </c>
      <c r="J108" s="33" t="s">
        <v>476</v>
      </c>
      <c r="K108" s="33" t="s">
        <v>476</v>
      </c>
      <c r="L108" s="33" t="s">
        <v>476</v>
      </c>
      <c r="M108" s="33" t="s">
        <v>476</v>
      </c>
      <c r="N108" s="33" t="s">
        <v>476</v>
      </c>
      <c r="O108" s="5">
        <v>11</v>
      </c>
      <c r="P108" s="33" t="s">
        <v>476</v>
      </c>
      <c r="Q108" s="5">
        <v>16</v>
      </c>
      <c r="R108" s="5">
        <v>49</v>
      </c>
      <c r="S108" s="5">
        <v>75</v>
      </c>
      <c r="T108" s="5">
        <v>129</v>
      </c>
      <c r="U108" s="5">
        <v>83</v>
      </c>
      <c r="V108" s="5">
        <v>122</v>
      </c>
      <c r="W108" s="5">
        <v>108</v>
      </c>
      <c r="X108" s="5">
        <v>78</v>
      </c>
      <c r="Y108" s="5">
        <v>28</v>
      </c>
      <c r="Z108" s="33" t="s">
        <v>476</v>
      </c>
      <c r="AA108" s="33" t="s">
        <v>476</v>
      </c>
      <c r="AB108" s="33" t="s">
        <v>476</v>
      </c>
      <c r="AC108" s="33" t="s">
        <v>476</v>
      </c>
      <c r="AD108" s="33" t="s">
        <v>476</v>
      </c>
      <c r="AE108" s="33" t="s">
        <v>476</v>
      </c>
      <c r="AF108" s="33" t="s">
        <v>476</v>
      </c>
      <c r="AG108" s="33" t="s">
        <v>476</v>
      </c>
      <c r="AH108" s="5">
        <v>12</v>
      </c>
      <c r="AI108" s="33" t="s">
        <v>476</v>
      </c>
      <c r="AJ108" s="33" t="s">
        <v>476</v>
      </c>
      <c r="AK108" s="5">
        <v>17</v>
      </c>
      <c r="AL108" s="5">
        <v>42</v>
      </c>
      <c r="AM108" s="5">
        <v>68</v>
      </c>
      <c r="AN108" s="5">
        <v>69</v>
      </c>
      <c r="AO108" s="5">
        <v>71</v>
      </c>
      <c r="AP108" s="5">
        <v>81</v>
      </c>
      <c r="AQ108" s="5">
        <v>54</v>
      </c>
      <c r="AR108" s="5">
        <v>65</v>
      </c>
    </row>
    <row r="109" spans="1:44" x14ac:dyDescent="0.15">
      <c r="A109" s="1"/>
      <c r="B109" s="1"/>
      <c r="C109" s="4" t="s">
        <v>239</v>
      </c>
      <c r="D109" s="4" t="s">
        <v>240</v>
      </c>
      <c r="E109" s="5">
        <v>2550</v>
      </c>
      <c r="F109" s="5">
        <v>21</v>
      </c>
      <c r="G109" s="33" t="s">
        <v>476</v>
      </c>
      <c r="H109" s="33" t="s">
        <v>476</v>
      </c>
      <c r="I109" s="33" t="s">
        <v>476</v>
      </c>
      <c r="J109" s="33" t="s">
        <v>476</v>
      </c>
      <c r="K109" s="33" t="s">
        <v>476</v>
      </c>
      <c r="L109" s="33" t="s">
        <v>476</v>
      </c>
      <c r="M109" s="33" t="s">
        <v>476</v>
      </c>
      <c r="N109" s="33" t="s">
        <v>476</v>
      </c>
      <c r="O109" s="33" t="s">
        <v>476</v>
      </c>
      <c r="P109" s="33" t="s">
        <v>476</v>
      </c>
      <c r="Q109" s="33" t="s">
        <v>476</v>
      </c>
      <c r="R109" s="33" t="s">
        <v>476</v>
      </c>
      <c r="S109" s="33" t="s">
        <v>476</v>
      </c>
      <c r="T109" s="33" t="s">
        <v>476</v>
      </c>
      <c r="U109" s="33" t="s">
        <v>476</v>
      </c>
      <c r="V109" s="33" t="s">
        <v>476</v>
      </c>
      <c r="W109" s="33" t="s">
        <v>476</v>
      </c>
      <c r="X109" s="33" t="s">
        <v>476</v>
      </c>
      <c r="Y109" s="33" t="s">
        <v>476</v>
      </c>
      <c r="Z109" s="33" t="s">
        <v>476</v>
      </c>
      <c r="AA109" s="33" t="s">
        <v>476</v>
      </c>
      <c r="AB109" s="33" t="s">
        <v>476</v>
      </c>
      <c r="AC109" s="33" t="s">
        <v>476</v>
      </c>
      <c r="AD109" s="33" t="s">
        <v>476</v>
      </c>
      <c r="AE109" s="33" t="s">
        <v>476</v>
      </c>
      <c r="AF109" s="33" t="s">
        <v>476</v>
      </c>
      <c r="AG109" s="33" t="s">
        <v>476</v>
      </c>
      <c r="AH109" s="33" t="s">
        <v>476</v>
      </c>
      <c r="AI109" s="33" t="s">
        <v>476</v>
      </c>
      <c r="AJ109" s="33" t="s">
        <v>476</v>
      </c>
      <c r="AK109" s="33" t="s">
        <v>476</v>
      </c>
      <c r="AL109" s="33" t="s">
        <v>476</v>
      </c>
      <c r="AM109" s="33" t="s">
        <v>476</v>
      </c>
      <c r="AN109" s="33" t="s">
        <v>476</v>
      </c>
      <c r="AO109" s="33" t="s">
        <v>476</v>
      </c>
      <c r="AP109" s="33" t="s">
        <v>476</v>
      </c>
      <c r="AQ109" s="33" t="s">
        <v>476</v>
      </c>
      <c r="AR109" s="33" t="s">
        <v>476</v>
      </c>
    </row>
    <row r="110" spans="1:44" x14ac:dyDescent="0.15">
      <c r="A110" s="1"/>
      <c r="B110" s="1"/>
      <c r="C110" s="4" t="s">
        <v>241</v>
      </c>
      <c r="D110" s="4" t="s">
        <v>242</v>
      </c>
      <c r="E110" s="5">
        <v>120</v>
      </c>
      <c r="F110" s="5">
        <v>171</v>
      </c>
      <c r="G110" s="33" t="s">
        <v>476</v>
      </c>
      <c r="H110" s="33" t="s">
        <v>476</v>
      </c>
      <c r="I110" s="33" t="s">
        <v>476</v>
      </c>
      <c r="J110" s="33" t="s">
        <v>476</v>
      </c>
      <c r="K110" s="33" t="s">
        <v>476</v>
      </c>
      <c r="L110" s="33" t="s">
        <v>476</v>
      </c>
      <c r="M110" s="33" t="s">
        <v>476</v>
      </c>
      <c r="N110" s="33" t="s">
        <v>476</v>
      </c>
      <c r="O110" s="33" t="s">
        <v>476</v>
      </c>
      <c r="P110" s="33" t="s">
        <v>476</v>
      </c>
      <c r="Q110" s="33" t="s">
        <v>476</v>
      </c>
      <c r="R110" s="33" t="s">
        <v>476</v>
      </c>
      <c r="S110" s="33" t="s">
        <v>476</v>
      </c>
      <c r="T110" s="33" t="s">
        <v>476</v>
      </c>
      <c r="U110" s="33" t="s">
        <v>476</v>
      </c>
      <c r="V110" s="5">
        <v>13</v>
      </c>
      <c r="W110" s="33" t="s">
        <v>476</v>
      </c>
      <c r="X110" s="33" t="s">
        <v>476</v>
      </c>
      <c r="Y110" s="33" t="s">
        <v>476</v>
      </c>
      <c r="Z110" s="33" t="s">
        <v>476</v>
      </c>
      <c r="AA110" s="33" t="s">
        <v>476</v>
      </c>
      <c r="AB110" s="33" t="s">
        <v>476</v>
      </c>
      <c r="AC110" s="33" t="s">
        <v>476</v>
      </c>
      <c r="AD110" s="33" t="s">
        <v>476</v>
      </c>
      <c r="AE110" s="33" t="s">
        <v>476</v>
      </c>
      <c r="AF110" s="33" t="s">
        <v>476</v>
      </c>
      <c r="AG110" s="33" t="s">
        <v>476</v>
      </c>
      <c r="AH110" s="33" t="s">
        <v>476</v>
      </c>
      <c r="AI110" s="33" t="s">
        <v>476</v>
      </c>
      <c r="AJ110" s="33" t="s">
        <v>476</v>
      </c>
      <c r="AK110" s="33" t="s">
        <v>476</v>
      </c>
      <c r="AL110" s="33" t="s">
        <v>476</v>
      </c>
      <c r="AM110" s="33" t="s">
        <v>476</v>
      </c>
      <c r="AN110" s="5">
        <v>16</v>
      </c>
      <c r="AO110" s="5">
        <v>17</v>
      </c>
      <c r="AP110" s="5">
        <v>18</v>
      </c>
      <c r="AQ110" s="5">
        <v>12</v>
      </c>
      <c r="AR110" s="33" t="s">
        <v>476</v>
      </c>
    </row>
    <row r="111" spans="1:44" x14ac:dyDescent="0.15">
      <c r="A111" s="1"/>
      <c r="B111" s="1"/>
      <c r="C111" s="4" t="s">
        <v>243</v>
      </c>
      <c r="D111" s="4" t="s">
        <v>244</v>
      </c>
      <c r="E111" s="5">
        <v>120</v>
      </c>
      <c r="F111" s="5">
        <v>1314</v>
      </c>
      <c r="G111" s="33" t="s">
        <v>476</v>
      </c>
      <c r="H111" s="33" t="s">
        <v>476</v>
      </c>
      <c r="I111" s="33" t="s">
        <v>476</v>
      </c>
      <c r="J111" s="33" t="s">
        <v>476</v>
      </c>
      <c r="K111" s="33" t="s">
        <v>476</v>
      </c>
      <c r="L111" s="33" t="s">
        <v>476</v>
      </c>
      <c r="M111" s="5">
        <v>11</v>
      </c>
      <c r="N111" s="5">
        <v>21</v>
      </c>
      <c r="O111" s="5">
        <v>40</v>
      </c>
      <c r="P111" s="5">
        <v>63</v>
      </c>
      <c r="Q111" s="5">
        <v>63</v>
      </c>
      <c r="R111" s="5">
        <v>83</v>
      </c>
      <c r="S111" s="5">
        <v>98</v>
      </c>
      <c r="T111" s="5">
        <v>154</v>
      </c>
      <c r="U111" s="5">
        <v>123</v>
      </c>
      <c r="V111" s="5">
        <v>124</v>
      </c>
      <c r="W111" s="5">
        <v>74</v>
      </c>
      <c r="X111" s="5">
        <v>21</v>
      </c>
      <c r="Y111" s="33" t="s">
        <v>476</v>
      </c>
      <c r="Z111" s="33" t="s">
        <v>476</v>
      </c>
      <c r="AA111" s="33" t="s">
        <v>476</v>
      </c>
      <c r="AB111" s="33" t="s">
        <v>476</v>
      </c>
      <c r="AC111" s="33" t="s">
        <v>476</v>
      </c>
      <c r="AD111" s="33" t="s">
        <v>476</v>
      </c>
      <c r="AE111" s="33" t="s">
        <v>476</v>
      </c>
      <c r="AF111" s="33" t="s">
        <v>476</v>
      </c>
      <c r="AG111" s="5">
        <v>11</v>
      </c>
      <c r="AH111" s="5">
        <v>23</v>
      </c>
      <c r="AI111" s="5">
        <v>19</v>
      </c>
      <c r="AJ111" s="5">
        <v>21</v>
      </c>
      <c r="AK111" s="5">
        <v>22</v>
      </c>
      <c r="AL111" s="5">
        <v>35</v>
      </c>
      <c r="AM111" s="5">
        <v>46</v>
      </c>
      <c r="AN111" s="5">
        <v>75</v>
      </c>
      <c r="AO111" s="5">
        <v>92</v>
      </c>
      <c r="AP111" s="5">
        <v>61</v>
      </c>
      <c r="AQ111" s="5">
        <v>20</v>
      </c>
      <c r="AR111" s="33" t="s">
        <v>476</v>
      </c>
    </row>
    <row r="112" spans="1:44" x14ac:dyDescent="0.15">
      <c r="A112" s="1"/>
      <c r="B112" s="1"/>
      <c r="C112" s="4" t="s">
        <v>245</v>
      </c>
      <c r="D112" s="4" t="s">
        <v>246</v>
      </c>
      <c r="E112" s="5">
        <v>120</v>
      </c>
      <c r="F112" s="5">
        <v>9883</v>
      </c>
      <c r="G112" s="5">
        <v>396</v>
      </c>
      <c r="H112" s="5">
        <v>40</v>
      </c>
      <c r="I112" s="5">
        <v>15</v>
      </c>
      <c r="J112" s="5">
        <v>13</v>
      </c>
      <c r="K112" s="5">
        <v>14</v>
      </c>
      <c r="L112" s="5">
        <v>26</v>
      </c>
      <c r="M112" s="5">
        <v>27</v>
      </c>
      <c r="N112" s="5">
        <v>23</v>
      </c>
      <c r="O112" s="5">
        <v>56</v>
      </c>
      <c r="P112" s="5">
        <v>80</v>
      </c>
      <c r="Q112" s="5">
        <v>164</v>
      </c>
      <c r="R112" s="5">
        <v>388</v>
      </c>
      <c r="S112" s="5">
        <v>884</v>
      </c>
      <c r="T112" s="5">
        <v>1980</v>
      </c>
      <c r="U112" s="5">
        <v>2012</v>
      </c>
      <c r="V112" s="5">
        <v>1098</v>
      </c>
      <c r="W112" s="5">
        <v>517</v>
      </c>
      <c r="X112" s="5">
        <v>305</v>
      </c>
      <c r="Y112" s="5">
        <v>166</v>
      </c>
      <c r="Z112" s="5">
        <v>194</v>
      </c>
      <c r="AA112" s="5">
        <v>47</v>
      </c>
      <c r="AB112" s="5">
        <v>22</v>
      </c>
      <c r="AC112" s="5">
        <v>13</v>
      </c>
      <c r="AD112" s="5">
        <v>13</v>
      </c>
      <c r="AE112" s="5">
        <v>20</v>
      </c>
      <c r="AF112" s="5">
        <v>31</v>
      </c>
      <c r="AG112" s="5">
        <v>53</v>
      </c>
      <c r="AH112" s="5">
        <v>61</v>
      </c>
      <c r="AI112" s="5">
        <v>84</v>
      </c>
      <c r="AJ112" s="5">
        <v>51</v>
      </c>
      <c r="AK112" s="5">
        <v>65</v>
      </c>
      <c r="AL112" s="5">
        <v>100</v>
      </c>
      <c r="AM112" s="5">
        <v>174</v>
      </c>
      <c r="AN112" s="5">
        <v>158</v>
      </c>
      <c r="AO112" s="5">
        <v>177</v>
      </c>
      <c r="AP112" s="5">
        <v>194</v>
      </c>
      <c r="AQ112" s="5">
        <v>139</v>
      </c>
      <c r="AR112" s="5">
        <v>83</v>
      </c>
    </row>
    <row r="113" spans="1:44" x14ac:dyDescent="0.15">
      <c r="A113" s="1"/>
      <c r="B113" s="1"/>
      <c r="C113" s="4" t="s">
        <v>247</v>
      </c>
      <c r="D113" s="4" t="s">
        <v>248</v>
      </c>
      <c r="E113" s="5">
        <v>120</v>
      </c>
      <c r="F113" s="5">
        <v>15</v>
      </c>
      <c r="G113" s="33" t="s">
        <v>476</v>
      </c>
      <c r="H113" s="33" t="s">
        <v>476</v>
      </c>
      <c r="I113" s="33" t="s">
        <v>476</v>
      </c>
      <c r="J113" s="33" t="s">
        <v>476</v>
      </c>
      <c r="K113" s="33" t="s">
        <v>476</v>
      </c>
      <c r="L113" s="33" t="s">
        <v>476</v>
      </c>
      <c r="M113" s="33" t="s">
        <v>476</v>
      </c>
      <c r="N113" s="33" t="s">
        <v>476</v>
      </c>
      <c r="O113" s="33" t="s">
        <v>476</v>
      </c>
      <c r="P113" s="33" t="s">
        <v>476</v>
      </c>
      <c r="Q113" s="33" t="s">
        <v>476</v>
      </c>
      <c r="R113" s="33" t="s">
        <v>476</v>
      </c>
      <c r="S113" s="33" t="s">
        <v>476</v>
      </c>
      <c r="T113" s="33" t="s">
        <v>476</v>
      </c>
      <c r="U113" s="33" t="s">
        <v>476</v>
      </c>
      <c r="V113" s="33" t="s">
        <v>476</v>
      </c>
      <c r="W113" s="33" t="s">
        <v>476</v>
      </c>
      <c r="X113" s="33" t="s">
        <v>476</v>
      </c>
      <c r="Y113" s="33" t="s">
        <v>476</v>
      </c>
      <c r="Z113" s="33" t="s">
        <v>476</v>
      </c>
      <c r="AA113" s="33" t="s">
        <v>476</v>
      </c>
      <c r="AB113" s="33" t="s">
        <v>476</v>
      </c>
      <c r="AC113" s="33" t="s">
        <v>476</v>
      </c>
      <c r="AD113" s="33" t="s">
        <v>476</v>
      </c>
      <c r="AE113" s="33" t="s">
        <v>476</v>
      </c>
      <c r="AF113" s="33" t="s">
        <v>476</v>
      </c>
      <c r="AG113" s="33" t="s">
        <v>476</v>
      </c>
      <c r="AH113" s="33" t="s">
        <v>476</v>
      </c>
      <c r="AI113" s="33" t="s">
        <v>476</v>
      </c>
      <c r="AJ113" s="33" t="s">
        <v>476</v>
      </c>
      <c r="AK113" s="33" t="s">
        <v>476</v>
      </c>
      <c r="AL113" s="33" t="s">
        <v>476</v>
      </c>
      <c r="AM113" s="33" t="s">
        <v>476</v>
      </c>
      <c r="AN113" s="33" t="s">
        <v>476</v>
      </c>
      <c r="AO113" s="33" t="s">
        <v>476</v>
      </c>
      <c r="AP113" s="33" t="s">
        <v>476</v>
      </c>
      <c r="AQ113" s="33" t="s">
        <v>476</v>
      </c>
      <c r="AR113" s="33" t="s">
        <v>476</v>
      </c>
    </row>
    <row r="114" spans="1:44" x14ac:dyDescent="0.15">
      <c r="A114" s="1"/>
      <c r="B114" s="1"/>
      <c r="C114" s="4" t="s">
        <v>249</v>
      </c>
      <c r="D114" s="4" t="s">
        <v>250</v>
      </c>
      <c r="E114" s="5">
        <v>120</v>
      </c>
      <c r="F114" s="5">
        <v>9049</v>
      </c>
      <c r="G114" s="33" t="s">
        <v>476</v>
      </c>
      <c r="H114" s="33" t="s">
        <v>476</v>
      </c>
      <c r="I114" s="33" t="s">
        <v>476</v>
      </c>
      <c r="J114" s="33" t="s">
        <v>476</v>
      </c>
      <c r="K114" s="33" t="s">
        <v>476</v>
      </c>
      <c r="L114" s="5">
        <v>13</v>
      </c>
      <c r="M114" s="5">
        <v>18</v>
      </c>
      <c r="N114" s="5">
        <v>34</v>
      </c>
      <c r="O114" s="5">
        <v>75</v>
      </c>
      <c r="P114" s="5">
        <v>112</v>
      </c>
      <c r="Q114" s="5">
        <v>198</v>
      </c>
      <c r="R114" s="5">
        <v>245</v>
      </c>
      <c r="S114" s="5">
        <v>487</v>
      </c>
      <c r="T114" s="5">
        <v>820</v>
      </c>
      <c r="U114" s="5">
        <v>856</v>
      </c>
      <c r="V114" s="5">
        <v>1103</v>
      </c>
      <c r="W114" s="5">
        <v>796</v>
      </c>
      <c r="X114" s="5">
        <v>482</v>
      </c>
      <c r="Y114" s="5">
        <v>154</v>
      </c>
      <c r="Z114" s="33" t="s">
        <v>476</v>
      </c>
      <c r="AA114" s="33" t="s">
        <v>476</v>
      </c>
      <c r="AB114" s="33" t="s">
        <v>476</v>
      </c>
      <c r="AC114" s="33" t="s">
        <v>476</v>
      </c>
      <c r="AD114" s="33" t="s">
        <v>476</v>
      </c>
      <c r="AE114" s="5">
        <v>11</v>
      </c>
      <c r="AF114" s="5">
        <v>22</v>
      </c>
      <c r="AG114" s="5">
        <v>56</v>
      </c>
      <c r="AH114" s="5">
        <v>72</v>
      </c>
      <c r="AI114" s="5">
        <v>72</v>
      </c>
      <c r="AJ114" s="5">
        <v>90</v>
      </c>
      <c r="AK114" s="5">
        <v>159</v>
      </c>
      <c r="AL114" s="5">
        <v>209</v>
      </c>
      <c r="AM114" s="5">
        <v>456</v>
      </c>
      <c r="AN114" s="5">
        <v>457</v>
      </c>
      <c r="AO114" s="5">
        <v>591</v>
      </c>
      <c r="AP114" s="5">
        <v>597</v>
      </c>
      <c r="AQ114" s="5">
        <v>428</v>
      </c>
      <c r="AR114" s="5">
        <v>410</v>
      </c>
    </row>
    <row r="115" spans="1:44" x14ac:dyDescent="0.15">
      <c r="A115" s="1"/>
      <c r="B115" s="1"/>
      <c r="C115" s="4" t="s">
        <v>251</v>
      </c>
      <c r="D115" s="4" t="s">
        <v>252</v>
      </c>
      <c r="E115" s="5">
        <v>120</v>
      </c>
      <c r="F115" s="5">
        <v>1951</v>
      </c>
      <c r="G115" s="5">
        <v>12</v>
      </c>
      <c r="H115" s="33" t="s">
        <v>476</v>
      </c>
      <c r="I115" s="33" t="s">
        <v>476</v>
      </c>
      <c r="J115" s="33" t="s">
        <v>476</v>
      </c>
      <c r="K115" s="33" t="s">
        <v>476</v>
      </c>
      <c r="L115" s="33" t="s">
        <v>476</v>
      </c>
      <c r="M115" s="33" t="s">
        <v>476</v>
      </c>
      <c r="N115" s="5">
        <v>24</v>
      </c>
      <c r="O115" s="5">
        <v>34</v>
      </c>
      <c r="P115" s="5">
        <v>23</v>
      </c>
      <c r="Q115" s="5">
        <v>27</v>
      </c>
      <c r="R115" s="5">
        <v>54</v>
      </c>
      <c r="S115" s="5">
        <v>115</v>
      </c>
      <c r="T115" s="5">
        <v>205</v>
      </c>
      <c r="U115" s="5">
        <v>165</v>
      </c>
      <c r="V115" s="5">
        <v>210</v>
      </c>
      <c r="W115" s="5">
        <v>152</v>
      </c>
      <c r="X115" s="5">
        <v>67</v>
      </c>
      <c r="Y115" s="5">
        <v>34</v>
      </c>
      <c r="Z115" s="33" t="s">
        <v>476</v>
      </c>
      <c r="AA115" s="33" t="s">
        <v>476</v>
      </c>
      <c r="AB115" s="33" t="s">
        <v>476</v>
      </c>
      <c r="AC115" s="33" t="s">
        <v>476</v>
      </c>
      <c r="AD115" s="33" t="s">
        <v>476</v>
      </c>
      <c r="AE115" s="33" t="s">
        <v>476</v>
      </c>
      <c r="AF115" s="5">
        <v>13</v>
      </c>
      <c r="AG115" s="5">
        <v>27</v>
      </c>
      <c r="AH115" s="5">
        <v>34</v>
      </c>
      <c r="AI115" s="5">
        <v>39</v>
      </c>
      <c r="AJ115" s="5">
        <v>43</v>
      </c>
      <c r="AK115" s="5">
        <v>33</v>
      </c>
      <c r="AL115" s="5">
        <v>61</v>
      </c>
      <c r="AM115" s="5">
        <v>107</v>
      </c>
      <c r="AN115" s="5">
        <v>86</v>
      </c>
      <c r="AO115" s="5">
        <v>98</v>
      </c>
      <c r="AP115" s="5">
        <v>96</v>
      </c>
      <c r="AQ115" s="5">
        <v>98</v>
      </c>
      <c r="AR115" s="5">
        <v>55</v>
      </c>
    </row>
    <row r="116" spans="1:44" x14ac:dyDescent="0.15">
      <c r="A116" s="1"/>
      <c r="B116" s="1"/>
      <c r="C116" s="4" t="s">
        <v>253</v>
      </c>
      <c r="D116" s="4" t="s">
        <v>254</v>
      </c>
      <c r="E116" s="5">
        <v>3600</v>
      </c>
      <c r="F116" s="5">
        <v>94421</v>
      </c>
      <c r="G116" s="5">
        <v>48</v>
      </c>
      <c r="H116" s="5">
        <v>142</v>
      </c>
      <c r="I116" s="5">
        <v>214</v>
      </c>
      <c r="J116" s="5">
        <v>323</v>
      </c>
      <c r="K116" s="5">
        <v>350</v>
      </c>
      <c r="L116" s="5">
        <v>411</v>
      </c>
      <c r="M116" s="5">
        <v>649</v>
      </c>
      <c r="N116" s="5">
        <v>1169</v>
      </c>
      <c r="O116" s="5">
        <v>2185</v>
      </c>
      <c r="P116" s="5">
        <v>2780</v>
      </c>
      <c r="Q116" s="5">
        <v>3224</v>
      </c>
      <c r="R116" s="5">
        <v>3880</v>
      </c>
      <c r="S116" s="5">
        <v>5220</v>
      </c>
      <c r="T116" s="5">
        <v>8615</v>
      </c>
      <c r="U116" s="5">
        <v>8008</v>
      </c>
      <c r="V116" s="5">
        <v>7131</v>
      </c>
      <c r="W116" s="5">
        <v>4359</v>
      </c>
      <c r="X116" s="5">
        <v>1522</v>
      </c>
      <c r="Y116" s="5">
        <v>269</v>
      </c>
      <c r="Z116" s="5">
        <v>52</v>
      </c>
      <c r="AA116" s="5">
        <v>123</v>
      </c>
      <c r="AB116" s="5">
        <v>218</v>
      </c>
      <c r="AC116" s="5">
        <v>280</v>
      </c>
      <c r="AD116" s="5">
        <v>376</v>
      </c>
      <c r="AE116" s="5">
        <v>447</v>
      </c>
      <c r="AF116" s="5">
        <v>710</v>
      </c>
      <c r="AG116" s="5">
        <v>1168</v>
      </c>
      <c r="AH116" s="5">
        <v>2188</v>
      </c>
      <c r="AI116" s="5">
        <v>2989</v>
      </c>
      <c r="AJ116" s="5">
        <v>3139</v>
      </c>
      <c r="AK116" s="5">
        <v>3414</v>
      </c>
      <c r="AL116" s="5">
        <v>4387</v>
      </c>
      <c r="AM116" s="5">
        <v>7018</v>
      </c>
      <c r="AN116" s="5">
        <v>6477</v>
      </c>
      <c r="AO116" s="5">
        <v>5557</v>
      </c>
      <c r="AP116" s="5">
        <v>3450</v>
      </c>
      <c r="AQ116" s="5">
        <v>1458</v>
      </c>
      <c r="AR116" s="5">
        <v>471</v>
      </c>
    </row>
    <row r="117" spans="1:44" x14ac:dyDescent="0.15">
      <c r="A117" s="1"/>
      <c r="B117" s="1"/>
      <c r="C117" s="4" t="s">
        <v>255</v>
      </c>
      <c r="D117" s="4" t="s">
        <v>256</v>
      </c>
      <c r="E117" s="5">
        <v>1200</v>
      </c>
      <c r="F117" s="5">
        <v>47</v>
      </c>
      <c r="G117" s="33" t="s">
        <v>476</v>
      </c>
      <c r="H117" s="33" t="s">
        <v>476</v>
      </c>
      <c r="I117" s="33" t="s">
        <v>476</v>
      </c>
      <c r="J117" s="33" t="s">
        <v>476</v>
      </c>
      <c r="K117" s="33" t="s">
        <v>476</v>
      </c>
      <c r="L117" s="33" t="s">
        <v>476</v>
      </c>
      <c r="M117" s="33" t="s">
        <v>476</v>
      </c>
      <c r="N117" s="33" t="s">
        <v>476</v>
      </c>
      <c r="O117" s="33" t="s">
        <v>476</v>
      </c>
      <c r="P117" s="33" t="s">
        <v>476</v>
      </c>
      <c r="Q117" s="33" t="s">
        <v>476</v>
      </c>
      <c r="R117" s="33" t="s">
        <v>476</v>
      </c>
      <c r="S117" s="33" t="s">
        <v>476</v>
      </c>
      <c r="T117" s="33" t="s">
        <v>476</v>
      </c>
      <c r="U117" s="33" t="s">
        <v>476</v>
      </c>
      <c r="V117" s="33" t="s">
        <v>476</v>
      </c>
      <c r="W117" s="33" t="s">
        <v>476</v>
      </c>
      <c r="X117" s="33" t="s">
        <v>476</v>
      </c>
      <c r="Y117" s="33" t="s">
        <v>476</v>
      </c>
      <c r="Z117" s="33" t="s">
        <v>476</v>
      </c>
      <c r="AA117" s="33" t="s">
        <v>476</v>
      </c>
      <c r="AB117" s="33" t="s">
        <v>476</v>
      </c>
      <c r="AC117" s="33" t="s">
        <v>476</v>
      </c>
      <c r="AD117" s="33" t="s">
        <v>476</v>
      </c>
      <c r="AE117" s="33" t="s">
        <v>476</v>
      </c>
      <c r="AF117" s="33" t="s">
        <v>476</v>
      </c>
      <c r="AG117" s="33" t="s">
        <v>476</v>
      </c>
      <c r="AH117" s="33" t="s">
        <v>476</v>
      </c>
      <c r="AI117" s="33" t="s">
        <v>476</v>
      </c>
      <c r="AJ117" s="33" t="s">
        <v>476</v>
      </c>
      <c r="AK117" s="33" t="s">
        <v>476</v>
      </c>
      <c r="AL117" s="33" t="s">
        <v>476</v>
      </c>
      <c r="AM117" s="33" t="s">
        <v>476</v>
      </c>
      <c r="AN117" s="33" t="s">
        <v>476</v>
      </c>
      <c r="AO117" s="33" t="s">
        <v>476</v>
      </c>
      <c r="AP117" s="33" t="s">
        <v>476</v>
      </c>
      <c r="AQ117" s="33" t="s">
        <v>476</v>
      </c>
      <c r="AR117" s="33" t="s">
        <v>476</v>
      </c>
    </row>
    <row r="118" spans="1:44" x14ac:dyDescent="0.15">
      <c r="A118" s="1"/>
      <c r="B118" s="1"/>
      <c r="C118" s="4" t="s">
        <v>257</v>
      </c>
      <c r="D118" s="4" t="s">
        <v>258</v>
      </c>
      <c r="E118" s="5">
        <v>240</v>
      </c>
      <c r="F118" s="5">
        <v>50057</v>
      </c>
      <c r="G118" s="5">
        <v>165</v>
      </c>
      <c r="H118" s="5">
        <v>40</v>
      </c>
      <c r="I118" s="5">
        <v>61</v>
      </c>
      <c r="J118" s="5">
        <v>104</v>
      </c>
      <c r="K118" s="5">
        <v>112</v>
      </c>
      <c r="L118" s="5">
        <v>125</v>
      </c>
      <c r="M118" s="5">
        <v>119</v>
      </c>
      <c r="N118" s="5">
        <v>164</v>
      </c>
      <c r="O118" s="5">
        <v>290</v>
      </c>
      <c r="P118" s="5">
        <v>452</v>
      </c>
      <c r="Q118" s="5">
        <v>592</v>
      </c>
      <c r="R118" s="5">
        <v>902</v>
      </c>
      <c r="S118" s="5">
        <v>1627</v>
      </c>
      <c r="T118" s="5">
        <v>3343</v>
      </c>
      <c r="U118" s="5">
        <v>3939</v>
      </c>
      <c r="V118" s="5">
        <v>5111</v>
      </c>
      <c r="W118" s="5">
        <v>5882</v>
      </c>
      <c r="X118" s="5">
        <v>5103</v>
      </c>
      <c r="Y118" s="5">
        <v>2983</v>
      </c>
      <c r="Z118" s="5">
        <v>157</v>
      </c>
      <c r="AA118" s="5">
        <v>46</v>
      </c>
      <c r="AB118" s="5">
        <v>34</v>
      </c>
      <c r="AC118" s="5">
        <v>48</v>
      </c>
      <c r="AD118" s="5">
        <v>65</v>
      </c>
      <c r="AE118" s="5">
        <v>59</v>
      </c>
      <c r="AF118" s="5">
        <v>76</v>
      </c>
      <c r="AG118" s="5">
        <v>102</v>
      </c>
      <c r="AH118" s="5">
        <v>183</v>
      </c>
      <c r="AI118" s="5">
        <v>255</v>
      </c>
      <c r="AJ118" s="5">
        <v>288</v>
      </c>
      <c r="AK118" s="5">
        <v>396</v>
      </c>
      <c r="AL118" s="5">
        <v>600</v>
      </c>
      <c r="AM118" s="5">
        <v>1202</v>
      </c>
      <c r="AN118" s="5">
        <v>1439</v>
      </c>
      <c r="AO118" s="5">
        <v>2194</v>
      </c>
      <c r="AP118" s="5">
        <v>3319</v>
      </c>
      <c r="AQ118" s="5">
        <v>4049</v>
      </c>
      <c r="AR118" s="5">
        <v>4431</v>
      </c>
    </row>
    <row r="119" spans="1:44" x14ac:dyDescent="0.15">
      <c r="A119" s="1"/>
      <c r="B119" s="1"/>
      <c r="C119" s="4" t="s">
        <v>259</v>
      </c>
      <c r="D119" s="4" t="s">
        <v>260</v>
      </c>
      <c r="E119" s="5">
        <v>98</v>
      </c>
      <c r="F119" s="5">
        <v>19</v>
      </c>
      <c r="G119" s="33" t="s">
        <v>476</v>
      </c>
      <c r="H119" s="33" t="s">
        <v>476</v>
      </c>
      <c r="I119" s="33" t="s">
        <v>476</v>
      </c>
      <c r="J119" s="33" t="s">
        <v>476</v>
      </c>
      <c r="K119" s="33" t="s">
        <v>476</v>
      </c>
      <c r="L119" s="33" t="s">
        <v>476</v>
      </c>
      <c r="M119" s="33" t="s">
        <v>476</v>
      </c>
      <c r="N119" s="33" t="s">
        <v>476</v>
      </c>
      <c r="O119" s="33" t="s">
        <v>476</v>
      </c>
      <c r="P119" s="33" t="s">
        <v>476</v>
      </c>
      <c r="Q119" s="33" t="s">
        <v>476</v>
      </c>
      <c r="R119" s="33" t="s">
        <v>476</v>
      </c>
      <c r="S119" s="33" t="s">
        <v>476</v>
      </c>
      <c r="T119" s="33" t="s">
        <v>476</v>
      </c>
      <c r="U119" s="33" t="s">
        <v>476</v>
      </c>
      <c r="V119" s="33" t="s">
        <v>476</v>
      </c>
      <c r="W119" s="33" t="s">
        <v>476</v>
      </c>
      <c r="X119" s="33" t="s">
        <v>476</v>
      </c>
      <c r="Y119" s="33" t="s">
        <v>476</v>
      </c>
      <c r="Z119" s="33" t="s">
        <v>476</v>
      </c>
      <c r="AA119" s="33" t="s">
        <v>476</v>
      </c>
      <c r="AB119" s="33" t="s">
        <v>476</v>
      </c>
      <c r="AC119" s="33" t="s">
        <v>476</v>
      </c>
      <c r="AD119" s="33" t="s">
        <v>476</v>
      </c>
      <c r="AE119" s="33" t="s">
        <v>476</v>
      </c>
      <c r="AF119" s="33" t="s">
        <v>476</v>
      </c>
      <c r="AG119" s="33" t="s">
        <v>476</v>
      </c>
      <c r="AH119" s="33" t="s">
        <v>476</v>
      </c>
      <c r="AI119" s="33" t="s">
        <v>476</v>
      </c>
      <c r="AJ119" s="33" t="s">
        <v>476</v>
      </c>
      <c r="AK119" s="33" t="s">
        <v>476</v>
      </c>
      <c r="AL119" s="33" t="s">
        <v>476</v>
      </c>
      <c r="AM119" s="33" t="s">
        <v>476</v>
      </c>
      <c r="AN119" s="33" t="s">
        <v>476</v>
      </c>
      <c r="AO119" s="33" t="s">
        <v>476</v>
      </c>
      <c r="AP119" s="33" t="s">
        <v>476</v>
      </c>
      <c r="AQ119" s="33" t="s">
        <v>476</v>
      </c>
      <c r="AR119" s="33" t="s">
        <v>476</v>
      </c>
    </row>
    <row r="120" spans="1:44" x14ac:dyDescent="0.15">
      <c r="A120" s="1"/>
      <c r="B120" s="1"/>
      <c r="C120" s="4" t="s">
        <v>261</v>
      </c>
      <c r="D120" s="4" t="s">
        <v>262</v>
      </c>
      <c r="E120" s="5">
        <v>97</v>
      </c>
      <c r="F120" s="5">
        <v>1293</v>
      </c>
      <c r="G120" s="5">
        <v>19</v>
      </c>
      <c r="H120" s="33" t="s">
        <v>476</v>
      </c>
      <c r="I120" s="33" t="s">
        <v>476</v>
      </c>
      <c r="J120" s="33" t="s">
        <v>476</v>
      </c>
      <c r="K120" s="33" t="s">
        <v>476</v>
      </c>
      <c r="L120" s="33" t="s">
        <v>476</v>
      </c>
      <c r="M120" s="33" t="s">
        <v>476</v>
      </c>
      <c r="N120" s="5">
        <v>11</v>
      </c>
      <c r="O120" s="5">
        <v>20</v>
      </c>
      <c r="P120" s="5">
        <v>11</v>
      </c>
      <c r="Q120" s="5">
        <v>31</v>
      </c>
      <c r="R120" s="5">
        <v>41</v>
      </c>
      <c r="S120" s="5">
        <v>64</v>
      </c>
      <c r="T120" s="5">
        <v>111</v>
      </c>
      <c r="U120" s="5">
        <v>95</v>
      </c>
      <c r="V120" s="5">
        <v>105</v>
      </c>
      <c r="W120" s="5">
        <v>69</v>
      </c>
      <c r="X120" s="5">
        <v>20</v>
      </c>
      <c r="Y120" s="33" t="s">
        <v>476</v>
      </c>
      <c r="Z120" s="5">
        <v>13</v>
      </c>
      <c r="AA120" s="33" t="s">
        <v>476</v>
      </c>
      <c r="AB120" s="33" t="s">
        <v>476</v>
      </c>
      <c r="AC120" s="33" t="s">
        <v>476</v>
      </c>
      <c r="AD120" s="33" t="s">
        <v>476</v>
      </c>
      <c r="AE120" s="33" t="s">
        <v>476</v>
      </c>
      <c r="AF120" s="33" t="s">
        <v>476</v>
      </c>
      <c r="AG120" s="5">
        <v>35</v>
      </c>
      <c r="AH120" s="5">
        <v>60</v>
      </c>
      <c r="AI120" s="5">
        <v>74</v>
      </c>
      <c r="AJ120" s="5">
        <v>44</v>
      </c>
      <c r="AK120" s="5">
        <v>39</v>
      </c>
      <c r="AL120" s="5">
        <v>54</v>
      </c>
      <c r="AM120" s="5">
        <v>95</v>
      </c>
      <c r="AN120" s="5">
        <v>58</v>
      </c>
      <c r="AO120" s="5">
        <v>79</v>
      </c>
      <c r="AP120" s="5">
        <v>42</v>
      </c>
      <c r="AQ120" s="5">
        <v>29</v>
      </c>
      <c r="AR120" s="33" t="s">
        <v>476</v>
      </c>
    </row>
    <row r="121" spans="1:44" x14ac:dyDescent="0.15">
      <c r="A121" s="1"/>
      <c r="B121" s="1"/>
      <c r="C121" s="4" t="s">
        <v>263</v>
      </c>
      <c r="D121" s="4" t="s">
        <v>264</v>
      </c>
      <c r="E121" s="5">
        <v>49</v>
      </c>
      <c r="F121" s="5">
        <v>280</v>
      </c>
      <c r="G121" s="33" t="s">
        <v>476</v>
      </c>
      <c r="H121" s="33" t="s">
        <v>476</v>
      </c>
      <c r="I121" s="33" t="s">
        <v>476</v>
      </c>
      <c r="J121" s="33" t="s">
        <v>476</v>
      </c>
      <c r="K121" s="33" t="s">
        <v>476</v>
      </c>
      <c r="L121" s="33" t="s">
        <v>476</v>
      </c>
      <c r="M121" s="33" t="s">
        <v>476</v>
      </c>
      <c r="N121" s="33" t="s">
        <v>476</v>
      </c>
      <c r="O121" s="33" t="s">
        <v>476</v>
      </c>
      <c r="P121" s="33" t="s">
        <v>476</v>
      </c>
      <c r="Q121" s="33" t="s">
        <v>476</v>
      </c>
      <c r="R121" s="5">
        <v>12</v>
      </c>
      <c r="S121" s="5">
        <v>27</v>
      </c>
      <c r="T121" s="5">
        <v>22</v>
      </c>
      <c r="U121" s="5">
        <v>31</v>
      </c>
      <c r="V121" s="5">
        <v>11</v>
      </c>
      <c r="W121" s="5">
        <v>11</v>
      </c>
      <c r="X121" s="5">
        <v>13</v>
      </c>
      <c r="Y121" s="33" t="s">
        <v>476</v>
      </c>
      <c r="Z121" s="33" t="s">
        <v>476</v>
      </c>
      <c r="AA121" s="33" t="s">
        <v>476</v>
      </c>
      <c r="AB121" s="33" t="s">
        <v>476</v>
      </c>
      <c r="AC121" s="33" t="s">
        <v>476</v>
      </c>
      <c r="AD121" s="33" t="s">
        <v>476</v>
      </c>
      <c r="AE121" s="33" t="s">
        <v>476</v>
      </c>
      <c r="AF121" s="33" t="s">
        <v>476</v>
      </c>
      <c r="AG121" s="33" t="s">
        <v>476</v>
      </c>
      <c r="AH121" s="33" t="s">
        <v>476</v>
      </c>
      <c r="AI121" s="33" t="s">
        <v>476</v>
      </c>
      <c r="AJ121" s="33" t="s">
        <v>476</v>
      </c>
      <c r="AK121" s="5">
        <v>13</v>
      </c>
      <c r="AL121" s="5">
        <v>15</v>
      </c>
      <c r="AM121" s="5">
        <v>21</v>
      </c>
      <c r="AN121" s="5">
        <v>22</v>
      </c>
      <c r="AO121" s="5">
        <v>12</v>
      </c>
      <c r="AP121" s="33" t="s">
        <v>476</v>
      </c>
      <c r="AQ121" s="5">
        <v>13</v>
      </c>
      <c r="AR121" s="33" t="s">
        <v>476</v>
      </c>
    </row>
    <row r="122" spans="1:44" x14ac:dyDescent="0.15">
      <c r="A122" s="1"/>
      <c r="B122" s="1"/>
      <c r="C122" s="4" t="s">
        <v>265</v>
      </c>
      <c r="D122" s="4" t="s">
        <v>266</v>
      </c>
      <c r="E122" s="5">
        <v>155</v>
      </c>
      <c r="F122" s="5">
        <v>110</v>
      </c>
      <c r="G122" s="33" t="s">
        <v>476</v>
      </c>
      <c r="H122" s="33" t="s">
        <v>476</v>
      </c>
      <c r="I122" s="33" t="s">
        <v>476</v>
      </c>
      <c r="J122" s="33" t="s">
        <v>476</v>
      </c>
      <c r="K122" s="33" t="s">
        <v>476</v>
      </c>
      <c r="L122" s="33" t="s">
        <v>476</v>
      </c>
      <c r="M122" s="33" t="s">
        <v>476</v>
      </c>
      <c r="N122" s="33" t="s">
        <v>476</v>
      </c>
      <c r="O122" s="33" t="s">
        <v>476</v>
      </c>
      <c r="P122" s="33" t="s">
        <v>476</v>
      </c>
      <c r="Q122" s="33" t="s">
        <v>476</v>
      </c>
      <c r="R122" s="33" t="s">
        <v>476</v>
      </c>
      <c r="S122" s="5">
        <v>17</v>
      </c>
      <c r="T122" s="5">
        <v>20</v>
      </c>
      <c r="U122" s="5">
        <v>11</v>
      </c>
      <c r="V122" s="33" t="s">
        <v>476</v>
      </c>
      <c r="W122" s="33" t="s">
        <v>476</v>
      </c>
      <c r="X122" s="33" t="s">
        <v>476</v>
      </c>
      <c r="Y122" s="33" t="s">
        <v>476</v>
      </c>
      <c r="Z122" s="33" t="s">
        <v>476</v>
      </c>
      <c r="AA122" s="33" t="s">
        <v>476</v>
      </c>
      <c r="AB122" s="33" t="s">
        <v>476</v>
      </c>
      <c r="AC122" s="33" t="s">
        <v>476</v>
      </c>
      <c r="AD122" s="33" t="s">
        <v>476</v>
      </c>
      <c r="AE122" s="33" t="s">
        <v>476</v>
      </c>
      <c r="AF122" s="33" t="s">
        <v>476</v>
      </c>
      <c r="AG122" s="33" t="s">
        <v>476</v>
      </c>
      <c r="AH122" s="33" t="s">
        <v>476</v>
      </c>
      <c r="AI122" s="33" t="s">
        <v>476</v>
      </c>
      <c r="AJ122" s="33" t="s">
        <v>476</v>
      </c>
      <c r="AK122" s="33" t="s">
        <v>476</v>
      </c>
      <c r="AL122" s="33" t="s">
        <v>476</v>
      </c>
      <c r="AM122" s="33" t="s">
        <v>476</v>
      </c>
      <c r="AN122" s="33" t="s">
        <v>476</v>
      </c>
      <c r="AO122" s="33" t="s">
        <v>476</v>
      </c>
      <c r="AP122" s="33" t="s">
        <v>476</v>
      </c>
      <c r="AQ122" s="33" t="s">
        <v>476</v>
      </c>
      <c r="AR122" s="33" t="s">
        <v>476</v>
      </c>
    </row>
    <row r="123" spans="1:44" x14ac:dyDescent="0.15">
      <c r="A123" s="1"/>
      <c r="B123" s="1"/>
      <c r="C123" s="2" t="s">
        <v>267</v>
      </c>
      <c r="D123" s="2" t="s">
        <v>268</v>
      </c>
      <c r="E123" s="3">
        <v>45</v>
      </c>
      <c r="F123" s="3">
        <v>490</v>
      </c>
      <c r="G123" s="34" t="s">
        <v>476</v>
      </c>
      <c r="H123" s="34" t="s">
        <v>476</v>
      </c>
      <c r="I123" s="34" t="s">
        <v>476</v>
      </c>
      <c r="J123" s="34" t="s">
        <v>476</v>
      </c>
      <c r="K123" s="34" t="s">
        <v>476</v>
      </c>
      <c r="L123" s="34" t="s">
        <v>476</v>
      </c>
      <c r="M123" s="34" t="s">
        <v>476</v>
      </c>
      <c r="N123" s="34" t="s">
        <v>476</v>
      </c>
      <c r="O123" s="34" t="s">
        <v>476</v>
      </c>
      <c r="P123" s="34" t="s">
        <v>476</v>
      </c>
      <c r="Q123" s="34" t="s">
        <v>476</v>
      </c>
      <c r="R123" s="3">
        <v>38</v>
      </c>
      <c r="S123" s="3">
        <v>23</v>
      </c>
      <c r="T123" s="3">
        <v>49</v>
      </c>
      <c r="U123" s="3">
        <v>44</v>
      </c>
      <c r="V123" s="3">
        <v>42</v>
      </c>
      <c r="W123" s="3">
        <v>35</v>
      </c>
      <c r="X123" s="3">
        <v>12</v>
      </c>
      <c r="Y123" s="34" t="s">
        <v>476</v>
      </c>
      <c r="Z123" s="34" t="s">
        <v>476</v>
      </c>
      <c r="AA123" s="34" t="s">
        <v>476</v>
      </c>
      <c r="AB123" s="34" t="s">
        <v>476</v>
      </c>
      <c r="AC123" s="34" t="s">
        <v>476</v>
      </c>
      <c r="AD123" s="34" t="s">
        <v>476</v>
      </c>
      <c r="AE123" s="34" t="s">
        <v>476</v>
      </c>
      <c r="AF123" s="34" t="s">
        <v>476</v>
      </c>
      <c r="AG123" s="34" t="s">
        <v>476</v>
      </c>
      <c r="AH123" s="34" t="s">
        <v>476</v>
      </c>
      <c r="AI123" s="34" t="s">
        <v>476</v>
      </c>
      <c r="AJ123" s="34" t="s">
        <v>476</v>
      </c>
      <c r="AK123" s="34" t="s">
        <v>476</v>
      </c>
      <c r="AL123" s="3">
        <v>24</v>
      </c>
      <c r="AM123" s="3">
        <v>37</v>
      </c>
      <c r="AN123" s="3">
        <v>28</v>
      </c>
      <c r="AO123" s="3">
        <v>37</v>
      </c>
      <c r="AP123" s="3">
        <v>26</v>
      </c>
      <c r="AQ123" s="3">
        <v>20</v>
      </c>
      <c r="AR123" s="3">
        <v>10</v>
      </c>
    </row>
    <row r="124" spans="1:44" x14ac:dyDescent="0.15">
      <c r="A124" s="25" t="s">
        <v>456</v>
      </c>
      <c r="B124" s="25" t="s">
        <v>457</v>
      </c>
      <c r="C124" s="25" t="s">
        <v>458</v>
      </c>
      <c r="D124" s="25" t="s">
        <v>459</v>
      </c>
      <c r="E124" s="26">
        <v>55</v>
      </c>
      <c r="F124" s="26">
        <v>7554439</v>
      </c>
      <c r="G124" s="26">
        <v>22166</v>
      </c>
      <c r="H124" s="26">
        <v>6878</v>
      </c>
      <c r="I124" s="26">
        <v>13964</v>
      </c>
      <c r="J124" s="26">
        <v>49333</v>
      </c>
      <c r="K124" s="26">
        <v>50744</v>
      </c>
      <c r="L124" s="26">
        <v>47271</v>
      </c>
      <c r="M124" s="26">
        <v>58253</v>
      </c>
      <c r="N124" s="26">
        <v>76599</v>
      </c>
      <c r="O124" s="26">
        <v>121963</v>
      </c>
      <c r="P124" s="26">
        <v>159553</v>
      </c>
      <c r="Q124" s="26">
        <v>196382</v>
      </c>
      <c r="R124" s="26">
        <v>276187</v>
      </c>
      <c r="S124" s="26">
        <v>419485</v>
      </c>
      <c r="T124" s="26">
        <v>729304</v>
      </c>
      <c r="U124" s="26">
        <v>660915</v>
      </c>
      <c r="V124" s="26">
        <v>616523</v>
      </c>
      <c r="W124" s="26">
        <v>406755</v>
      </c>
      <c r="X124" s="26">
        <v>180122</v>
      </c>
      <c r="Y124" s="26">
        <v>51444</v>
      </c>
      <c r="Z124" s="26">
        <v>18671</v>
      </c>
      <c r="AA124" s="26">
        <v>5754</v>
      </c>
      <c r="AB124" s="26">
        <v>12290</v>
      </c>
      <c r="AC124" s="26">
        <v>43857</v>
      </c>
      <c r="AD124" s="26">
        <v>52883</v>
      </c>
      <c r="AE124" s="26">
        <v>75659</v>
      </c>
      <c r="AF124" s="26">
        <v>113912</v>
      </c>
      <c r="AG124" s="26">
        <v>139188</v>
      </c>
      <c r="AH124" s="26">
        <v>154643</v>
      </c>
      <c r="AI124" s="26">
        <v>167010</v>
      </c>
      <c r="AJ124" s="26">
        <v>183790</v>
      </c>
      <c r="AK124" s="26">
        <v>217658</v>
      </c>
      <c r="AL124" s="26">
        <v>297569</v>
      </c>
      <c r="AM124" s="26">
        <v>460756</v>
      </c>
      <c r="AN124" s="26">
        <v>425393</v>
      </c>
      <c r="AO124" s="26">
        <v>440402</v>
      </c>
      <c r="AP124" s="26">
        <v>340479</v>
      </c>
      <c r="AQ124" s="26">
        <v>184206</v>
      </c>
      <c r="AR124" s="26">
        <v>76478</v>
      </c>
    </row>
    <row r="125" spans="1:44" x14ac:dyDescent="0.15">
      <c r="A125" s="1"/>
      <c r="B125" s="1"/>
      <c r="C125" s="2" t="s">
        <v>460</v>
      </c>
      <c r="D125" s="2" t="s">
        <v>461</v>
      </c>
      <c r="E125" s="3">
        <v>40</v>
      </c>
      <c r="F125" s="3">
        <v>1602397</v>
      </c>
      <c r="G125" s="3">
        <v>36033</v>
      </c>
      <c r="H125" s="3">
        <v>1870</v>
      </c>
      <c r="I125" s="3">
        <v>2147</v>
      </c>
      <c r="J125" s="3">
        <v>11656</v>
      </c>
      <c r="K125" s="3">
        <v>12509</v>
      </c>
      <c r="L125" s="3">
        <v>12515</v>
      </c>
      <c r="M125" s="3">
        <v>15265</v>
      </c>
      <c r="N125" s="3">
        <v>17674</v>
      </c>
      <c r="O125" s="3">
        <v>28443</v>
      </c>
      <c r="P125" s="3">
        <v>38553</v>
      </c>
      <c r="Q125" s="3">
        <v>43138</v>
      </c>
      <c r="R125" s="3">
        <v>59121</v>
      </c>
      <c r="S125" s="3">
        <v>86630</v>
      </c>
      <c r="T125" s="3">
        <v>152088</v>
      </c>
      <c r="U125" s="3">
        <v>135766</v>
      </c>
      <c r="V125" s="3">
        <v>137025</v>
      </c>
      <c r="W125" s="3">
        <v>83345</v>
      </c>
      <c r="X125" s="3">
        <v>38504</v>
      </c>
      <c r="Y125" s="3">
        <v>10244</v>
      </c>
      <c r="Z125" s="3">
        <v>33578</v>
      </c>
      <c r="AA125" s="3">
        <v>911</v>
      </c>
      <c r="AB125" s="3">
        <v>2000</v>
      </c>
      <c r="AC125" s="3">
        <v>7946</v>
      </c>
      <c r="AD125" s="3">
        <v>11437</v>
      </c>
      <c r="AE125" s="3">
        <v>15774</v>
      </c>
      <c r="AF125" s="3">
        <v>22653</v>
      </c>
      <c r="AG125" s="3">
        <v>27381</v>
      </c>
      <c r="AH125" s="3">
        <v>26490</v>
      </c>
      <c r="AI125" s="3">
        <v>28913</v>
      </c>
      <c r="AJ125" s="3">
        <v>32882</v>
      </c>
      <c r="AK125" s="3">
        <v>43332</v>
      </c>
      <c r="AL125" s="3">
        <v>57658</v>
      </c>
      <c r="AM125" s="3">
        <v>84532</v>
      </c>
      <c r="AN125" s="3">
        <v>78853</v>
      </c>
      <c r="AO125" s="3">
        <v>85649</v>
      </c>
      <c r="AP125" s="3">
        <v>66588</v>
      </c>
      <c r="AQ125" s="3">
        <v>37579</v>
      </c>
      <c r="AR125" s="3">
        <v>15715</v>
      </c>
    </row>
    <row r="126" spans="1:44" x14ac:dyDescent="0.15">
      <c r="A126" s="25" t="s">
        <v>269</v>
      </c>
      <c r="B126" s="25" t="s">
        <v>270</v>
      </c>
      <c r="C126" s="25" t="s">
        <v>271</v>
      </c>
      <c r="D126" s="25" t="s">
        <v>272</v>
      </c>
      <c r="E126" s="26">
        <v>1300</v>
      </c>
      <c r="F126" s="26">
        <v>44684</v>
      </c>
      <c r="G126" s="26">
        <v>942</v>
      </c>
      <c r="H126" s="26">
        <v>192</v>
      </c>
      <c r="I126" s="26">
        <v>107</v>
      </c>
      <c r="J126" s="26">
        <v>70</v>
      </c>
      <c r="K126" s="26">
        <v>58</v>
      </c>
      <c r="L126" s="26">
        <v>72</v>
      </c>
      <c r="M126" s="26">
        <v>91</v>
      </c>
      <c r="N126" s="26">
        <v>156</v>
      </c>
      <c r="O126" s="26">
        <v>210</v>
      </c>
      <c r="P126" s="26">
        <v>264</v>
      </c>
      <c r="Q126" s="26">
        <v>293</v>
      </c>
      <c r="R126" s="26">
        <v>411</v>
      </c>
      <c r="S126" s="26">
        <v>516</v>
      </c>
      <c r="T126" s="26">
        <v>953</v>
      </c>
      <c r="U126" s="26">
        <v>927</v>
      </c>
      <c r="V126" s="26">
        <v>1117</v>
      </c>
      <c r="W126" s="26">
        <v>885</v>
      </c>
      <c r="X126" s="26">
        <v>449</v>
      </c>
      <c r="Y126" s="26">
        <v>86</v>
      </c>
      <c r="Z126" s="26">
        <v>629</v>
      </c>
      <c r="AA126" s="26">
        <v>180</v>
      </c>
      <c r="AB126" s="26">
        <v>139</v>
      </c>
      <c r="AC126" s="26">
        <v>87</v>
      </c>
      <c r="AD126" s="26">
        <v>118</v>
      </c>
      <c r="AE126" s="26">
        <v>227</v>
      </c>
      <c r="AF126" s="26">
        <v>514</v>
      </c>
      <c r="AG126" s="26">
        <v>1261</v>
      </c>
      <c r="AH126" s="26">
        <v>3154</v>
      </c>
      <c r="AI126" s="26">
        <v>4541</v>
      </c>
      <c r="AJ126" s="26">
        <v>3579</v>
      </c>
      <c r="AK126" s="26">
        <v>3043</v>
      </c>
      <c r="AL126" s="26">
        <v>3611</v>
      </c>
      <c r="AM126" s="26">
        <v>4960</v>
      </c>
      <c r="AN126" s="26">
        <v>3885</v>
      </c>
      <c r="AO126" s="26">
        <v>3361</v>
      </c>
      <c r="AP126" s="26">
        <v>2268</v>
      </c>
      <c r="AQ126" s="26">
        <v>1037</v>
      </c>
      <c r="AR126" s="26">
        <v>291</v>
      </c>
    </row>
    <row r="127" spans="1:44" x14ac:dyDescent="0.15">
      <c r="A127" s="1"/>
      <c r="B127" s="1"/>
      <c r="C127" s="4" t="s">
        <v>273</v>
      </c>
      <c r="D127" s="4" t="s">
        <v>274</v>
      </c>
      <c r="E127" s="5">
        <v>1800</v>
      </c>
      <c r="F127" s="5">
        <v>9766</v>
      </c>
      <c r="G127" s="5">
        <v>626</v>
      </c>
      <c r="H127" s="5">
        <v>129</v>
      </c>
      <c r="I127" s="5">
        <v>89</v>
      </c>
      <c r="J127" s="5">
        <v>62</v>
      </c>
      <c r="K127" s="5">
        <v>40</v>
      </c>
      <c r="L127" s="5">
        <v>64</v>
      </c>
      <c r="M127" s="5">
        <v>70</v>
      </c>
      <c r="N127" s="5">
        <v>79</v>
      </c>
      <c r="O127" s="5">
        <v>155</v>
      </c>
      <c r="P127" s="5">
        <v>192</v>
      </c>
      <c r="Q127" s="5">
        <v>219</v>
      </c>
      <c r="R127" s="5">
        <v>286</v>
      </c>
      <c r="S127" s="5">
        <v>449</v>
      </c>
      <c r="T127" s="5">
        <v>831</v>
      </c>
      <c r="U127" s="5">
        <v>743</v>
      </c>
      <c r="V127" s="5">
        <v>734</v>
      </c>
      <c r="W127" s="5">
        <v>453</v>
      </c>
      <c r="X127" s="5">
        <v>191</v>
      </c>
      <c r="Y127" s="5">
        <v>60</v>
      </c>
      <c r="Z127" s="5">
        <v>398</v>
      </c>
      <c r="AA127" s="5">
        <v>113</v>
      </c>
      <c r="AB127" s="5">
        <v>70</v>
      </c>
      <c r="AC127" s="5">
        <v>73</v>
      </c>
      <c r="AD127" s="5">
        <v>57</v>
      </c>
      <c r="AE127" s="5">
        <v>53</v>
      </c>
      <c r="AF127" s="5">
        <v>88</v>
      </c>
      <c r="AG127" s="5">
        <v>101</v>
      </c>
      <c r="AH127" s="5">
        <v>185</v>
      </c>
      <c r="AI127" s="5">
        <v>200</v>
      </c>
      <c r="AJ127" s="5">
        <v>202</v>
      </c>
      <c r="AK127" s="5">
        <v>266</v>
      </c>
      <c r="AL127" s="5">
        <v>287</v>
      </c>
      <c r="AM127" s="5">
        <v>514</v>
      </c>
      <c r="AN127" s="5">
        <v>493</v>
      </c>
      <c r="AO127" s="5">
        <v>519</v>
      </c>
      <c r="AP127" s="5">
        <v>373</v>
      </c>
      <c r="AQ127" s="5">
        <v>232</v>
      </c>
      <c r="AR127" s="5">
        <v>70</v>
      </c>
    </row>
    <row r="128" spans="1:44" x14ac:dyDescent="0.15">
      <c r="A128" s="1"/>
      <c r="B128" s="1"/>
      <c r="C128" s="2" t="s">
        <v>275</v>
      </c>
      <c r="D128" s="2" t="s">
        <v>276</v>
      </c>
      <c r="E128" s="3">
        <v>2200</v>
      </c>
      <c r="F128" s="3">
        <v>46452</v>
      </c>
      <c r="G128" s="3">
        <v>375</v>
      </c>
      <c r="H128" s="3">
        <v>217</v>
      </c>
      <c r="I128" s="3">
        <v>214</v>
      </c>
      <c r="J128" s="3">
        <v>220</v>
      </c>
      <c r="K128" s="3">
        <v>183</v>
      </c>
      <c r="L128" s="3">
        <v>194</v>
      </c>
      <c r="M128" s="3">
        <v>229</v>
      </c>
      <c r="N128" s="3">
        <v>354</v>
      </c>
      <c r="O128" s="3">
        <v>546</v>
      </c>
      <c r="P128" s="3">
        <v>701</v>
      </c>
      <c r="Q128" s="3">
        <v>838</v>
      </c>
      <c r="R128" s="3">
        <v>1363</v>
      </c>
      <c r="S128" s="3">
        <v>2325</v>
      </c>
      <c r="T128" s="3">
        <v>4697</v>
      </c>
      <c r="U128" s="3">
        <v>4274</v>
      </c>
      <c r="V128" s="3">
        <v>4430</v>
      </c>
      <c r="W128" s="3">
        <v>3411</v>
      </c>
      <c r="X128" s="3">
        <v>1718</v>
      </c>
      <c r="Y128" s="3">
        <v>453</v>
      </c>
      <c r="Z128" s="3">
        <v>325</v>
      </c>
      <c r="AA128" s="3">
        <v>138</v>
      </c>
      <c r="AB128" s="3">
        <v>175</v>
      </c>
      <c r="AC128" s="3">
        <v>153</v>
      </c>
      <c r="AD128" s="3">
        <v>163</v>
      </c>
      <c r="AE128" s="3">
        <v>185</v>
      </c>
      <c r="AF128" s="3">
        <v>284</v>
      </c>
      <c r="AG128" s="3">
        <v>406</v>
      </c>
      <c r="AH128" s="3">
        <v>608</v>
      </c>
      <c r="AI128" s="3">
        <v>833</v>
      </c>
      <c r="AJ128" s="3">
        <v>913</v>
      </c>
      <c r="AK128" s="3">
        <v>1169</v>
      </c>
      <c r="AL128" s="3">
        <v>1627</v>
      </c>
      <c r="AM128" s="3">
        <v>2892</v>
      </c>
      <c r="AN128" s="3">
        <v>2628</v>
      </c>
      <c r="AO128" s="3">
        <v>2776</v>
      </c>
      <c r="AP128" s="3">
        <v>2425</v>
      </c>
      <c r="AQ128" s="3">
        <v>1455</v>
      </c>
      <c r="AR128" s="3">
        <v>555</v>
      </c>
    </row>
    <row r="129" spans="1:44" x14ac:dyDescent="0.15">
      <c r="A129" s="27" t="s">
        <v>277</v>
      </c>
      <c r="B129" s="27" t="s">
        <v>278</v>
      </c>
      <c r="C129" s="27" t="s">
        <v>279</v>
      </c>
      <c r="D129" s="27" t="s">
        <v>278</v>
      </c>
      <c r="E129" s="28">
        <v>1800</v>
      </c>
      <c r="F129" s="28">
        <v>146951</v>
      </c>
      <c r="G129" s="28">
        <v>772</v>
      </c>
      <c r="H129" s="28">
        <v>436</v>
      </c>
      <c r="I129" s="28">
        <v>372</v>
      </c>
      <c r="J129" s="28">
        <v>502</v>
      </c>
      <c r="K129" s="28">
        <v>396</v>
      </c>
      <c r="L129" s="28">
        <v>464</v>
      </c>
      <c r="M129" s="28">
        <v>594</v>
      </c>
      <c r="N129" s="28">
        <v>1013</v>
      </c>
      <c r="O129" s="28">
        <v>1853</v>
      </c>
      <c r="P129" s="28">
        <v>2697</v>
      </c>
      <c r="Q129" s="28">
        <v>3348</v>
      </c>
      <c r="R129" s="28">
        <v>4880</v>
      </c>
      <c r="S129" s="28">
        <v>7398</v>
      </c>
      <c r="T129" s="28">
        <v>13766</v>
      </c>
      <c r="U129" s="28">
        <v>13752</v>
      </c>
      <c r="V129" s="28">
        <v>15293</v>
      </c>
      <c r="W129" s="28">
        <v>12267</v>
      </c>
      <c r="X129" s="28">
        <v>6235</v>
      </c>
      <c r="Y129" s="28">
        <v>1720</v>
      </c>
      <c r="Z129" s="28">
        <v>610</v>
      </c>
      <c r="AA129" s="28">
        <v>466</v>
      </c>
      <c r="AB129" s="28">
        <v>442</v>
      </c>
      <c r="AC129" s="28">
        <v>514</v>
      </c>
      <c r="AD129" s="28">
        <v>463</v>
      </c>
      <c r="AE129" s="28">
        <v>490</v>
      </c>
      <c r="AF129" s="28">
        <v>589</v>
      </c>
      <c r="AG129" s="28">
        <v>840</v>
      </c>
      <c r="AH129" s="28">
        <v>1305</v>
      </c>
      <c r="AI129" s="28">
        <v>1775</v>
      </c>
      <c r="AJ129" s="28">
        <v>1849</v>
      </c>
      <c r="AK129" s="28">
        <v>2340</v>
      </c>
      <c r="AL129" s="28">
        <v>3593</v>
      </c>
      <c r="AM129" s="28">
        <v>6962</v>
      </c>
      <c r="AN129" s="28">
        <v>7891</v>
      </c>
      <c r="AO129" s="28">
        <v>9870</v>
      </c>
      <c r="AP129" s="28">
        <v>9987</v>
      </c>
      <c r="AQ129" s="28">
        <v>6415</v>
      </c>
      <c r="AR129" s="28">
        <v>2792</v>
      </c>
    </row>
    <row r="130" spans="1:44" x14ac:dyDescent="0.15">
      <c r="A130" s="2" t="s">
        <v>280</v>
      </c>
      <c r="B130" s="2" t="s">
        <v>281</v>
      </c>
      <c r="C130" s="2" t="s">
        <v>282</v>
      </c>
      <c r="D130" s="2" t="s">
        <v>283</v>
      </c>
      <c r="E130" s="3">
        <v>7000</v>
      </c>
      <c r="F130" s="3">
        <v>514</v>
      </c>
      <c r="G130" s="34" t="s">
        <v>476</v>
      </c>
      <c r="H130" s="34" t="s">
        <v>476</v>
      </c>
      <c r="I130" s="34" t="s">
        <v>476</v>
      </c>
      <c r="J130" s="3">
        <v>10</v>
      </c>
      <c r="K130" s="34" t="s">
        <v>476</v>
      </c>
      <c r="L130" s="34" t="s">
        <v>476</v>
      </c>
      <c r="M130" s="34" t="s">
        <v>476</v>
      </c>
      <c r="N130" s="3">
        <v>10</v>
      </c>
      <c r="O130" s="34" t="s">
        <v>476</v>
      </c>
      <c r="P130" s="3">
        <v>12</v>
      </c>
      <c r="Q130" s="3">
        <v>13</v>
      </c>
      <c r="R130" s="3">
        <v>20</v>
      </c>
      <c r="S130" s="3">
        <v>31</v>
      </c>
      <c r="T130" s="3">
        <v>51</v>
      </c>
      <c r="U130" s="3">
        <v>59</v>
      </c>
      <c r="V130" s="3">
        <v>43</v>
      </c>
      <c r="W130" s="3">
        <v>28</v>
      </c>
      <c r="X130" s="34" t="s">
        <v>476</v>
      </c>
      <c r="Y130" s="34" t="s">
        <v>476</v>
      </c>
      <c r="Z130" s="34" t="s">
        <v>476</v>
      </c>
      <c r="AA130" s="34" t="s">
        <v>476</v>
      </c>
      <c r="AB130" s="34" t="s">
        <v>476</v>
      </c>
      <c r="AC130" s="34" t="s">
        <v>476</v>
      </c>
      <c r="AD130" s="34" t="s">
        <v>476</v>
      </c>
      <c r="AE130" s="34" t="s">
        <v>476</v>
      </c>
      <c r="AF130" s="34" t="s">
        <v>476</v>
      </c>
      <c r="AG130" s="3">
        <v>18</v>
      </c>
      <c r="AH130" s="3">
        <v>19</v>
      </c>
      <c r="AI130" s="3">
        <v>22</v>
      </c>
      <c r="AJ130" s="3">
        <v>17</v>
      </c>
      <c r="AK130" s="34" t="s">
        <v>476</v>
      </c>
      <c r="AL130" s="3">
        <v>19</v>
      </c>
      <c r="AM130" s="3">
        <v>29</v>
      </c>
      <c r="AN130" s="3">
        <v>13</v>
      </c>
      <c r="AO130" s="3">
        <v>13</v>
      </c>
      <c r="AP130" s="34" t="s">
        <v>476</v>
      </c>
      <c r="AQ130" s="34" t="s">
        <v>476</v>
      </c>
      <c r="AR130" s="34" t="s">
        <v>476</v>
      </c>
    </row>
    <row r="131" spans="1:44" x14ac:dyDescent="0.15">
      <c r="A131" s="1"/>
      <c r="B131" s="1"/>
      <c r="C131" s="4" t="s">
        <v>284</v>
      </c>
      <c r="D131" s="4" t="s">
        <v>285</v>
      </c>
      <c r="E131" s="5">
        <v>7500</v>
      </c>
      <c r="F131" s="5">
        <v>13064</v>
      </c>
      <c r="G131" s="5">
        <v>90</v>
      </c>
      <c r="H131" s="5">
        <v>73</v>
      </c>
      <c r="I131" s="5">
        <v>65</v>
      </c>
      <c r="J131" s="5">
        <v>69</v>
      </c>
      <c r="K131" s="5">
        <v>87</v>
      </c>
      <c r="L131" s="5">
        <v>87</v>
      </c>
      <c r="M131" s="5">
        <v>114</v>
      </c>
      <c r="N131" s="5">
        <v>135</v>
      </c>
      <c r="O131" s="5">
        <v>198</v>
      </c>
      <c r="P131" s="5">
        <v>250</v>
      </c>
      <c r="Q131" s="5">
        <v>353</v>
      </c>
      <c r="R131" s="5">
        <v>503</v>
      </c>
      <c r="S131" s="5">
        <v>781</v>
      </c>
      <c r="T131" s="5">
        <v>1376</v>
      </c>
      <c r="U131" s="5">
        <v>1154</v>
      </c>
      <c r="V131" s="5">
        <v>1093</v>
      </c>
      <c r="W131" s="5">
        <v>770</v>
      </c>
      <c r="X131" s="5">
        <v>297</v>
      </c>
      <c r="Y131" s="5">
        <v>81</v>
      </c>
      <c r="Z131" s="5">
        <v>68</v>
      </c>
      <c r="AA131" s="5">
        <v>50</v>
      </c>
      <c r="AB131" s="5">
        <v>42</v>
      </c>
      <c r="AC131" s="5">
        <v>72</v>
      </c>
      <c r="AD131" s="5">
        <v>68</v>
      </c>
      <c r="AE131" s="5">
        <v>74</v>
      </c>
      <c r="AF131" s="5">
        <v>105</v>
      </c>
      <c r="AG131" s="5">
        <v>147</v>
      </c>
      <c r="AH131" s="5">
        <v>198</v>
      </c>
      <c r="AI131" s="5">
        <v>253</v>
      </c>
      <c r="AJ131" s="5">
        <v>292</v>
      </c>
      <c r="AK131" s="5">
        <v>390</v>
      </c>
      <c r="AL131" s="5">
        <v>540</v>
      </c>
      <c r="AM131" s="5">
        <v>849</v>
      </c>
      <c r="AN131" s="5">
        <v>726</v>
      </c>
      <c r="AO131" s="5">
        <v>670</v>
      </c>
      <c r="AP131" s="5">
        <v>559</v>
      </c>
      <c r="AQ131" s="5">
        <v>272</v>
      </c>
      <c r="AR131" s="5">
        <v>113</v>
      </c>
    </row>
    <row r="132" spans="1:44" x14ac:dyDescent="0.15">
      <c r="A132" s="1"/>
      <c r="B132" s="1"/>
      <c r="C132" s="2" t="s">
        <v>286</v>
      </c>
      <c r="D132" s="2" t="s">
        <v>287</v>
      </c>
      <c r="E132" s="3">
        <v>7500</v>
      </c>
      <c r="F132" s="3">
        <v>49</v>
      </c>
      <c r="G132" s="34" t="s">
        <v>476</v>
      </c>
      <c r="H132" s="34" t="s">
        <v>476</v>
      </c>
      <c r="I132" s="34" t="s">
        <v>476</v>
      </c>
      <c r="J132" s="34" t="s">
        <v>476</v>
      </c>
      <c r="K132" s="34" t="s">
        <v>476</v>
      </c>
      <c r="L132" s="34" t="s">
        <v>476</v>
      </c>
      <c r="M132" s="34" t="s">
        <v>476</v>
      </c>
      <c r="N132" s="34" t="s">
        <v>476</v>
      </c>
      <c r="O132" s="34" t="s">
        <v>476</v>
      </c>
      <c r="P132" s="34" t="s">
        <v>476</v>
      </c>
      <c r="Q132" s="34" t="s">
        <v>476</v>
      </c>
      <c r="R132" s="34" t="s">
        <v>476</v>
      </c>
      <c r="S132" s="34" t="s">
        <v>476</v>
      </c>
      <c r="T132" s="34" t="s">
        <v>476</v>
      </c>
      <c r="U132" s="34" t="s">
        <v>476</v>
      </c>
      <c r="V132" s="34" t="s">
        <v>476</v>
      </c>
      <c r="W132" s="34" t="s">
        <v>476</v>
      </c>
      <c r="X132" s="34" t="s">
        <v>476</v>
      </c>
      <c r="Y132" s="34" t="s">
        <v>476</v>
      </c>
      <c r="Z132" s="34" t="s">
        <v>476</v>
      </c>
      <c r="AA132" s="34" t="s">
        <v>476</v>
      </c>
      <c r="AB132" s="34" t="s">
        <v>476</v>
      </c>
      <c r="AC132" s="34" t="s">
        <v>476</v>
      </c>
      <c r="AD132" s="34" t="s">
        <v>476</v>
      </c>
      <c r="AE132" s="34" t="s">
        <v>476</v>
      </c>
      <c r="AF132" s="34" t="s">
        <v>476</v>
      </c>
      <c r="AG132" s="34" t="s">
        <v>476</v>
      </c>
      <c r="AH132" s="34" t="s">
        <v>476</v>
      </c>
      <c r="AI132" s="34" t="s">
        <v>476</v>
      </c>
      <c r="AJ132" s="34" t="s">
        <v>476</v>
      </c>
      <c r="AK132" s="34" t="s">
        <v>476</v>
      </c>
      <c r="AL132" s="34" t="s">
        <v>476</v>
      </c>
      <c r="AM132" s="34" t="s">
        <v>476</v>
      </c>
      <c r="AN132" s="34" t="s">
        <v>476</v>
      </c>
      <c r="AO132" s="34" t="s">
        <v>476</v>
      </c>
      <c r="AP132" s="34" t="s">
        <v>476</v>
      </c>
      <c r="AQ132" s="34" t="s">
        <v>476</v>
      </c>
      <c r="AR132" s="34" t="s">
        <v>476</v>
      </c>
    </row>
    <row r="133" spans="1:44" x14ac:dyDescent="0.15">
      <c r="A133" s="25" t="s">
        <v>288</v>
      </c>
      <c r="B133" s="25" t="s">
        <v>289</v>
      </c>
      <c r="C133" s="25" t="s">
        <v>290</v>
      </c>
      <c r="D133" s="25" t="s">
        <v>291</v>
      </c>
      <c r="E133" s="26">
        <v>7625</v>
      </c>
      <c r="F133" s="26">
        <v>93</v>
      </c>
      <c r="G133" s="35" t="s">
        <v>476</v>
      </c>
      <c r="H133" s="35" t="s">
        <v>476</v>
      </c>
      <c r="I133" s="35" t="s">
        <v>476</v>
      </c>
      <c r="J133" s="35" t="s">
        <v>476</v>
      </c>
      <c r="K133" s="35" t="s">
        <v>476</v>
      </c>
      <c r="L133" s="35" t="s">
        <v>476</v>
      </c>
      <c r="M133" s="35" t="s">
        <v>476</v>
      </c>
      <c r="N133" s="35" t="s">
        <v>476</v>
      </c>
      <c r="O133" s="35" t="s">
        <v>476</v>
      </c>
      <c r="P133" s="35" t="s">
        <v>476</v>
      </c>
      <c r="Q133" s="35" t="s">
        <v>476</v>
      </c>
      <c r="R133" s="35" t="s">
        <v>476</v>
      </c>
      <c r="S133" s="35" t="s">
        <v>476</v>
      </c>
      <c r="T133" s="26">
        <v>15</v>
      </c>
      <c r="U133" s="26">
        <v>20</v>
      </c>
      <c r="V133" s="26">
        <v>10</v>
      </c>
      <c r="W133" s="35" t="s">
        <v>476</v>
      </c>
      <c r="X133" s="35" t="s">
        <v>476</v>
      </c>
      <c r="Y133" s="35" t="s">
        <v>476</v>
      </c>
      <c r="Z133" s="35" t="s">
        <v>476</v>
      </c>
      <c r="AA133" s="35" t="s">
        <v>476</v>
      </c>
      <c r="AB133" s="35" t="s">
        <v>476</v>
      </c>
      <c r="AC133" s="35" t="s">
        <v>476</v>
      </c>
      <c r="AD133" s="35" t="s">
        <v>476</v>
      </c>
      <c r="AE133" s="35" t="s">
        <v>476</v>
      </c>
      <c r="AF133" s="35" t="s">
        <v>476</v>
      </c>
      <c r="AG133" s="35" t="s">
        <v>476</v>
      </c>
      <c r="AH133" s="35" t="s">
        <v>476</v>
      </c>
      <c r="AI133" s="35" t="s">
        <v>476</v>
      </c>
      <c r="AJ133" s="35" t="s">
        <v>476</v>
      </c>
      <c r="AK133" s="35" t="s">
        <v>476</v>
      </c>
      <c r="AL133" s="35" t="s">
        <v>476</v>
      </c>
      <c r="AM133" s="35" t="s">
        <v>476</v>
      </c>
      <c r="AN133" s="35" t="s">
        <v>476</v>
      </c>
      <c r="AO133" s="35" t="s">
        <v>476</v>
      </c>
      <c r="AP133" s="35" t="s">
        <v>476</v>
      </c>
      <c r="AQ133" s="35" t="s">
        <v>476</v>
      </c>
      <c r="AR133" s="35" t="s">
        <v>476</v>
      </c>
    </row>
    <row r="134" spans="1:44" x14ac:dyDescent="0.15">
      <c r="A134" s="1"/>
      <c r="B134" s="1"/>
      <c r="C134" s="2" t="s">
        <v>292</v>
      </c>
      <c r="D134" s="2" t="s">
        <v>293</v>
      </c>
      <c r="E134" s="3">
        <v>8625</v>
      </c>
      <c r="F134" s="3">
        <v>9721</v>
      </c>
      <c r="G134" s="3">
        <v>101</v>
      </c>
      <c r="H134" s="3">
        <v>73</v>
      </c>
      <c r="I134" s="3">
        <v>77</v>
      </c>
      <c r="J134" s="3">
        <v>99</v>
      </c>
      <c r="K134" s="3">
        <v>69</v>
      </c>
      <c r="L134" s="3">
        <v>62</v>
      </c>
      <c r="M134" s="3">
        <v>88</v>
      </c>
      <c r="N134" s="3">
        <v>100</v>
      </c>
      <c r="O134" s="3">
        <v>142</v>
      </c>
      <c r="P134" s="3">
        <v>174</v>
      </c>
      <c r="Q134" s="3">
        <v>247</v>
      </c>
      <c r="R134" s="3">
        <v>374</v>
      </c>
      <c r="S134" s="3">
        <v>569</v>
      </c>
      <c r="T134" s="3">
        <v>961</v>
      </c>
      <c r="U134" s="3">
        <v>793</v>
      </c>
      <c r="V134" s="3">
        <v>792</v>
      </c>
      <c r="W134" s="3">
        <v>538</v>
      </c>
      <c r="X134" s="3">
        <v>224</v>
      </c>
      <c r="Y134" s="3">
        <v>42</v>
      </c>
      <c r="Z134" s="3">
        <v>65</v>
      </c>
      <c r="AA134" s="3">
        <v>53</v>
      </c>
      <c r="AB134" s="3">
        <v>69</v>
      </c>
      <c r="AC134" s="3">
        <v>77</v>
      </c>
      <c r="AD134" s="3">
        <v>64</v>
      </c>
      <c r="AE134" s="3">
        <v>63</v>
      </c>
      <c r="AF134" s="3">
        <v>95</v>
      </c>
      <c r="AG134" s="3">
        <v>110</v>
      </c>
      <c r="AH134" s="3">
        <v>177</v>
      </c>
      <c r="AI134" s="3">
        <v>175</v>
      </c>
      <c r="AJ134" s="3">
        <v>234</v>
      </c>
      <c r="AK134" s="3">
        <v>291</v>
      </c>
      <c r="AL134" s="3">
        <v>388</v>
      </c>
      <c r="AM134" s="3">
        <v>628</v>
      </c>
      <c r="AN134" s="3">
        <v>542</v>
      </c>
      <c r="AO134" s="3">
        <v>507</v>
      </c>
      <c r="AP134" s="3">
        <v>390</v>
      </c>
      <c r="AQ134" s="3">
        <v>200</v>
      </c>
      <c r="AR134" s="3">
        <v>68</v>
      </c>
    </row>
    <row r="135" spans="1:44" x14ac:dyDescent="0.15">
      <c r="A135" s="27" t="s">
        <v>294</v>
      </c>
      <c r="B135" s="27" t="s">
        <v>295</v>
      </c>
      <c r="C135" s="27" t="s">
        <v>296</v>
      </c>
      <c r="D135" s="27" t="s">
        <v>297</v>
      </c>
      <c r="E135" s="28">
        <v>9160</v>
      </c>
      <c r="F135" s="28">
        <v>129</v>
      </c>
      <c r="G135" s="36" t="s">
        <v>476</v>
      </c>
      <c r="H135" s="36" t="s">
        <v>476</v>
      </c>
      <c r="I135" s="36" t="s">
        <v>476</v>
      </c>
      <c r="J135" s="36" t="s">
        <v>476</v>
      </c>
      <c r="K135" s="36" t="s">
        <v>476</v>
      </c>
      <c r="L135" s="36" t="s">
        <v>476</v>
      </c>
      <c r="M135" s="36" t="s">
        <v>476</v>
      </c>
      <c r="N135" s="36" t="s">
        <v>476</v>
      </c>
      <c r="O135" s="36" t="s">
        <v>476</v>
      </c>
      <c r="P135" s="36" t="s">
        <v>476</v>
      </c>
      <c r="Q135" s="36" t="s">
        <v>476</v>
      </c>
      <c r="R135" s="36" t="s">
        <v>476</v>
      </c>
      <c r="S135" s="36" t="s">
        <v>476</v>
      </c>
      <c r="T135" s="28">
        <v>13</v>
      </c>
      <c r="U135" s="28">
        <v>12</v>
      </c>
      <c r="V135" s="28">
        <v>10</v>
      </c>
      <c r="W135" s="36" t="s">
        <v>476</v>
      </c>
      <c r="X135" s="36" t="s">
        <v>476</v>
      </c>
      <c r="Y135" s="36" t="s">
        <v>476</v>
      </c>
      <c r="Z135" s="36" t="s">
        <v>476</v>
      </c>
      <c r="AA135" s="36" t="s">
        <v>476</v>
      </c>
      <c r="AB135" s="36" t="s">
        <v>476</v>
      </c>
      <c r="AC135" s="36" t="s">
        <v>476</v>
      </c>
      <c r="AD135" s="36" t="s">
        <v>476</v>
      </c>
      <c r="AE135" s="36" t="s">
        <v>476</v>
      </c>
      <c r="AF135" s="36" t="s">
        <v>476</v>
      </c>
      <c r="AG135" s="36" t="s">
        <v>476</v>
      </c>
      <c r="AH135" s="36" t="s">
        <v>476</v>
      </c>
      <c r="AI135" s="36" t="s">
        <v>476</v>
      </c>
      <c r="AJ135" s="36" t="s">
        <v>476</v>
      </c>
      <c r="AK135" s="36" t="s">
        <v>476</v>
      </c>
      <c r="AL135" s="36" t="s">
        <v>476</v>
      </c>
      <c r="AM135" s="36" t="s">
        <v>476</v>
      </c>
      <c r="AN135" s="36" t="s">
        <v>476</v>
      </c>
      <c r="AO135" s="36" t="s">
        <v>476</v>
      </c>
      <c r="AP135" s="36" t="s">
        <v>476</v>
      </c>
      <c r="AQ135" s="36" t="s">
        <v>476</v>
      </c>
      <c r="AR135" s="36" t="s">
        <v>476</v>
      </c>
    </row>
    <row r="136" spans="1:44" x14ac:dyDescent="0.15">
      <c r="A136" s="4" t="s">
        <v>298</v>
      </c>
      <c r="B136" s="4" t="s">
        <v>299</v>
      </c>
      <c r="C136" s="4" t="s">
        <v>300</v>
      </c>
      <c r="D136" s="4" t="s">
        <v>299</v>
      </c>
      <c r="E136" s="5">
        <v>4000</v>
      </c>
      <c r="F136" s="33" t="s">
        <v>476</v>
      </c>
      <c r="G136" s="33" t="s">
        <v>476</v>
      </c>
      <c r="H136" s="33" t="s">
        <v>476</v>
      </c>
      <c r="I136" s="33" t="s">
        <v>476</v>
      </c>
      <c r="J136" s="33" t="s">
        <v>476</v>
      </c>
      <c r="K136" s="33" t="s">
        <v>476</v>
      </c>
      <c r="L136" s="33" t="s">
        <v>476</v>
      </c>
      <c r="M136" s="33" t="s">
        <v>476</v>
      </c>
      <c r="N136" s="33" t="s">
        <v>476</v>
      </c>
      <c r="O136" s="33" t="s">
        <v>476</v>
      </c>
      <c r="P136" s="33" t="s">
        <v>476</v>
      </c>
      <c r="Q136" s="33" t="s">
        <v>476</v>
      </c>
      <c r="R136" s="33" t="s">
        <v>476</v>
      </c>
      <c r="S136" s="33" t="s">
        <v>476</v>
      </c>
      <c r="T136" s="33" t="s">
        <v>476</v>
      </c>
      <c r="U136" s="33" t="s">
        <v>476</v>
      </c>
      <c r="V136" s="33" t="s">
        <v>476</v>
      </c>
      <c r="W136" s="33" t="s">
        <v>476</v>
      </c>
      <c r="X136" s="33" t="s">
        <v>476</v>
      </c>
      <c r="Y136" s="33" t="s">
        <v>476</v>
      </c>
      <c r="Z136" s="33" t="s">
        <v>476</v>
      </c>
      <c r="AA136" s="33" t="s">
        <v>476</v>
      </c>
      <c r="AB136" s="33" t="s">
        <v>476</v>
      </c>
      <c r="AC136" s="33" t="s">
        <v>476</v>
      </c>
      <c r="AD136" s="33" t="s">
        <v>476</v>
      </c>
      <c r="AE136" s="33" t="s">
        <v>476</v>
      </c>
      <c r="AF136" s="33" t="s">
        <v>476</v>
      </c>
      <c r="AG136" s="33" t="s">
        <v>476</v>
      </c>
      <c r="AH136" s="33" t="s">
        <v>476</v>
      </c>
      <c r="AI136" s="33" t="s">
        <v>476</v>
      </c>
      <c r="AJ136" s="33" t="s">
        <v>476</v>
      </c>
      <c r="AK136" s="33" t="s">
        <v>476</v>
      </c>
      <c r="AL136" s="33" t="s">
        <v>476</v>
      </c>
      <c r="AM136" s="33" t="s">
        <v>476</v>
      </c>
      <c r="AN136" s="33" t="s">
        <v>476</v>
      </c>
      <c r="AO136" s="33" t="s">
        <v>476</v>
      </c>
      <c r="AP136" s="33" t="s">
        <v>476</v>
      </c>
      <c r="AQ136" s="33" t="s">
        <v>476</v>
      </c>
      <c r="AR136" s="33" t="s">
        <v>476</v>
      </c>
    </row>
    <row r="137" spans="1:44" x14ac:dyDescent="0.15">
      <c r="A137" s="2" t="s">
        <v>301</v>
      </c>
      <c r="B137" s="2" t="s">
        <v>302</v>
      </c>
      <c r="C137" s="2" t="s">
        <v>303</v>
      </c>
      <c r="D137" s="2" t="s">
        <v>304</v>
      </c>
      <c r="E137" s="3">
        <v>370</v>
      </c>
      <c r="F137" s="3">
        <v>210299</v>
      </c>
      <c r="G137" s="3">
        <v>2252</v>
      </c>
      <c r="H137" s="3">
        <v>766</v>
      </c>
      <c r="I137" s="3">
        <v>617</v>
      </c>
      <c r="J137" s="3">
        <v>698</v>
      </c>
      <c r="K137" s="3">
        <v>576</v>
      </c>
      <c r="L137" s="3">
        <v>677</v>
      </c>
      <c r="M137" s="3">
        <v>820</v>
      </c>
      <c r="N137" s="3">
        <v>1329</v>
      </c>
      <c r="O137" s="3">
        <v>2355</v>
      </c>
      <c r="P137" s="3">
        <v>3306</v>
      </c>
      <c r="Q137" s="3">
        <v>4080</v>
      </c>
      <c r="R137" s="3">
        <v>5984</v>
      </c>
      <c r="S137" s="3">
        <v>9218</v>
      </c>
      <c r="T137" s="3">
        <v>17299</v>
      </c>
      <c r="U137" s="3">
        <v>16941</v>
      </c>
      <c r="V137" s="3">
        <v>18270</v>
      </c>
      <c r="W137" s="3">
        <v>14752</v>
      </c>
      <c r="X137" s="3">
        <v>7568</v>
      </c>
      <c r="Y137" s="3">
        <v>2116</v>
      </c>
      <c r="Z137" s="3">
        <v>1607</v>
      </c>
      <c r="AA137" s="3">
        <v>705</v>
      </c>
      <c r="AB137" s="3">
        <v>655</v>
      </c>
      <c r="AC137" s="3">
        <v>674</v>
      </c>
      <c r="AD137" s="3">
        <v>670</v>
      </c>
      <c r="AE137" s="3">
        <v>808</v>
      </c>
      <c r="AF137" s="3">
        <v>1213</v>
      </c>
      <c r="AG137" s="3">
        <v>2163</v>
      </c>
      <c r="AH137" s="3">
        <v>4392</v>
      </c>
      <c r="AI137" s="3">
        <v>6090</v>
      </c>
      <c r="AJ137" s="3">
        <v>5493</v>
      </c>
      <c r="AK137" s="3">
        <v>5598</v>
      </c>
      <c r="AL137" s="3">
        <v>7568</v>
      </c>
      <c r="AM137" s="3">
        <v>12696</v>
      </c>
      <c r="AN137" s="3">
        <v>12302</v>
      </c>
      <c r="AO137" s="3">
        <v>13773</v>
      </c>
      <c r="AP137" s="3">
        <v>12843</v>
      </c>
      <c r="AQ137" s="3">
        <v>8063</v>
      </c>
      <c r="AR137" s="3">
        <v>3362</v>
      </c>
    </row>
    <row r="138" spans="1:44" x14ac:dyDescent="0.15">
      <c r="A138" s="1"/>
      <c r="B138" s="1"/>
      <c r="C138" s="2" t="s">
        <v>305</v>
      </c>
      <c r="D138" s="2" t="s">
        <v>306</v>
      </c>
      <c r="E138" s="3">
        <v>450</v>
      </c>
      <c r="F138" s="3">
        <v>20845</v>
      </c>
      <c r="G138" s="3">
        <v>608</v>
      </c>
      <c r="H138" s="3">
        <v>275</v>
      </c>
      <c r="I138" s="3">
        <v>227</v>
      </c>
      <c r="J138" s="3">
        <v>158</v>
      </c>
      <c r="K138" s="3">
        <v>124</v>
      </c>
      <c r="L138" s="3">
        <v>118</v>
      </c>
      <c r="M138" s="3">
        <v>176</v>
      </c>
      <c r="N138" s="3">
        <v>196</v>
      </c>
      <c r="O138" s="3">
        <v>287</v>
      </c>
      <c r="P138" s="3">
        <v>360</v>
      </c>
      <c r="Q138" s="3">
        <v>520</v>
      </c>
      <c r="R138" s="3">
        <v>760</v>
      </c>
      <c r="S138" s="3">
        <v>1177</v>
      </c>
      <c r="T138" s="3">
        <v>2040</v>
      </c>
      <c r="U138" s="3">
        <v>1730</v>
      </c>
      <c r="V138" s="3">
        <v>1655</v>
      </c>
      <c r="W138" s="3">
        <v>1169</v>
      </c>
      <c r="X138" s="3">
        <v>474</v>
      </c>
      <c r="Y138" s="3">
        <v>117</v>
      </c>
      <c r="Z138" s="3">
        <v>454</v>
      </c>
      <c r="AA138" s="3">
        <v>226</v>
      </c>
      <c r="AB138" s="3">
        <v>158</v>
      </c>
      <c r="AC138" s="3">
        <v>128</v>
      </c>
      <c r="AD138" s="3">
        <v>107</v>
      </c>
      <c r="AE138" s="3">
        <v>107</v>
      </c>
      <c r="AF138" s="3">
        <v>164</v>
      </c>
      <c r="AG138" s="3">
        <v>191</v>
      </c>
      <c r="AH138" s="3">
        <v>303</v>
      </c>
      <c r="AI138" s="3">
        <v>333</v>
      </c>
      <c r="AJ138" s="3">
        <v>409</v>
      </c>
      <c r="AK138" s="3">
        <v>550</v>
      </c>
      <c r="AL138" s="3">
        <v>760</v>
      </c>
      <c r="AM138" s="3">
        <v>1242</v>
      </c>
      <c r="AN138" s="3">
        <v>1071</v>
      </c>
      <c r="AO138" s="3">
        <v>1021</v>
      </c>
      <c r="AP138" s="3">
        <v>847</v>
      </c>
      <c r="AQ138" s="3">
        <v>435</v>
      </c>
      <c r="AR138" s="3">
        <v>168</v>
      </c>
    </row>
    <row r="139" spans="1:44" x14ac:dyDescent="0.15">
      <c r="A139" s="25" t="s">
        <v>307</v>
      </c>
      <c r="B139" s="25" t="s">
        <v>308</v>
      </c>
      <c r="C139" s="25" t="s">
        <v>309</v>
      </c>
      <c r="D139" s="25" t="s">
        <v>310</v>
      </c>
      <c r="E139" s="26">
        <v>560</v>
      </c>
      <c r="F139" s="26">
        <v>197183</v>
      </c>
      <c r="G139" s="26">
        <v>63</v>
      </c>
      <c r="H139" s="26">
        <v>131</v>
      </c>
      <c r="I139" s="26">
        <v>212</v>
      </c>
      <c r="J139" s="26">
        <v>330</v>
      </c>
      <c r="K139" s="26">
        <v>412</v>
      </c>
      <c r="L139" s="26">
        <v>546</v>
      </c>
      <c r="M139" s="26">
        <v>680</v>
      </c>
      <c r="N139" s="26">
        <v>1021</v>
      </c>
      <c r="O139" s="26">
        <v>1478</v>
      </c>
      <c r="P139" s="26">
        <v>1950</v>
      </c>
      <c r="Q139" s="26">
        <v>2433</v>
      </c>
      <c r="R139" s="26">
        <v>3113</v>
      </c>
      <c r="S139" s="26">
        <v>4808</v>
      </c>
      <c r="T139" s="26">
        <v>8379</v>
      </c>
      <c r="U139" s="26">
        <v>9348</v>
      </c>
      <c r="V139" s="26">
        <v>12939</v>
      </c>
      <c r="W139" s="26">
        <v>16902</v>
      </c>
      <c r="X139" s="26">
        <v>15173</v>
      </c>
      <c r="Y139" s="26">
        <v>10112</v>
      </c>
      <c r="Z139" s="26">
        <v>73</v>
      </c>
      <c r="AA139" s="26">
        <v>117</v>
      </c>
      <c r="AB139" s="26">
        <v>134</v>
      </c>
      <c r="AC139" s="26">
        <v>279</v>
      </c>
      <c r="AD139" s="26">
        <v>328</v>
      </c>
      <c r="AE139" s="26">
        <v>359</v>
      </c>
      <c r="AF139" s="26">
        <v>549</v>
      </c>
      <c r="AG139" s="26">
        <v>750</v>
      </c>
      <c r="AH139" s="26">
        <v>1100</v>
      </c>
      <c r="AI139" s="26">
        <v>1467</v>
      </c>
      <c r="AJ139" s="26">
        <v>1601</v>
      </c>
      <c r="AK139" s="26">
        <v>2040</v>
      </c>
      <c r="AL139" s="26">
        <v>2986</v>
      </c>
      <c r="AM139" s="26">
        <v>5650</v>
      </c>
      <c r="AN139" s="26">
        <v>6726</v>
      </c>
      <c r="AO139" s="26">
        <v>11239</v>
      </c>
      <c r="AP139" s="26">
        <v>18540</v>
      </c>
      <c r="AQ139" s="26">
        <v>24015</v>
      </c>
      <c r="AR139" s="26">
        <v>29200</v>
      </c>
    </row>
    <row r="140" spans="1:44" x14ac:dyDescent="0.15">
      <c r="A140" s="1"/>
      <c r="B140" s="1"/>
      <c r="C140" s="4" t="s">
        <v>311</v>
      </c>
      <c r="D140" s="4" t="s">
        <v>312</v>
      </c>
      <c r="E140" s="5">
        <v>900</v>
      </c>
      <c r="F140" s="5">
        <v>5488771</v>
      </c>
      <c r="G140" s="5">
        <v>10975</v>
      </c>
      <c r="H140" s="5">
        <v>7592</v>
      </c>
      <c r="I140" s="5">
        <v>11180</v>
      </c>
      <c r="J140" s="5">
        <v>23843</v>
      </c>
      <c r="K140" s="5">
        <v>23281</v>
      </c>
      <c r="L140" s="5">
        <v>23077</v>
      </c>
      <c r="M140" s="5">
        <v>28334</v>
      </c>
      <c r="N140" s="5">
        <v>37030</v>
      </c>
      <c r="O140" s="5">
        <v>57317</v>
      </c>
      <c r="P140" s="5">
        <v>73240</v>
      </c>
      <c r="Q140" s="5">
        <v>87739</v>
      </c>
      <c r="R140" s="5">
        <v>116104</v>
      </c>
      <c r="S140" s="5">
        <v>175837</v>
      </c>
      <c r="T140" s="5">
        <v>319715</v>
      </c>
      <c r="U140" s="5">
        <v>338888</v>
      </c>
      <c r="V140" s="5">
        <v>425232</v>
      </c>
      <c r="W140" s="5">
        <v>467544</v>
      </c>
      <c r="X140" s="5">
        <v>373078</v>
      </c>
      <c r="Y140" s="5">
        <v>211777</v>
      </c>
      <c r="Z140" s="5">
        <v>8404</v>
      </c>
      <c r="AA140" s="5">
        <v>4871</v>
      </c>
      <c r="AB140" s="5">
        <v>6526</v>
      </c>
      <c r="AC140" s="5">
        <v>13184</v>
      </c>
      <c r="AD140" s="5">
        <v>16056</v>
      </c>
      <c r="AE140" s="5">
        <v>16478</v>
      </c>
      <c r="AF140" s="5">
        <v>19713</v>
      </c>
      <c r="AG140" s="5">
        <v>25897</v>
      </c>
      <c r="AH140" s="5">
        <v>39028</v>
      </c>
      <c r="AI140" s="5">
        <v>50424</v>
      </c>
      <c r="AJ140" s="5">
        <v>58608</v>
      </c>
      <c r="AK140" s="5">
        <v>72724</v>
      </c>
      <c r="AL140" s="5">
        <v>108731</v>
      </c>
      <c r="AM140" s="5">
        <v>195067</v>
      </c>
      <c r="AN140" s="5">
        <v>224842</v>
      </c>
      <c r="AO140" s="5">
        <v>332848</v>
      </c>
      <c r="AP140" s="5">
        <v>465883</v>
      </c>
      <c r="AQ140" s="5">
        <v>507482</v>
      </c>
      <c r="AR140" s="5">
        <v>510222</v>
      </c>
    </row>
    <row r="141" spans="1:44" x14ac:dyDescent="0.15">
      <c r="A141" s="1"/>
      <c r="B141" s="1"/>
      <c r="C141" s="4" t="s">
        <v>313</v>
      </c>
      <c r="D141" s="4" t="s">
        <v>314</v>
      </c>
      <c r="E141" s="5">
        <v>2300</v>
      </c>
      <c r="F141" s="5">
        <v>649</v>
      </c>
      <c r="G141" s="33" t="s">
        <v>476</v>
      </c>
      <c r="H141" s="33" t="s">
        <v>476</v>
      </c>
      <c r="I141" s="33" t="s">
        <v>476</v>
      </c>
      <c r="J141" s="33" t="s">
        <v>476</v>
      </c>
      <c r="K141" s="33" t="s">
        <v>476</v>
      </c>
      <c r="L141" s="33" t="s">
        <v>476</v>
      </c>
      <c r="M141" s="33" t="s">
        <v>476</v>
      </c>
      <c r="N141" s="33" t="s">
        <v>476</v>
      </c>
      <c r="O141" s="5">
        <v>12</v>
      </c>
      <c r="P141" s="5">
        <v>11</v>
      </c>
      <c r="Q141" s="5">
        <v>10</v>
      </c>
      <c r="R141" s="5">
        <v>15</v>
      </c>
      <c r="S141" s="5">
        <v>23</v>
      </c>
      <c r="T141" s="5">
        <v>26</v>
      </c>
      <c r="U141" s="5">
        <v>54</v>
      </c>
      <c r="V141" s="5">
        <v>64</v>
      </c>
      <c r="W141" s="5">
        <v>50</v>
      </c>
      <c r="X141" s="5">
        <v>27</v>
      </c>
      <c r="Y141" s="33" t="s">
        <v>476</v>
      </c>
      <c r="Z141" s="5">
        <v>14</v>
      </c>
      <c r="AA141" s="33" t="s">
        <v>476</v>
      </c>
      <c r="AB141" s="33" t="s">
        <v>476</v>
      </c>
      <c r="AC141" s="33" t="s">
        <v>476</v>
      </c>
      <c r="AD141" s="5">
        <v>11</v>
      </c>
      <c r="AE141" s="33" t="s">
        <v>476</v>
      </c>
      <c r="AF141" s="5">
        <v>13</v>
      </c>
      <c r="AG141" s="5">
        <v>11</v>
      </c>
      <c r="AH141" s="5">
        <v>10</v>
      </c>
      <c r="AI141" s="33" t="s">
        <v>476</v>
      </c>
      <c r="AJ141" s="5">
        <v>11</v>
      </c>
      <c r="AK141" s="5">
        <v>12</v>
      </c>
      <c r="AL141" s="5">
        <v>12</v>
      </c>
      <c r="AM141" s="5">
        <v>41</v>
      </c>
      <c r="AN141" s="5">
        <v>21</v>
      </c>
      <c r="AO141" s="5">
        <v>52</v>
      </c>
      <c r="AP141" s="5">
        <v>52</v>
      </c>
      <c r="AQ141" s="5">
        <v>23</v>
      </c>
      <c r="AR141" s="5">
        <v>13</v>
      </c>
    </row>
    <row r="142" spans="1:44" x14ac:dyDescent="0.15">
      <c r="A142" s="1"/>
      <c r="B142" s="1"/>
      <c r="C142" s="4" t="s">
        <v>315</v>
      </c>
      <c r="D142" s="4" t="s">
        <v>316</v>
      </c>
      <c r="E142" s="5">
        <v>750</v>
      </c>
      <c r="F142" s="5">
        <v>412164</v>
      </c>
      <c r="G142" s="5">
        <v>294</v>
      </c>
      <c r="H142" s="5">
        <v>290</v>
      </c>
      <c r="I142" s="5">
        <v>533</v>
      </c>
      <c r="J142" s="5">
        <v>1230</v>
      </c>
      <c r="K142" s="5">
        <v>1371</v>
      </c>
      <c r="L142" s="5">
        <v>1474</v>
      </c>
      <c r="M142" s="5">
        <v>1771</v>
      </c>
      <c r="N142" s="5">
        <v>2325</v>
      </c>
      <c r="O142" s="5">
        <v>3650</v>
      </c>
      <c r="P142" s="5">
        <v>4567</v>
      </c>
      <c r="Q142" s="5">
        <v>5563</v>
      </c>
      <c r="R142" s="5">
        <v>7180</v>
      </c>
      <c r="S142" s="5">
        <v>10863</v>
      </c>
      <c r="T142" s="5">
        <v>19642</v>
      </c>
      <c r="U142" s="5">
        <v>21129</v>
      </c>
      <c r="V142" s="5">
        <v>28307</v>
      </c>
      <c r="W142" s="5">
        <v>34000</v>
      </c>
      <c r="X142" s="5">
        <v>29787</v>
      </c>
      <c r="Y142" s="5">
        <v>19244</v>
      </c>
      <c r="Z142" s="5">
        <v>226</v>
      </c>
      <c r="AA142" s="5">
        <v>199</v>
      </c>
      <c r="AB142" s="5">
        <v>300</v>
      </c>
      <c r="AC142" s="5">
        <v>877</v>
      </c>
      <c r="AD142" s="5">
        <v>970</v>
      </c>
      <c r="AE142" s="5">
        <v>1081</v>
      </c>
      <c r="AF142" s="5">
        <v>1356</v>
      </c>
      <c r="AG142" s="5">
        <v>1829</v>
      </c>
      <c r="AH142" s="5">
        <v>2676</v>
      </c>
      <c r="AI142" s="5">
        <v>3437</v>
      </c>
      <c r="AJ142" s="5">
        <v>4024</v>
      </c>
      <c r="AK142" s="5">
        <v>4928</v>
      </c>
      <c r="AL142" s="5">
        <v>7156</v>
      </c>
      <c r="AM142" s="5">
        <v>12790</v>
      </c>
      <c r="AN142" s="5">
        <v>16073</v>
      </c>
      <c r="AO142" s="5">
        <v>24978</v>
      </c>
      <c r="AP142" s="5">
        <v>37953</v>
      </c>
      <c r="AQ142" s="5">
        <v>45998</v>
      </c>
      <c r="AR142" s="5">
        <v>52093</v>
      </c>
    </row>
    <row r="143" spans="1:44" x14ac:dyDescent="0.15">
      <c r="A143" s="1"/>
      <c r="B143" s="1"/>
      <c r="C143" s="4" t="s">
        <v>317</v>
      </c>
      <c r="D143" s="4" t="s">
        <v>318</v>
      </c>
      <c r="E143" s="5">
        <v>1000</v>
      </c>
      <c r="F143" s="5">
        <v>3188170</v>
      </c>
      <c r="G143" s="5">
        <v>16644</v>
      </c>
      <c r="H143" s="5">
        <v>8855</v>
      </c>
      <c r="I143" s="5">
        <v>10923</v>
      </c>
      <c r="J143" s="5">
        <v>19614</v>
      </c>
      <c r="K143" s="5">
        <v>18660</v>
      </c>
      <c r="L143" s="5">
        <v>17449</v>
      </c>
      <c r="M143" s="5">
        <v>21141</v>
      </c>
      <c r="N143" s="5">
        <v>28122</v>
      </c>
      <c r="O143" s="5">
        <v>44687</v>
      </c>
      <c r="P143" s="5">
        <v>56044</v>
      </c>
      <c r="Q143" s="5">
        <v>65256</v>
      </c>
      <c r="R143" s="5">
        <v>87107</v>
      </c>
      <c r="S143" s="5">
        <v>129118</v>
      </c>
      <c r="T143" s="5">
        <v>231986</v>
      </c>
      <c r="U143" s="5">
        <v>230972</v>
      </c>
      <c r="V143" s="5">
        <v>264984</v>
      </c>
      <c r="W143" s="5">
        <v>253596</v>
      </c>
      <c r="X143" s="5">
        <v>172813</v>
      </c>
      <c r="Y143" s="5">
        <v>82065</v>
      </c>
      <c r="Z143" s="5">
        <v>12815</v>
      </c>
      <c r="AA143" s="5">
        <v>6236</v>
      </c>
      <c r="AB143" s="5">
        <v>6801</v>
      </c>
      <c r="AC143" s="5">
        <v>11199</v>
      </c>
      <c r="AD143" s="5">
        <v>13265</v>
      </c>
      <c r="AE143" s="5">
        <v>14237</v>
      </c>
      <c r="AF143" s="5">
        <v>17535</v>
      </c>
      <c r="AG143" s="5">
        <v>21902</v>
      </c>
      <c r="AH143" s="5">
        <v>31748</v>
      </c>
      <c r="AI143" s="5">
        <v>40498</v>
      </c>
      <c r="AJ143" s="5">
        <v>45322</v>
      </c>
      <c r="AK143" s="5">
        <v>54676</v>
      </c>
      <c r="AL143" s="5">
        <v>76857</v>
      </c>
      <c r="AM143" s="5">
        <v>137028</v>
      </c>
      <c r="AN143" s="5">
        <v>145315</v>
      </c>
      <c r="AO143" s="5">
        <v>191223</v>
      </c>
      <c r="AP143" s="5">
        <v>228269</v>
      </c>
      <c r="AQ143" s="5">
        <v>206488</v>
      </c>
      <c r="AR143" s="5">
        <v>166720</v>
      </c>
    </row>
    <row r="144" spans="1:44" x14ac:dyDescent="0.15">
      <c r="A144" s="1"/>
      <c r="B144" s="1"/>
      <c r="C144" s="2" t="s">
        <v>319</v>
      </c>
      <c r="D144" s="2" t="s">
        <v>320</v>
      </c>
      <c r="E144" s="3">
        <v>1020</v>
      </c>
      <c r="F144" s="3">
        <v>116151</v>
      </c>
      <c r="G144" s="3">
        <v>345</v>
      </c>
      <c r="H144" s="3">
        <v>228</v>
      </c>
      <c r="I144" s="3">
        <v>262</v>
      </c>
      <c r="J144" s="3">
        <v>582</v>
      </c>
      <c r="K144" s="3">
        <v>602</v>
      </c>
      <c r="L144" s="3">
        <v>541</v>
      </c>
      <c r="M144" s="3">
        <v>686</v>
      </c>
      <c r="N144" s="3">
        <v>800</v>
      </c>
      <c r="O144" s="3">
        <v>1296</v>
      </c>
      <c r="P144" s="3">
        <v>1647</v>
      </c>
      <c r="Q144" s="3">
        <v>1807</v>
      </c>
      <c r="R144" s="3">
        <v>2274</v>
      </c>
      <c r="S144" s="3">
        <v>3708</v>
      </c>
      <c r="T144" s="3">
        <v>6877</v>
      </c>
      <c r="U144" s="3">
        <v>7126</v>
      </c>
      <c r="V144" s="3">
        <v>9035</v>
      </c>
      <c r="W144" s="3">
        <v>10120</v>
      </c>
      <c r="X144" s="3">
        <v>7816</v>
      </c>
      <c r="Y144" s="3">
        <v>4095</v>
      </c>
      <c r="Z144" s="3">
        <v>262</v>
      </c>
      <c r="AA144" s="3">
        <v>150</v>
      </c>
      <c r="AB144" s="3">
        <v>217</v>
      </c>
      <c r="AC144" s="3">
        <v>422</v>
      </c>
      <c r="AD144" s="3">
        <v>477</v>
      </c>
      <c r="AE144" s="3">
        <v>516</v>
      </c>
      <c r="AF144" s="3">
        <v>579</v>
      </c>
      <c r="AG144" s="3">
        <v>624</v>
      </c>
      <c r="AH144" s="3">
        <v>993</v>
      </c>
      <c r="AI144" s="3">
        <v>1146</v>
      </c>
      <c r="AJ144" s="3">
        <v>1329</v>
      </c>
      <c r="AK144" s="3">
        <v>1723</v>
      </c>
      <c r="AL144" s="3">
        <v>2253</v>
      </c>
      <c r="AM144" s="3">
        <v>4137</v>
      </c>
      <c r="AN144" s="3">
        <v>4811</v>
      </c>
      <c r="AO144" s="3">
        <v>7436</v>
      </c>
      <c r="AP144" s="3">
        <v>9877</v>
      </c>
      <c r="AQ144" s="3">
        <v>10065</v>
      </c>
      <c r="AR144" s="3">
        <v>9287</v>
      </c>
    </row>
    <row r="145" spans="1:44" x14ac:dyDescent="0.15">
      <c r="A145" s="27" t="s">
        <v>321</v>
      </c>
      <c r="B145" s="27" t="s">
        <v>322</v>
      </c>
      <c r="C145" s="27" t="s">
        <v>323</v>
      </c>
      <c r="D145" s="27" t="s">
        <v>322</v>
      </c>
      <c r="E145" s="28">
        <v>2000</v>
      </c>
      <c r="F145" s="28">
        <v>3132</v>
      </c>
      <c r="G145" s="36" t="s">
        <v>476</v>
      </c>
      <c r="H145" s="36" t="s">
        <v>476</v>
      </c>
      <c r="I145" s="36" t="s">
        <v>476</v>
      </c>
      <c r="J145" s="36" t="s">
        <v>476</v>
      </c>
      <c r="K145" s="36" t="s">
        <v>476</v>
      </c>
      <c r="L145" s="36" t="s">
        <v>476</v>
      </c>
      <c r="M145" s="28">
        <v>13</v>
      </c>
      <c r="N145" s="28">
        <v>22</v>
      </c>
      <c r="O145" s="28">
        <v>30</v>
      </c>
      <c r="P145" s="28">
        <v>45</v>
      </c>
      <c r="Q145" s="28">
        <v>53</v>
      </c>
      <c r="R145" s="28">
        <v>103</v>
      </c>
      <c r="S145" s="28">
        <v>140</v>
      </c>
      <c r="T145" s="28">
        <v>276</v>
      </c>
      <c r="U145" s="28">
        <v>297</v>
      </c>
      <c r="V145" s="28">
        <v>385</v>
      </c>
      <c r="W145" s="28">
        <v>248</v>
      </c>
      <c r="X145" s="28">
        <v>144</v>
      </c>
      <c r="Y145" s="28">
        <v>47</v>
      </c>
      <c r="Z145" s="36" t="s">
        <v>476</v>
      </c>
      <c r="AA145" s="28">
        <v>11</v>
      </c>
      <c r="AB145" s="36" t="s">
        <v>476</v>
      </c>
      <c r="AC145" s="36" t="s">
        <v>476</v>
      </c>
      <c r="AD145" s="28">
        <v>13</v>
      </c>
      <c r="AE145" s="36" t="s">
        <v>476</v>
      </c>
      <c r="AF145" s="28">
        <v>18</v>
      </c>
      <c r="AG145" s="28">
        <v>16</v>
      </c>
      <c r="AH145" s="28">
        <v>40</v>
      </c>
      <c r="AI145" s="28">
        <v>42</v>
      </c>
      <c r="AJ145" s="28">
        <v>39</v>
      </c>
      <c r="AK145" s="28">
        <v>46</v>
      </c>
      <c r="AL145" s="28">
        <v>85</v>
      </c>
      <c r="AM145" s="28">
        <v>150</v>
      </c>
      <c r="AN145" s="28">
        <v>134</v>
      </c>
      <c r="AO145" s="28">
        <v>186</v>
      </c>
      <c r="AP145" s="28">
        <v>211</v>
      </c>
      <c r="AQ145" s="28">
        <v>186</v>
      </c>
      <c r="AR145" s="28">
        <v>113</v>
      </c>
    </row>
    <row r="146" spans="1:44" x14ac:dyDescent="0.15">
      <c r="A146" s="2" t="s">
        <v>324</v>
      </c>
      <c r="B146" s="2" t="s">
        <v>325</v>
      </c>
      <c r="C146" s="2" t="s">
        <v>326</v>
      </c>
      <c r="D146" s="2" t="s">
        <v>327</v>
      </c>
      <c r="E146" s="3">
        <v>900</v>
      </c>
      <c r="F146" s="3">
        <v>140030</v>
      </c>
      <c r="G146" s="3">
        <v>177</v>
      </c>
      <c r="H146" s="3">
        <v>66</v>
      </c>
      <c r="I146" s="3">
        <v>189</v>
      </c>
      <c r="J146" s="3">
        <v>431</v>
      </c>
      <c r="K146" s="3">
        <v>379</v>
      </c>
      <c r="L146" s="3">
        <v>469</v>
      </c>
      <c r="M146" s="3">
        <v>634</v>
      </c>
      <c r="N146" s="3">
        <v>831</v>
      </c>
      <c r="O146" s="3">
        <v>1309</v>
      </c>
      <c r="P146" s="3">
        <v>1548</v>
      </c>
      <c r="Q146" s="3">
        <v>1878</v>
      </c>
      <c r="R146" s="3">
        <v>2421</v>
      </c>
      <c r="S146" s="3">
        <v>3665</v>
      </c>
      <c r="T146" s="3">
        <v>6412</v>
      </c>
      <c r="U146" s="3">
        <v>6633</v>
      </c>
      <c r="V146" s="3">
        <v>8630</v>
      </c>
      <c r="W146" s="3">
        <v>9657</v>
      </c>
      <c r="X146" s="3">
        <v>7423</v>
      </c>
      <c r="Y146" s="3">
        <v>3846</v>
      </c>
      <c r="Z146" s="3">
        <v>92</v>
      </c>
      <c r="AA146" s="3">
        <v>58</v>
      </c>
      <c r="AB146" s="3">
        <v>127</v>
      </c>
      <c r="AC146" s="3">
        <v>317</v>
      </c>
      <c r="AD146" s="3">
        <v>264</v>
      </c>
      <c r="AE146" s="3">
        <v>269</v>
      </c>
      <c r="AF146" s="3">
        <v>404</v>
      </c>
      <c r="AG146" s="3">
        <v>503</v>
      </c>
      <c r="AH146" s="3">
        <v>788</v>
      </c>
      <c r="AI146" s="3">
        <v>1108</v>
      </c>
      <c r="AJ146" s="3">
        <v>1421</v>
      </c>
      <c r="AK146" s="3">
        <v>1822</v>
      </c>
      <c r="AL146" s="3">
        <v>2823</v>
      </c>
      <c r="AM146" s="3">
        <v>5524</v>
      </c>
      <c r="AN146" s="3">
        <v>7560</v>
      </c>
      <c r="AO146" s="3">
        <v>12111</v>
      </c>
      <c r="AP146" s="3">
        <v>17778</v>
      </c>
      <c r="AQ146" s="3">
        <v>17209</v>
      </c>
      <c r="AR146" s="3">
        <v>13254</v>
      </c>
    </row>
    <row r="147" spans="1:44" x14ac:dyDescent="0.15">
      <c r="A147" s="1"/>
      <c r="B147" s="1"/>
      <c r="C147" s="4" t="s">
        <v>328</v>
      </c>
      <c r="D147" s="4" t="s">
        <v>329</v>
      </c>
      <c r="E147" s="5">
        <v>1330</v>
      </c>
      <c r="F147" s="5">
        <v>1904555</v>
      </c>
      <c r="G147" s="5">
        <v>19182</v>
      </c>
      <c r="H147" s="5">
        <v>5571</v>
      </c>
      <c r="I147" s="5">
        <v>6176</v>
      </c>
      <c r="J147" s="5">
        <v>8621</v>
      </c>
      <c r="K147" s="5">
        <v>7314</v>
      </c>
      <c r="L147" s="5">
        <v>8018</v>
      </c>
      <c r="M147" s="5">
        <v>10917</v>
      </c>
      <c r="N147" s="5">
        <v>15552</v>
      </c>
      <c r="O147" s="5">
        <v>25283</v>
      </c>
      <c r="P147" s="5">
        <v>32415</v>
      </c>
      <c r="Q147" s="5">
        <v>38713</v>
      </c>
      <c r="R147" s="5">
        <v>52049</v>
      </c>
      <c r="S147" s="5">
        <v>76389</v>
      </c>
      <c r="T147" s="5">
        <v>134449</v>
      </c>
      <c r="U147" s="5">
        <v>134397</v>
      </c>
      <c r="V147" s="5">
        <v>153129</v>
      </c>
      <c r="W147" s="5">
        <v>140318</v>
      </c>
      <c r="X147" s="5">
        <v>87451</v>
      </c>
      <c r="Y147" s="5">
        <v>36353</v>
      </c>
      <c r="Z147" s="5">
        <v>16007</v>
      </c>
      <c r="AA147" s="5">
        <v>4626</v>
      </c>
      <c r="AB147" s="5">
        <v>5443</v>
      </c>
      <c r="AC147" s="5">
        <v>6974</v>
      </c>
      <c r="AD147" s="5">
        <v>7224</v>
      </c>
      <c r="AE147" s="5">
        <v>8759</v>
      </c>
      <c r="AF147" s="5">
        <v>11752</v>
      </c>
      <c r="AG147" s="5">
        <v>14679</v>
      </c>
      <c r="AH147" s="5">
        <v>20781</v>
      </c>
      <c r="AI147" s="5">
        <v>25806</v>
      </c>
      <c r="AJ147" s="5">
        <v>28603</v>
      </c>
      <c r="AK147" s="5">
        <v>33322</v>
      </c>
      <c r="AL147" s="5">
        <v>47709</v>
      </c>
      <c r="AM147" s="5">
        <v>85570</v>
      </c>
      <c r="AN147" s="5">
        <v>94766</v>
      </c>
      <c r="AO147" s="5">
        <v>127269</v>
      </c>
      <c r="AP147" s="5">
        <v>152057</v>
      </c>
      <c r="AQ147" s="5">
        <v>130418</v>
      </c>
      <c r="AR147" s="5">
        <v>90493</v>
      </c>
    </row>
    <row r="148" spans="1:44" x14ac:dyDescent="0.15">
      <c r="A148" s="1"/>
      <c r="B148" s="1"/>
      <c r="C148" s="4" t="s">
        <v>330</v>
      </c>
      <c r="D148" s="4" t="s">
        <v>331</v>
      </c>
      <c r="E148" s="5">
        <v>1600</v>
      </c>
      <c r="F148" s="5">
        <v>226332</v>
      </c>
      <c r="G148" s="5">
        <v>3744</v>
      </c>
      <c r="H148" s="5">
        <v>1476</v>
      </c>
      <c r="I148" s="5">
        <v>1559</v>
      </c>
      <c r="J148" s="5">
        <v>1792</v>
      </c>
      <c r="K148" s="5">
        <v>1554</v>
      </c>
      <c r="L148" s="5">
        <v>1450</v>
      </c>
      <c r="M148" s="5">
        <v>2055</v>
      </c>
      <c r="N148" s="5">
        <v>2773</v>
      </c>
      <c r="O148" s="5">
        <v>4101</v>
      </c>
      <c r="P148" s="5">
        <v>5164</v>
      </c>
      <c r="Q148" s="5">
        <v>5726</v>
      </c>
      <c r="R148" s="5">
        <v>7243</v>
      </c>
      <c r="S148" s="5">
        <v>10667</v>
      </c>
      <c r="T148" s="5">
        <v>17796</v>
      </c>
      <c r="U148" s="5">
        <v>16089</v>
      </c>
      <c r="V148" s="5">
        <v>16706</v>
      </c>
      <c r="W148" s="5">
        <v>12644</v>
      </c>
      <c r="X148" s="5">
        <v>6669</v>
      </c>
      <c r="Y148" s="5">
        <v>2251</v>
      </c>
      <c r="Z148" s="5">
        <v>3075</v>
      </c>
      <c r="AA148" s="5">
        <v>1328</v>
      </c>
      <c r="AB148" s="5">
        <v>1348</v>
      </c>
      <c r="AC148" s="5">
        <v>1670</v>
      </c>
      <c r="AD148" s="5">
        <v>1607</v>
      </c>
      <c r="AE148" s="5">
        <v>1819</v>
      </c>
      <c r="AF148" s="5">
        <v>2309</v>
      </c>
      <c r="AG148" s="5">
        <v>2946</v>
      </c>
      <c r="AH148" s="5">
        <v>4019</v>
      </c>
      <c r="AI148" s="5">
        <v>4784</v>
      </c>
      <c r="AJ148" s="5">
        <v>5037</v>
      </c>
      <c r="AK148" s="5">
        <v>5628</v>
      </c>
      <c r="AL148" s="5">
        <v>7433</v>
      </c>
      <c r="AM148" s="5">
        <v>12001</v>
      </c>
      <c r="AN148" s="5">
        <v>11349</v>
      </c>
      <c r="AO148" s="5">
        <v>13091</v>
      </c>
      <c r="AP148" s="5">
        <v>12140</v>
      </c>
      <c r="AQ148" s="5">
        <v>8564</v>
      </c>
      <c r="AR148" s="5">
        <v>4725</v>
      </c>
    </row>
    <row r="149" spans="1:44" x14ac:dyDescent="0.15">
      <c r="A149" s="1"/>
      <c r="B149" s="1"/>
      <c r="C149" s="2" t="s">
        <v>332</v>
      </c>
      <c r="D149" s="2" t="s">
        <v>333</v>
      </c>
      <c r="E149" s="3">
        <v>1620</v>
      </c>
      <c r="F149" s="3">
        <v>33927</v>
      </c>
      <c r="G149" s="3">
        <v>176</v>
      </c>
      <c r="H149" s="3">
        <v>93</v>
      </c>
      <c r="I149" s="3">
        <v>120</v>
      </c>
      <c r="J149" s="3">
        <v>191</v>
      </c>
      <c r="K149" s="3">
        <v>130</v>
      </c>
      <c r="L149" s="3">
        <v>152</v>
      </c>
      <c r="M149" s="3">
        <v>213</v>
      </c>
      <c r="N149" s="3">
        <v>314</v>
      </c>
      <c r="O149" s="3">
        <v>541</v>
      </c>
      <c r="P149" s="3">
        <v>700</v>
      </c>
      <c r="Q149" s="3">
        <v>746</v>
      </c>
      <c r="R149" s="3">
        <v>972</v>
      </c>
      <c r="S149" s="3">
        <v>1439</v>
      </c>
      <c r="T149" s="3">
        <v>2640</v>
      </c>
      <c r="U149" s="3">
        <v>2503</v>
      </c>
      <c r="V149" s="3">
        <v>2736</v>
      </c>
      <c r="W149" s="3">
        <v>2463</v>
      </c>
      <c r="X149" s="3">
        <v>1562</v>
      </c>
      <c r="Y149" s="3">
        <v>642</v>
      </c>
      <c r="Z149" s="3">
        <v>136</v>
      </c>
      <c r="AA149" s="3">
        <v>72</v>
      </c>
      <c r="AB149" s="3">
        <v>76</v>
      </c>
      <c r="AC149" s="3">
        <v>130</v>
      </c>
      <c r="AD149" s="3">
        <v>141</v>
      </c>
      <c r="AE149" s="3">
        <v>183</v>
      </c>
      <c r="AF149" s="3">
        <v>224</v>
      </c>
      <c r="AG149" s="3">
        <v>260</v>
      </c>
      <c r="AH149" s="3">
        <v>380</v>
      </c>
      <c r="AI149" s="3">
        <v>507</v>
      </c>
      <c r="AJ149" s="3">
        <v>553</v>
      </c>
      <c r="AK149" s="3">
        <v>585</v>
      </c>
      <c r="AL149" s="3">
        <v>831</v>
      </c>
      <c r="AM149" s="3">
        <v>1515</v>
      </c>
      <c r="AN149" s="3">
        <v>1666</v>
      </c>
      <c r="AO149" s="3">
        <v>2231</v>
      </c>
      <c r="AP149" s="3">
        <v>2525</v>
      </c>
      <c r="AQ149" s="3">
        <v>2161</v>
      </c>
      <c r="AR149" s="3">
        <v>1418</v>
      </c>
    </row>
    <row r="150" spans="1:44" x14ac:dyDescent="0.15">
      <c r="A150" s="25" t="s">
        <v>334</v>
      </c>
      <c r="B150" s="25" t="s">
        <v>335</v>
      </c>
      <c r="C150" s="25" t="s">
        <v>336</v>
      </c>
      <c r="D150" s="25" t="s">
        <v>335</v>
      </c>
      <c r="E150" s="26">
        <v>450</v>
      </c>
      <c r="F150" s="26">
        <v>6790622</v>
      </c>
      <c r="G150" s="26">
        <v>38889</v>
      </c>
      <c r="H150" s="26">
        <v>17281</v>
      </c>
      <c r="I150" s="26">
        <v>21182</v>
      </c>
      <c r="J150" s="26">
        <v>36706</v>
      </c>
      <c r="K150" s="26">
        <v>35229</v>
      </c>
      <c r="L150" s="26">
        <v>34249</v>
      </c>
      <c r="M150" s="26">
        <v>41103</v>
      </c>
      <c r="N150" s="26">
        <v>52888</v>
      </c>
      <c r="O150" s="26">
        <v>78261</v>
      </c>
      <c r="P150" s="26">
        <v>97283</v>
      </c>
      <c r="Q150" s="26">
        <v>113812</v>
      </c>
      <c r="R150" s="26">
        <v>150260</v>
      </c>
      <c r="S150" s="26">
        <v>224525</v>
      </c>
      <c r="T150" s="26">
        <v>402482</v>
      </c>
      <c r="U150" s="26">
        <v>414443</v>
      </c>
      <c r="V150" s="26">
        <v>504294</v>
      </c>
      <c r="W150" s="26">
        <v>536539</v>
      </c>
      <c r="X150" s="26">
        <v>415779</v>
      </c>
      <c r="Y150" s="26">
        <v>232945</v>
      </c>
      <c r="Z150" s="26">
        <v>31038</v>
      </c>
      <c r="AA150" s="26">
        <v>12587</v>
      </c>
      <c r="AB150" s="26">
        <v>14222</v>
      </c>
      <c r="AC150" s="26">
        <v>23582</v>
      </c>
      <c r="AD150" s="26">
        <v>27328</v>
      </c>
      <c r="AE150" s="26">
        <v>28938</v>
      </c>
      <c r="AF150" s="26">
        <v>34967</v>
      </c>
      <c r="AG150" s="26">
        <v>42448</v>
      </c>
      <c r="AH150" s="26">
        <v>58651</v>
      </c>
      <c r="AI150" s="26">
        <v>71662</v>
      </c>
      <c r="AJ150" s="26">
        <v>80948</v>
      </c>
      <c r="AK150" s="26">
        <v>99409</v>
      </c>
      <c r="AL150" s="26">
        <v>143484</v>
      </c>
      <c r="AM150" s="26">
        <v>254408</v>
      </c>
      <c r="AN150" s="26">
        <v>286134</v>
      </c>
      <c r="AO150" s="26">
        <v>411413</v>
      </c>
      <c r="AP150" s="26">
        <v>557977</v>
      </c>
      <c r="AQ150" s="26">
        <v>587360</v>
      </c>
      <c r="AR150" s="26">
        <v>575916</v>
      </c>
    </row>
    <row r="151" spans="1:44" x14ac:dyDescent="0.15">
      <c r="A151" s="6"/>
      <c r="B151" s="6"/>
      <c r="C151" s="4" t="s">
        <v>337</v>
      </c>
      <c r="D151" s="4" t="s">
        <v>338</v>
      </c>
      <c r="E151" s="5">
        <v>450</v>
      </c>
      <c r="F151" s="5">
        <v>94959</v>
      </c>
      <c r="G151" s="5">
        <v>477</v>
      </c>
      <c r="H151" s="5">
        <v>360</v>
      </c>
      <c r="I151" s="5">
        <v>484</v>
      </c>
      <c r="J151" s="5">
        <v>846</v>
      </c>
      <c r="K151" s="5">
        <v>709</v>
      </c>
      <c r="L151" s="5">
        <v>674</v>
      </c>
      <c r="M151" s="5">
        <v>780</v>
      </c>
      <c r="N151" s="5">
        <v>968</v>
      </c>
      <c r="O151" s="5">
        <v>1549</v>
      </c>
      <c r="P151" s="5">
        <v>1807</v>
      </c>
      <c r="Q151" s="5">
        <v>1965</v>
      </c>
      <c r="R151" s="5">
        <v>2389</v>
      </c>
      <c r="S151" s="5">
        <v>3464</v>
      </c>
      <c r="T151" s="5">
        <v>5886</v>
      </c>
      <c r="U151" s="5">
        <v>5889</v>
      </c>
      <c r="V151" s="5">
        <v>7056</v>
      </c>
      <c r="W151" s="5">
        <v>7107</v>
      </c>
      <c r="X151" s="5">
        <v>5185</v>
      </c>
      <c r="Y151" s="5">
        <v>2558</v>
      </c>
      <c r="Z151" s="5">
        <v>362</v>
      </c>
      <c r="AA151" s="5">
        <v>251</v>
      </c>
      <c r="AB151" s="5">
        <v>342</v>
      </c>
      <c r="AC151" s="5">
        <v>399</v>
      </c>
      <c r="AD151" s="5">
        <v>497</v>
      </c>
      <c r="AE151" s="5">
        <v>583</v>
      </c>
      <c r="AF151" s="5">
        <v>593</v>
      </c>
      <c r="AG151" s="5">
        <v>708</v>
      </c>
      <c r="AH151" s="5">
        <v>1024</v>
      </c>
      <c r="AI151" s="5">
        <v>1189</v>
      </c>
      <c r="AJ151" s="5">
        <v>1191</v>
      </c>
      <c r="AK151" s="5">
        <v>1437</v>
      </c>
      <c r="AL151" s="5">
        <v>2074</v>
      </c>
      <c r="AM151" s="5">
        <v>3764</v>
      </c>
      <c r="AN151" s="5">
        <v>4138</v>
      </c>
      <c r="AO151" s="5">
        <v>5991</v>
      </c>
      <c r="AP151" s="5">
        <v>7705</v>
      </c>
      <c r="AQ151" s="5">
        <v>7172</v>
      </c>
      <c r="AR151" s="5">
        <v>5386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51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3"/>
  <sheetViews>
    <sheetView view="pageBreakPreview" zoomScaleNormal="100" zoomScaleSheetLayoutView="100" workbookViewId="0"/>
  </sheetViews>
  <sheetFormatPr defaultRowHeight="11.25" x14ac:dyDescent="0.15"/>
  <cols>
    <col min="1" max="1" width="17.140625" style="12" customWidth="1"/>
    <col min="2" max="3" width="11.5703125" style="12" customWidth="1"/>
    <col min="4" max="4" width="9.42578125" style="12" bestFit="1" customWidth="1"/>
    <col min="5" max="5" width="60" style="12" customWidth="1"/>
    <col min="6" max="7" width="8.5703125" style="13" customWidth="1"/>
    <col min="8" max="8" width="12.28515625" style="13" customWidth="1"/>
    <col min="9" max="46" width="11.7109375" style="13" customWidth="1"/>
    <col min="47" max="16384" width="9.140625" style="12"/>
  </cols>
  <sheetData>
    <row r="1" spans="1:46" s="9" customFormat="1" x14ac:dyDescent="0.15">
      <c r="A1" s="7" t="s">
        <v>475</v>
      </c>
      <c r="B1" s="7"/>
      <c r="C1" s="7"/>
      <c r="D1" s="7"/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x14ac:dyDescent="0.15">
      <c r="A2" s="10"/>
      <c r="B2" s="10"/>
      <c r="C2" s="10"/>
      <c r="D2" s="10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12" customHeight="1" x14ac:dyDescent="0.15">
      <c r="A3" s="40" t="s">
        <v>348</v>
      </c>
      <c r="B3" s="41" t="s">
        <v>349</v>
      </c>
      <c r="C3" s="42" t="s">
        <v>350</v>
      </c>
      <c r="D3" s="38" t="s">
        <v>22</v>
      </c>
      <c r="E3" s="37" t="s">
        <v>1</v>
      </c>
      <c r="F3" s="39" t="s">
        <v>23</v>
      </c>
      <c r="G3" s="38" t="s">
        <v>351</v>
      </c>
      <c r="H3" s="37" t="s">
        <v>341</v>
      </c>
      <c r="I3" s="22" t="s">
        <v>339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4"/>
      <c r="AB3" s="22" t="s">
        <v>340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4"/>
    </row>
    <row r="4" spans="1:46" x14ac:dyDescent="0.15">
      <c r="A4" s="40"/>
      <c r="B4" s="41"/>
      <c r="C4" s="42"/>
      <c r="D4" s="38"/>
      <c r="E4" s="37"/>
      <c r="F4" s="39"/>
      <c r="G4" s="38"/>
      <c r="H4" s="37"/>
      <c r="I4" s="32" t="s">
        <v>19</v>
      </c>
      <c r="J4" s="32" t="s">
        <v>20</v>
      </c>
      <c r="K4" s="32" t="s">
        <v>2</v>
      </c>
      <c r="L4" s="32" t="s">
        <v>3</v>
      </c>
      <c r="M4" s="32" t="s">
        <v>4</v>
      </c>
      <c r="N4" s="32" t="s">
        <v>5</v>
      </c>
      <c r="O4" s="32" t="s">
        <v>6</v>
      </c>
      <c r="P4" s="32" t="s">
        <v>7</v>
      </c>
      <c r="Q4" s="32" t="s">
        <v>8</v>
      </c>
      <c r="R4" s="32" t="s">
        <v>9</v>
      </c>
      <c r="S4" s="32" t="s">
        <v>10</v>
      </c>
      <c r="T4" s="32" t="s">
        <v>11</v>
      </c>
      <c r="U4" s="32" t="s">
        <v>12</v>
      </c>
      <c r="V4" s="32" t="s">
        <v>13</v>
      </c>
      <c r="W4" s="32" t="s">
        <v>14</v>
      </c>
      <c r="X4" s="32" t="s">
        <v>15</v>
      </c>
      <c r="Y4" s="32" t="s">
        <v>16</v>
      </c>
      <c r="Z4" s="32" t="s">
        <v>17</v>
      </c>
      <c r="AA4" s="32" t="s">
        <v>18</v>
      </c>
      <c r="AB4" s="32" t="s">
        <v>19</v>
      </c>
      <c r="AC4" s="32" t="s">
        <v>20</v>
      </c>
      <c r="AD4" s="32" t="s">
        <v>2</v>
      </c>
      <c r="AE4" s="32" t="s">
        <v>3</v>
      </c>
      <c r="AF4" s="32" t="s">
        <v>4</v>
      </c>
      <c r="AG4" s="32" t="s">
        <v>5</v>
      </c>
      <c r="AH4" s="32" t="s">
        <v>6</v>
      </c>
      <c r="AI4" s="32" t="s">
        <v>7</v>
      </c>
      <c r="AJ4" s="32" t="s">
        <v>8</v>
      </c>
      <c r="AK4" s="32" t="s">
        <v>9</v>
      </c>
      <c r="AL4" s="32" t="s">
        <v>10</v>
      </c>
      <c r="AM4" s="32" t="s">
        <v>11</v>
      </c>
      <c r="AN4" s="32" t="s">
        <v>12</v>
      </c>
      <c r="AO4" s="32" t="s">
        <v>13</v>
      </c>
      <c r="AP4" s="32" t="s">
        <v>14</v>
      </c>
      <c r="AQ4" s="32" t="s">
        <v>15</v>
      </c>
      <c r="AR4" s="32" t="s">
        <v>16</v>
      </c>
      <c r="AS4" s="32" t="s">
        <v>17</v>
      </c>
      <c r="AT4" s="32" t="s">
        <v>18</v>
      </c>
    </row>
    <row r="5" spans="1:46" x14ac:dyDescent="0.15">
      <c r="A5" s="29" t="s">
        <v>352</v>
      </c>
      <c r="B5" s="30" t="s">
        <v>349</v>
      </c>
      <c r="C5" s="18" t="s">
        <v>349</v>
      </c>
      <c r="D5" s="2" t="s">
        <v>353</v>
      </c>
      <c r="E5" s="2" t="s">
        <v>354</v>
      </c>
      <c r="F5" s="3">
        <v>57</v>
      </c>
      <c r="G5" s="19"/>
      <c r="H5" s="3">
        <v>30227296</v>
      </c>
      <c r="I5" s="3">
        <v>460570</v>
      </c>
      <c r="J5" s="3">
        <v>100947</v>
      </c>
      <c r="K5" s="3">
        <v>101912</v>
      </c>
      <c r="L5" s="3">
        <v>172924</v>
      </c>
      <c r="M5" s="3">
        <v>147179</v>
      </c>
      <c r="N5" s="3">
        <v>133232</v>
      </c>
      <c r="O5" s="3">
        <v>158647</v>
      </c>
      <c r="P5" s="3">
        <v>205778</v>
      </c>
      <c r="Q5" s="3">
        <v>318144</v>
      </c>
      <c r="R5" s="3">
        <v>417739</v>
      </c>
      <c r="S5" s="3">
        <v>502340</v>
      </c>
      <c r="T5" s="3">
        <v>686786</v>
      </c>
      <c r="U5" s="3">
        <v>1066827</v>
      </c>
      <c r="V5" s="3">
        <v>1965377</v>
      </c>
      <c r="W5" s="3">
        <v>2023896</v>
      </c>
      <c r="X5" s="3">
        <v>2370891</v>
      </c>
      <c r="Y5" s="3">
        <v>2331730</v>
      </c>
      <c r="Z5" s="3">
        <v>1696886</v>
      </c>
      <c r="AA5" s="3">
        <v>895811</v>
      </c>
      <c r="AB5" s="3">
        <v>369818</v>
      </c>
      <c r="AC5" s="3">
        <v>76372</v>
      </c>
      <c r="AD5" s="3">
        <v>64926</v>
      </c>
      <c r="AE5" s="3">
        <v>89160</v>
      </c>
      <c r="AF5" s="3">
        <v>98935</v>
      </c>
      <c r="AG5" s="3">
        <v>123416</v>
      </c>
      <c r="AH5" s="3">
        <v>163529</v>
      </c>
      <c r="AI5" s="3">
        <v>197306</v>
      </c>
      <c r="AJ5" s="3">
        <v>251709</v>
      </c>
      <c r="AK5" s="3">
        <v>303942</v>
      </c>
      <c r="AL5" s="3">
        <v>347888</v>
      </c>
      <c r="AM5" s="3">
        <v>449288</v>
      </c>
      <c r="AN5" s="3">
        <v>669607</v>
      </c>
      <c r="AO5" s="3">
        <v>1199646</v>
      </c>
      <c r="AP5" s="3">
        <v>1340459</v>
      </c>
      <c r="AQ5" s="3">
        <v>1860511</v>
      </c>
      <c r="AR5" s="3">
        <v>2366541</v>
      </c>
      <c r="AS5" s="3">
        <v>2348844</v>
      </c>
      <c r="AT5" s="3">
        <v>2147783</v>
      </c>
    </row>
    <row r="6" spans="1:46" x14ac:dyDescent="0.15">
      <c r="A6" s="14"/>
      <c r="B6" s="15"/>
      <c r="C6" s="16"/>
      <c r="D6" s="4" t="s">
        <v>355</v>
      </c>
      <c r="E6" s="4" t="s">
        <v>356</v>
      </c>
      <c r="F6" s="5">
        <v>148</v>
      </c>
      <c r="G6" s="17"/>
      <c r="H6" s="5">
        <v>61356</v>
      </c>
      <c r="I6" s="33" t="s">
        <v>476</v>
      </c>
      <c r="J6" s="5">
        <v>25</v>
      </c>
      <c r="K6" s="5">
        <v>96</v>
      </c>
      <c r="L6" s="5">
        <v>200</v>
      </c>
      <c r="M6" s="5">
        <v>245</v>
      </c>
      <c r="N6" s="5">
        <v>339</v>
      </c>
      <c r="O6" s="5">
        <v>571</v>
      </c>
      <c r="P6" s="5">
        <v>803</v>
      </c>
      <c r="Q6" s="5">
        <v>1231</v>
      </c>
      <c r="R6" s="5">
        <v>1524</v>
      </c>
      <c r="S6" s="5">
        <v>1887</v>
      </c>
      <c r="T6" s="5">
        <v>2639</v>
      </c>
      <c r="U6" s="5">
        <v>3810</v>
      </c>
      <c r="V6" s="5">
        <v>5771</v>
      </c>
      <c r="W6" s="5">
        <v>5613</v>
      </c>
      <c r="X6" s="5">
        <v>5684</v>
      </c>
      <c r="Y6" s="5">
        <v>3381</v>
      </c>
      <c r="Z6" s="5">
        <v>981</v>
      </c>
      <c r="AA6" s="5">
        <v>128</v>
      </c>
      <c r="AB6" s="33" t="s">
        <v>476</v>
      </c>
      <c r="AC6" s="5">
        <v>31</v>
      </c>
      <c r="AD6" s="5">
        <v>276</v>
      </c>
      <c r="AE6" s="5">
        <v>284</v>
      </c>
      <c r="AF6" s="5">
        <v>169</v>
      </c>
      <c r="AG6" s="5">
        <v>155</v>
      </c>
      <c r="AH6" s="5">
        <v>229</v>
      </c>
      <c r="AI6" s="5">
        <v>327</v>
      </c>
      <c r="AJ6" s="5">
        <v>589</v>
      </c>
      <c r="AK6" s="5">
        <v>749</v>
      </c>
      <c r="AL6" s="5">
        <v>1010</v>
      </c>
      <c r="AM6" s="5">
        <v>1321</v>
      </c>
      <c r="AN6" s="5">
        <v>2045</v>
      </c>
      <c r="AO6" s="5">
        <v>3682</v>
      </c>
      <c r="AP6" s="5">
        <v>4646</v>
      </c>
      <c r="AQ6" s="5">
        <v>5776</v>
      </c>
      <c r="AR6" s="5">
        <v>3738</v>
      </c>
      <c r="AS6" s="5">
        <v>1224</v>
      </c>
      <c r="AT6" s="5">
        <v>163</v>
      </c>
    </row>
    <row r="7" spans="1:46" x14ac:dyDescent="0.15">
      <c r="A7" s="14"/>
      <c r="B7" s="15"/>
      <c r="C7" s="16"/>
      <c r="D7" s="4" t="s">
        <v>357</v>
      </c>
      <c r="E7" s="4" t="s">
        <v>358</v>
      </c>
      <c r="F7" s="5">
        <v>500</v>
      </c>
      <c r="G7" s="17"/>
      <c r="H7" s="5">
        <v>1623683</v>
      </c>
      <c r="I7" s="5">
        <v>4582</v>
      </c>
      <c r="J7" s="5">
        <v>2797</v>
      </c>
      <c r="K7" s="5">
        <v>4134</v>
      </c>
      <c r="L7" s="5">
        <v>8878</v>
      </c>
      <c r="M7" s="5">
        <v>10345</v>
      </c>
      <c r="N7" s="5">
        <v>10713</v>
      </c>
      <c r="O7" s="5">
        <v>13467</v>
      </c>
      <c r="P7" s="5">
        <v>18567</v>
      </c>
      <c r="Q7" s="5">
        <v>29815</v>
      </c>
      <c r="R7" s="5">
        <v>36716</v>
      </c>
      <c r="S7" s="5">
        <v>43583</v>
      </c>
      <c r="T7" s="5">
        <v>57840</v>
      </c>
      <c r="U7" s="5">
        <v>85028</v>
      </c>
      <c r="V7" s="5">
        <v>145829</v>
      </c>
      <c r="W7" s="5">
        <v>134026</v>
      </c>
      <c r="X7" s="5">
        <v>137376</v>
      </c>
      <c r="Y7" s="5">
        <v>110020</v>
      </c>
      <c r="Z7" s="5">
        <v>59776</v>
      </c>
      <c r="AA7" s="5">
        <v>19422</v>
      </c>
      <c r="AB7" s="5">
        <v>3646</v>
      </c>
      <c r="AC7" s="5">
        <v>2154</v>
      </c>
      <c r="AD7" s="5">
        <v>2745</v>
      </c>
      <c r="AE7" s="5">
        <v>5711</v>
      </c>
      <c r="AF7" s="5">
        <v>8534</v>
      </c>
      <c r="AG7" s="5">
        <v>9639</v>
      </c>
      <c r="AH7" s="5">
        <v>12306</v>
      </c>
      <c r="AI7" s="5">
        <v>15114</v>
      </c>
      <c r="AJ7" s="5">
        <v>21623</v>
      </c>
      <c r="AK7" s="5">
        <v>27310</v>
      </c>
      <c r="AL7" s="5">
        <v>28806</v>
      </c>
      <c r="AM7" s="5">
        <v>34314</v>
      </c>
      <c r="AN7" s="5">
        <v>47841</v>
      </c>
      <c r="AO7" s="5">
        <v>80919</v>
      </c>
      <c r="AP7" s="5">
        <v>79714</v>
      </c>
      <c r="AQ7" s="5">
        <v>95115</v>
      </c>
      <c r="AR7" s="5">
        <v>98429</v>
      </c>
      <c r="AS7" s="5">
        <v>74824</v>
      </c>
      <c r="AT7" s="5">
        <v>42025</v>
      </c>
    </row>
    <row r="8" spans="1:46" x14ac:dyDescent="0.15">
      <c r="A8" s="14"/>
      <c r="B8" s="15"/>
      <c r="C8" s="16"/>
      <c r="D8" s="4" t="s">
        <v>359</v>
      </c>
      <c r="E8" s="4" t="s">
        <v>360</v>
      </c>
      <c r="F8" s="5">
        <v>100</v>
      </c>
      <c r="G8" s="17"/>
      <c r="H8" s="5">
        <v>1474</v>
      </c>
      <c r="I8" s="33" t="s">
        <v>476</v>
      </c>
      <c r="J8" s="5">
        <v>37</v>
      </c>
      <c r="K8" s="33" t="s">
        <v>476</v>
      </c>
      <c r="L8" s="33" t="s">
        <v>476</v>
      </c>
      <c r="M8" s="5">
        <v>13</v>
      </c>
      <c r="N8" s="5">
        <v>15</v>
      </c>
      <c r="O8" s="5">
        <v>34</v>
      </c>
      <c r="P8" s="5">
        <v>39</v>
      </c>
      <c r="Q8" s="5">
        <v>43</v>
      </c>
      <c r="R8" s="5">
        <v>37</v>
      </c>
      <c r="S8" s="5">
        <v>26</v>
      </c>
      <c r="T8" s="5">
        <v>31</v>
      </c>
      <c r="U8" s="5">
        <v>32</v>
      </c>
      <c r="V8" s="5">
        <v>44</v>
      </c>
      <c r="W8" s="5">
        <v>29</v>
      </c>
      <c r="X8" s="5">
        <v>18</v>
      </c>
      <c r="Y8" s="5">
        <v>14</v>
      </c>
      <c r="Z8" s="33" t="s">
        <v>476</v>
      </c>
      <c r="AA8" s="33" t="s">
        <v>476</v>
      </c>
      <c r="AB8" s="5">
        <v>11</v>
      </c>
      <c r="AC8" s="5">
        <v>40</v>
      </c>
      <c r="AD8" s="5">
        <v>33</v>
      </c>
      <c r="AE8" s="5">
        <v>25</v>
      </c>
      <c r="AF8" s="5">
        <v>44</v>
      </c>
      <c r="AG8" s="5">
        <v>58</v>
      </c>
      <c r="AH8" s="5">
        <v>60</v>
      </c>
      <c r="AI8" s="5">
        <v>54</v>
      </c>
      <c r="AJ8" s="5">
        <v>78</v>
      </c>
      <c r="AK8" s="5">
        <v>99</v>
      </c>
      <c r="AL8" s="5">
        <v>89</v>
      </c>
      <c r="AM8" s="5">
        <v>67</v>
      </c>
      <c r="AN8" s="5">
        <v>78</v>
      </c>
      <c r="AO8" s="5">
        <v>102</v>
      </c>
      <c r="AP8" s="5">
        <v>81</v>
      </c>
      <c r="AQ8" s="5">
        <v>59</v>
      </c>
      <c r="AR8" s="5">
        <v>35</v>
      </c>
      <c r="AS8" s="5">
        <v>14</v>
      </c>
      <c r="AT8" s="33" t="s">
        <v>476</v>
      </c>
    </row>
    <row r="9" spans="1:46" x14ac:dyDescent="0.15">
      <c r="A9" s="14"/>
      <c r="B9" s="15"/>
      <c r="C9" s="16"/>
      <c r="D9" s="4" t="s">
        <v>361</v>
      </c>
      <c r="E9" s="4" t="s">
        <v>362</v>
      </c>
      <c r="F9" s="5">
        <v>600</v>
      </c>
      <c r="G9" s="17"/>
      <c r="H9" s="5">
        <v>929</v>
      </c>
      <c r="I9" s="33" t="s">
        <v>476</v>
      </c>
      <c r="J9" s="33" t="s">
        <v>476</v>
      </c>
      <c r="K9" s="33" t="s">
        <v>476</v>
      </c>
      <c r="L9" s="33" t="s">
        <v>476</v>
      </c>
      <c r="M9" s="33" t="s">
        <v>476</v>
      </c>
      <c r="N9" s="33" t="s">
        <v>476</v>
      </c>
      <c r="O9" s="33" t="s">
        <v>476</v>
      </c>
      <c r="P9" s="33" t="s">
        <v>476</v>
      </c>
      <c r="Q9" s="5">
        <v>11</v>
      </c>
      <c r="R9" s="5">
        <v>12</v>
      </c>
      <c r="S9" s="5">
        <v>17</v>
      </c>
      <c r="T9" s="5">
        <v>21</v>
      </c>
      <c r="U9" s="5">
        <v>34</v>
      </c>
      <c r="V9" s="5">
        <v>62</v>
      </c>
      <c r="W9" s="5">
        <v>76</v>
      </c>
      <c r="X9" s="5">
        <v>63</v>
      </c>
      <c r="Y9" s="5">
        <v>82</v>
      </c>
      <c r="Z9" s="5">
        <v>51</v>
      </c>
      <c r="AA9" s="5">
        <v>23</v>
      </c>
      <c r="AB9" s="33" t="s">
        <v>476</v>
      </c>
      <c r="AC9" s="33" t="s">
        <v>476</v>
      </c>
      <c r="AD9" s="33" t="s">
        <v>476</v>
      </c>
      <c r="AE9" s="33" t="s">
        <v>476</v>
      </c>
      <c r="AF9" s="33" t="s">
        <v>476</v>
      </c>
      <c r="AG9" s="33" t="s">
        <v>476</v>
      </c>
      <c r="AH9" s="33" t="s">
        <v>476</v>
      </c>
      <c r="AI9" s="33" t="s">
        <v>476</v>
      </c>
      <c r="AJ9" s="5">
        <v>11</v>
      </c>
      <c r="AK9" s="33" t="s">
        <v>476</v>
      </c>
      <c r="AL9" s="5">
        <v>10</v>
      </c>
      <c r="AM9" s="5">
        <v>14</v>
      </c>
      <c r="AN9" s="5">
        <v>17</v>
      </c>
      <c r="AO9" s="5">
        <v>30</v>
      </c>
      <c r="AP9" s="5">
        <v>26</v>
      </c>
      <c r="AQ9" s="5">
        <v>55</v>
      </c>
      <c r="AR9" s="5">
        <v>97</v>
      </c>
      <c r="AS9" s="5">
        <v>116</v>
      </c>
      <c r="AT9" s="5">
        <v>73</v>
      </c>
    </row>
    <row r="10" spans="1:46" x14ac:dyDescent="0.15">
      <c r="A10" s="14"/>
      <c r="B10" s="15"/>
      <c r="C10" s="16"/>
      <c r="D10" s="4" t="s">
        <v>363</v>
      </c>
      <c r="E10" s="4" t="s">
        <v>364</v>
      </c>
      <c r="F10" s="5">
        <v>110</v>
      </c>
      <c r="G10" s="17"/>
      <c r="H10" s="5">
        <v>1561987</v>
      </c>
      <c r="I10" s="5">
        <v>44049</v>
      </c>
      <c r="J10" s="5">
        <v>12151</v>
      </c>
      <c r="K10" s="5">
        <v>9610</v>
      </c>
      <c r="L10" s="5">
        <v>14008</v>
      </c>
      <c r="M10" s="5">
        <v>13824</v>
      </c>
      <c r="N10" s="5">
        <v>11952</v>
      </c>
      <c r="O10" s="5">
        <v>13337</v>
      </c>
      <c r="P10" s="5">
        <v>15786</v>
      </c>
      <c r="Q10" s="5">
        <v>21686</v>
      </c>
      <c r="R10" s="5">
        <v>25860</v>
      </c>
      <c r="S10" s="5">
        <v>27923</v>
      </c>
      <c r="T10" s="5">
        <v>33649</v>
      </c>
      <c r="U10" s="5">
        <v>46445</v>
      </c>
      <c r="V10" s="5">
        <v>78545</v>
      </c>
      <c r="W10" s="5">
        <v>79899</v>
      </c>
      <c r="X10" s="5">
        <v>99264</v>
      </c>
      <c r="Y10" s="5">
        <v>111803</v>
      </c>
      <c r="Z10" s="5">
        <v>90875</v>
      </c>
      <c r="AA10" s="5">
        <v>52845</v>
      </c>
      <c r="AB10" s="5">
        <v>33465</v>
      </c>
      <c r="AC10" s="5">
        <v>8883</v>
      </c>
      <c r="AD10" s="5">
        <v>5723</v>
      </c>
      <c r="AE10" s="5">
        <v>7927</v>
      </c>
      <c r="AF10" s="5">
        <v>10911</v>
      </c>
      <c r="AG10" s="5">
        <v>10904</v>
      </c>
      <c r="AH10" s="5">
        <v>11994</v>
      </c>
      <c r="AI10" s="5">
        <v>12460</v>
      </c>
      <c r="AJ10" s="5">
        <v>15386</v>
      </c>
      <c r="AK10" s="5">
        <v>17202</v>
      </c>
      <c r="AL10" s="5">
        <v>18286</v>
      </c>
      <c r="AM10" s="5">
        <v>20981</v>
      </c>
      <c r="AN10" s="5">
        <v>28735</v>
      </c>
      <c r="AO10" s="5">
        <v>50398</v>
      </c>
      <c r="AP10" s="5">
        <v>55578</v>
      </c>
      <c r="AQ10" s="5">
        <v>80846</v>
      </c>
      <c r="AR10" s="5">
        <v>117088</v>
      </c>
      <c r="AS10" s="5">
        <v>126406</v>
      </c>
      <c r="AT10" s="5">
        <v>125303</v>
      </c>
    </row>
    <row r="11" spans="1:46" x14ac:dyDescent="0.15">
      <c r="A11" s="14"/>
      <c r="B11" s="15"/>
      <c r="C11" s="16"/>
      <c r="D11" s="4" t="s">
        <v>365</v>
      </c>
      <c r="E11" s="4" t="s">
        <v>366</v>
      </c>
      <c r="F11" s="5">
        <v>60</v>
      </c>
      <c r="G11" s="17"/>
      <c r="H11" s="5">
        <v>61</v>
      </c>
      <c r="I11" s="33" t="s">
        <v>476</v>
      </c>
      <c r="J11" s="33" t="s">
        <v>476</v>
      </c>
      <c r="K11" s="33" t="s">
        <v>476</v>
      </c>
      <c r="L11" s="33" t="s">
        <v>476</v>
      </c>
      <c r="M11" s="33" t="s">
        <v>476</v>
      </c>
      <c r="N11" s="33" t="s">
        <v>476</v>
      </c>
      <c r="O11" s="33" t="s">
        <v>476</v>
      </c>
      <c r="P11" s="33" t="s">
        <v>476</v>
      </c>
      <c r="Q11" s="33" t="s">
        <v>476</v>
      </c>
      <c r="R11" s="33" t="s">
        <v>476</v>
      </c>
      <c r="S11" s="33" t="s">
        <v>476</v>
      </c>
      <c r="T11" s="33" t="s">
        <v>476</v>
      </c>
      <c r="U11" s="33" t="s">
        <v>476</v>
      </c>
      <c r="V11" s="33" t="s">
        <v>476</v>
      </c>
      <c r="W11" s="33" t="s">
        <v>476</v>
      </c>
      <c r="X11" s="33" t="s">
        <v>476</v>
      </c>
      <c r="Y11" s="33" t="s">
        <v>476</v>
      </c>
      <c r="Z11" s="33" t="s">
        <v>476</v>
      </c>
      <c r="AA11" s="33" t="s">
        <v>476</v>
      </c>
      <c r="AB11" s="33" t="s">
        <v>476</v>
      </c>
      <c r="AC11" s="33" t="s">
        <v>476</v>
      </c>
      <c r="AD11" s="33" t="s">
        <v>476</v>
      </c>
      <c r="AE11" s="33" t="s">
        <v>476</v>
      </c>
      <c r="AF11" s="33" t="s">
        <v>476</v>
      </c>
      <c r="AG11" s="33" t="s">
        <v>476</v>
      </c>
      <c r="AH11" s="33" t="s">
        <v>476</v>
      </c>
      <c r="AI11" s="33" t="s">
        <v>476</v>
      </c>
      <c r="AJ11" s="33" t="s">
        <v>476</v>
      </c>
      <c r="AK11" s="33" t="s">
        <v>476</v>
      </c>
      <c r="AL11" s="33" t="s">
        <v>476</v>
      </c>
      <c r="AM11" s="33" t="s">
        <v>476</v>
      </c>
      <c r="AN11" s="33" t="s">
        <v>476</v>
      </c>
      <c r="AO11" s="33" t="s">
        <v>476</v>
      </c>
      <c r="AP11" s="33" t="s">
        <v>476</v>
      </c>
      <c r="AQ11" s="33" t="s">
        <v>476</v>
      </c>
      <c r="AR11" s="33" t="s">
        <v>476</v>
      </c>
      <c r="AS11" s="33" t="s">
        <v>476</v>
      </c>
      <c r="AT11" s="33" t="s">
        <v>476</v>
      </c>
    </row>
    <row r="12" spans="1:46" x14ac:dyDescent="0.15">
      <c r="A12" s="14"/>
      <c r="B12" s="15"/>
      <c r="C12" s="16"/>
      <c r="D12" s="4" t="s">
        <v>367</v>
      </c>
      <c r="E12" s="4" t="s">
        <v>368</v>
      </c>
      <c r="F12" s="5">
        <v>58</v>
      </c>
      <c r="G12" s="17"/>
      <c r="H12" s="5">
        <v>19013</v>
      </c>
      <c r="I12" s="5">
        <v>42</v>
      </c>
      <c r="J12" s="5">
        <v>29</v>
      </c>
      <c r="K12" s="5">
        <v>65</v>
      </c>
      <c r="L12" s="5">
        <v>150</v>
      </c>
      <c r="M12" s="5">
        <v>153</v>
      </c>
      <c r="N12" s="5">
        <v>119</v>
      </c>
      <c r="O12" s="5">
        <v>86</v>
      </c>
      <c r="P12" s="5">
        <v>148</v>
      </c>
      <c r="Q12" s="5">
        <v>159</v>
      </c>
      <c r="R12" s="5">
        <v>189</v>
      </c>
      <c r="S12" s="5">
        <v>280</v>
      </c>
      <c r="T12" s="5">
        <v>378</v>
      </c>
      <c r="U12" s="5">
        <v>486</v>
      </c>
      <c r="V12" s="5">
        <v>956</v>
      </c>
      <c r="W12" s="5">
        <v>854</v>
      </c>
      <c r="X12" s="5">
        <v>935</v>
      </c>
      <c r="Y12" s="5">
        <v>594</v>
      </c>
      <c r="Z12" s="5">
        <v>416</v>
      </c>
      <c r="AA12" s="5">
        <v>172</v>
      </c>
      <c r="AB12" s="5">
        <v>26</v>
      </c>
      <c r="AC12" s="5">
        <v>25</v>
      </c>
      <c r="AD12" s="5">
        <v>44</v>
      </c>
      <c r="AE12" s="5">
        <v>251</v>
      </c>
      <c r="AF12" s="5">
        <v>551</v>
      </c>
      <c r="AG12" s="5">
        <v>1415</v>
      </c>
      <c r="AH12" s="5">
        <v>1700</v>
      </c>
      <c r="AI12" s="5">
        <v>1231</v>
      </c>
      <c r="AJ12" s="5">
        <v>472</v>
      </c>
      <c r="AK12" s="5">
        <v>219</v>
      </c>
      <c r="AL12" s="5">
        <v>305</v>
      </c>
      <c r="AM12" s="5">
        <v>375</v>
      </c>
      <c r="AN12" s="5">
        <v>516</v>
      </c>
      <c r="AO12" s="5">
        <v>875</v>
      </c>
      <c r="AP12" s="5">
        <v>852</v>
      </c>
      <c r="AQ12" s="5">
        <v>1144</v>
      </c>
      <c r="AR12" s="5">
        <v>1251</v>
      </c>
      <c r="AS12" s="5">
        <v>963</v>
      </c>
      <c r="AT12" s="5">
        <v>587</v>
      </c>
    </row>
    <row r="13" spans="1:46" x14ac:dyDescent="0.15">
      <c r="A13" s="14"/>
      <c r="B13" s="15"/>
      <c r="C13" s="16"/>
      <c r="D13" s="4" t="s">
        <v>369</v>
      </c>
      <c r="E13" s="4" t="s">
        <v>370</v>
      </c>
      <c r="F13" s="5">
        <v>66</v>
      </c>
      <c r="G13" s="17"/>
      <c r="H13" s="5">
        <v>781421</v>
      </c>
      <c r="I13" s="5">
        <v>6226</v>
      </c>
      <c r="J13" s="5">
        <v>1226</v>
      </c>
      <c r="K13" s="5">
        <v>1327</v>
      </c>
      <c r="L13" s="5">
        <v>2229</v>
      </c>
      <c r="M13" s="5">
        <v>2697</v>
      </c>
      <c r="N13" s="5">
        <v>3263</v>
      </c>
      <c r="O13" s="5">
        <v>4319</v>
      </c>
      <c r="P13" s="5">
        <v>6048</v>
      </c>
      <c r="Q13" s="5">
        <v>9900</v>
      </c>
      <c r="R13" s="5">
        <v>13403</v>
      </c>
      <c r="S13" s="5">
        <v>17742</v>
      </c>
      <c r="T13" s="5">
        <v>25343</v>
      </c>
      <c r="U13" s="5">
        <v>41189</v>
      </c>
      <c r="V13" s="5">
        <v>76335</v>
      </c>
      <c r="W13" s="5">
        <v>73528</v>
      </c>
      <c r="X13" s="5">
        <v>74253</v>
      </c>
      <c r="Y13" s="5">
        <v>59717</v>
      </c>
      <c r="Z13" s="5">
        <v>33475</v>
      </c>
      <c r="AA13" s="5">
        <v>13331</v>
      </c>
      <c r="AB13" s="5">
        <v>4401</v>
      </c>
      <c r="AC13" s="5">
        <v>1118</v>
      </c>
      <c r="AD13" s="5">
        <v>1131</v>
      </c>
      <c r="AE13" s="5">
        <v>1502</v>
      </c>
      <c r="AF13" s="5">
        <v>1708</v>
      </c>
      <c r="AG13" s="5">
        <v>2078</v>
      </c>
      <c r="AH13" s="5">
        <v>3002</v>
      </c>
      <c r="AI13" s="5">
        <v>4705</v>
      </c>
      <c r="AJ13" s="5">
        <v>7728</v>
      </c>
      <c r="AK13" s="5">
        <v>10331</v>
      </c>
      <c r="AL13" s="5">
        <v>11442</v>
      </c>
      <c r="AM13" s="5">
        <v>14470</v>
      </c>
      <c r="AN13" s="5">
        <v>20676</v>
      </c>
      <c r="AO13" s="5">
        <v>35422</v>
      </c>
      <c r="AP13" s="5">
        <v>36849</v>
      </c>
      <c r="AQ13" s="5">
        <v>44572</v>
      </c>
      <c r="AR13" s="5">
        <v>46724</v>
      </c>
      <c r="AS13" s="5">
        <v>38295</v>
      </c>
      <c r="AT13" s="5">
        <v>29716</v>
      </c>
    </row>
    <row r="14" spans="1:46" x14ac:dyDescent="0.15">
      <c r="A14" s="14"/>
      <c r="B14" s="15"/>
      <c r="C14" s="16"/>
      <c r="D14" s="4" t="s">
        <v>371</v>
      </c>
      <c r="E14" s="4" t="s">
        <v>372</v>
      </c>
      <c r="F14" s="5" t="s">
        <v>373</v>
      </c>
      <c r="G14" s="17">
        <v>80</v>
      </c>
      <c r="H14" s="5">
        <v>312198</v>
      </c>
      <c r="I14" s="5">
        <v>173417</v>
      </c>
      <c r="J14" s="33" t="s">
        <v>476</v>
      </c>
      <c r="K14" s="33" t="s">
        <v>476</v>
      </c>
      <c r="L14" s="33" t="s">
        <v>476</v>
      </c>
      <c r="M14" s="33" t="s">
        <v>476</v>
      </c>
      <c r="N14" s="33" t="s">
        <v>476</v>
      </c>
      <c r="O14" s="33" t="s">
        <v>476</v>
      </c>
      <c r="P14" s="33" t="s">
        <v>476</v>
      </c>
      <c r="Q14" s="33" t="s">
        <v>476</v>
      </c>
      <c r="R14" s="33" t="s">
        <v>476</v>
      </c>
      <c r="S14" s="33" t="s">
        <v>476</v>
      </c>
      <c r="T14" s="33" t="s">
        <v>476</v>
      </c>
      <c r="U14" s="33" t="s">
        <v>476</v>
      </c>
      <c r="V14" s="33" t="s">
        <v>476</v>
      </c>
      <c r="W14" s="33" t="s">
        <v>476</v>
      </c>
      <c r="X14" s="33" t="s">
        <v>476</v>
      </c>
      <c r="Y14" s="33" t="s">
        <v>476</v>
      </c>
      <c r="Z14" s="33" t="s">
        <v>476</v>
      </c>
      <c r="AA14" s="33" t="s">
        <v>476</v>
      </c>
      <c r="AB14" s="5">
        <v>138770</v>
      </c>
      <c r="AC14" s="33" t="s">
        <v>476</v>
      </c>
      <c r="AD14" s="33" t="s">
        <v>476</v>
      </c>
      <c r="AE14" s="33" t="s">
        <v>476</v>
      </c>
      <c r="AF14" s="33" t="s">
        <v>476</v>
      </c>
      <c r="AG14" s="33" t="s">
        <v>476</v>
      </c>
      <c r="AH14" s="33" t="s">
        <v>476</v>
      </c>
      <c r="AI14" s="33" t="s">
        <v>476</v>
      </c>
      <c r="AJ14" s="33" t="s">
        <v>476</v>
      </c>
      <c r="AK14" s="33" t="s">
        <v>476</v>
      </c>
      <c r="AL14" s="33" t="s">
        <v>476</v>
      </c>
      <c r="AM14" s="33" t="s">
        <v>476</v>
      </c>
      <c r="AN14" s="33" t="s">
        <v>476</v>
      </c>
      <c r="AO14" s="33" t="s">
        <v>476</v>
      </c>
      <c r="AP14" s="33" t="s">
        <v>476</v>
      </c>
      <c r="AQ14" s="33" t="s">
        <v>476</v>
      </c>
      <c r="AR14" s="33" t="s">
        <v>476</v>
      </c>
      <c r="AS14" s="33" t="s">
        <v>476</v>
      </c>
      <c r="AT14" s="33" t="s">
        <v>476</v>
      </c>
    </row>
    <row r="15" spans="1:46" x14ac:dyDescent="0.15">
      <c r="A15" s="14"/>
      <c r="B15" s="15"/>
      <c r="C15" s="16"/>
      <c r="D15" s="4" t="s">
        <v>374</v>
      </c>
      <c r="E15" s="4" t="s">
        <v>375</v>
      </c>
      <c r="F15" s="5" t="s">
        <v>373</v>
      </c>
      <c r="G15" s="17">
        <v>50</v>
      </c>
      <c r="H15" s="5">
        <v>606654</v>
      </c>
      <c r="I15" s="5">
        <v>340486</v>
      </c>
      <c r="J15" s="33" t="s">
        <v>476</v>
      </c>
      <c r="K15" s="33" t="s">
        <v>476</v>
      </c>
      <c r="L15" s="33" t="s">
        <v>476</v>
      </c>
      <c r="M15" s="33" t="s">
        <v>476</v>
      </c>
      <c r="N15" s="33" t="s">
        <v>476</v>
      </c>
      <c r="O15" s="33" t="s">
        <v>476</v>
      </c>
      <c r="P15" s="33" t="s">
        <v>476</v>
      </c>
      <c r="Q15" s="33" t="s">
        <v>476</v>
      </c>
      <c r="R15" s="33" t="s">
        <v>476</v>
      </c>
      <c r="S15" s="33" t="s">
        <v>476</v>
      </c>
      <c r="T15" s="33" t="s">
        <v>476</v>
      </c>
      <c r="U15" s="33" t="s">
        <v>476</v>
      </c>
      <c r="V15" s="33" t="s">
        <v>476</v>
      </c>
      <c r="W15" s="33" t="s">
        <v>476</v>
      </c>
      <c r="X15" s="33" t="s">
        <v>476</v>
      </c>
      <c r="Y15" s="33" t="s">
        <v>476</v>
      </c>
      <c r="Z15" s="33" t="s">
        <v>476</v>
      </c>
      <c r="AA15" s="33" t="s">
        <v>476</v>
      </c>
      <c r="AB15" s="5">
        <v>266168</v>
      </c>
      <c r="AC15" s="33" t="s">
        <v>476</v>
      </c>
      <c r="AD15" s="33" t="s">
        <v>476</v>
      </c>
      <c r="AE15" s="33" t="s">
        <v>476</v>
      </c>
      <c r="AF15" s="33" t="s">
        <v>476</v>
      </c>
      <c r="AG15" s="33" t="s">
        <v>476</v>
      </c>
      <c r="AH15" s="33" t="s">
        <v>476</v>
      </c>
      <c r="AI15" s="33" t="s">
        <v>476</v>
      </c>
      <c r="AJ15" s="33" t="s">
        <v>476</v>
      </c>
      <c r="AK15" s="33" t="s">
        <v>476</v>
      </c>
      <c r="AL15" s="33" t="s">
        <v>476</v>
      </c>
      <c r="AM15" s="33" t="s">
        <v>476</v>
      </c>
      <c r="AN15" s="33" t="s">
        <v>476</v>
      </c>
      <c r="AO15" s="33" t="s">
        <v>476</v>
      </c>
      <c r="AP15" s="33" t="s">
        <v>476</v>
      </c>
      <c r="AQ15" s="33" t="s">
        <v>476</v>
      </c>
      <c r="AR15" s="33" t="s">
        <v>476</v>
      </c>
      <c r="AS15" s="33" t="s">
        <v>476</v>
      </c>
      <c r="AT15" s="33" t="s">
        <v>476</v>
      </c>
    </row>
    <row r="16" spans="1:46" x14ac:dyDescent="0.15">
      <c r="A16" s="14"/>
      <c r="B16" s="15"/>
      <c r="C16" s="16"/>
      <c r="D16" s="4" t="s">
        <v>376</v>
      </c>
      <c r="E16" s="4" t="s">
        <v>377</v>
      </c>
      <c r="F16" s="5">
        <v>900</v>
      </c>
      <c r="G16" s="17"/>
      <c r="H16" s="5">
        <v>41982</v>
      </c>
      <c r="I16" s="5">
        <v>64</v>
      </c>
      <c r="J16" s="5">
        <v>83</v>
      </c>
      <c r="K16" s="5">
        <v>63</v>
      </c>
      <c r="L16" s="5">
        <v>68</v>
      </c>
      <c r="M16" s="5">
        <v>50</v>
      </c>
      <c r="N16" s="5">
        <v>67</v>
      </c>
      <c r="O16" s="5">
        <v>111</v>
      </c>
      <c r="P16" s="5">
        <v>250</v>
      </c>
      <c r="Q16" s="5">
        <v>502</v>
      </c>
      <c r="R16" s="5">
        <v>810</v>
      </c>
      <c r="S16" s="5">
        <v>1058</v>
      </c>
      <c r="T16" s="5">
        <v>1634</v>
      </c>
      <c r="U16" s="5">
        <v>2532</v>
      </c>
      <c r="V16" s="5">
        <v>4654</v>
      </c>
      <c r="W16" s="5">
        <v>4738</v>
      </c>
      <c r="X16" s="5">
        <v>5089</v>
      </c>
      <c r="Y16" s="5">
        <v>4107</v>
      </c>
      <c r="Z16" s="5">
        <v>2064</v>
      </c>
      <c r="AA16" s="5">
        <v>575</v>
      </c>
      <c r="AB16" s="5">
        <v>37</v>
      </c>
      <c r="AC16" s="5">
        <v>62</v>
      </c>
      <c r="AD16" s="5">
        <v>64</v>
      </c>
      <c r="AE16" s="5">
        <v>48</v>
      </c>
      <c r="AF16" s="5">
        <v>65</v>
      </c>
      <c r="AG16" s="5">
        <v>52</v>
      </c>
      <c r="AH16" s="5">
        <v>111</v>
      </c>
      <c r="AI16" s="5">
        <v>129</v>
      </c>
      <c r="AJ16" s="5">
        <v>230</v>
      </c>
      <c r="AK16" s="5">
        <v>305</v>
      </c>
      <c r="AL16" s="5">
        <v>351</v>
      </c>
      <c r="AM16" s="5">
        <v>444</v>
      </c>
      <c r="AN16" s="5">
        <v>751</v>
      </c>
      <c r="AO16" s="5">
        <v>1564</v>
      </c>
      <c r="AP16" s="5">
        <v>1863</v>
      </c>
      <c r="AQ16" s="5">
        <v>2408</v>
      </c>
      <c r="AR16" s="5">
        <v>2567</v>
      </c>
      <c r="AS16" s="5">
        <v>1723</v>
      </c>
      <c r="AT16" s="5">
        <v>689</v>
      </c>
    </row>
    <row r="17" spans="1:46" x14ac:dyDescent="0.15">
      <c r="A17" s="14"/>
      <c r="B17" s="15"/>
      <c r="C17" s="16"/>
      <c r="D17" s="4" t="s">
        <v>378</v>
      </c>
      <c r="E17" s="4" t="s">
        <v>379</v>
      </c>
      <c r="F17" s="5">
        <v>70</v>
      </c>
      <c r="G17" s="17"/>
      <c r="H17" s="5">
        <v>71778</v>
      </c>
      <c r="I17" s="5">
        <v>852</v>
      </c>
      <c r="J17" s="5">
        <v>296</v>
      </c>
      <c r="K17" s="5">
        <v>319</v>
      </c>
      <c r="L17" s="5">
        <v>420</v>
      </c>
      <c r="M17" s="5">
        <v>325</v>
      </c>
      <c r="N17" s="5">
        <v>348</v>
      </c>
      <c r="O17" s="5">
        <v>403</v>
      </c>
      <c r="P17" s="5">
        <v>504</v>
      </c>
      <c r="Q17" s="5">
        <v>768</v>
      </c>
      <c r="R17" s="5">
        <v>948</v>
      </c>
      <c r="S17" s="5">
        <v>1104</v>
      </c>
      <c r="T17" s="5">
        <v>1382</v>
      </c>
      <c r="U17" s="5">
        <v>2143</v>
      </c>
      <c r="V17" s="5">
        <v>4050</v>
      </c>
      <c r="W17" s="5">
        <v>4323</v>
      </c>
      <c r="X17" s="5">
        <v>5140</v>
      </c>
      <c r="Y17" s="5">
        <v>5524</v>
      </c>
      <c r="Z17" s="5">
        <v>4281</v>
      </c>
      <c r="AA17" s="5">
        <v>2325</v>
      </c>
      <c r="AB17" s="5">
        <v>662</v>
      </c>
      <c r="AC17" s="5">
        <v>225</v>
      </c>
      <c r="AD17" s="5">
        <v>242</v>
      </c>
      <c r="AE17" s="5">
        <v>358</v>
      </c>
      <c r="AF17" s="5">
        <v>380</v>
      </c>
      <c r="AG17" s="5">
        <v>464</v>
      </c>
      <c r="AH17" s="5">
        <v>559</v>
      </c>
      <c r="AI17" s="5">
        <v>630</v>
      </c>
      <c r="AJ17" s="5">
        <v>678</v>
      </c>
      <c r="AK17" s="5">
        <v>823</v>
      </c>
      <c r="AL17" s="5">
        <v>934</v>
      </c>
      <c r="AM17" s="5">
        <v>1111</v>
      </c>
      <c r="AN17" s="5">
        <v>1573</v>
      </c>
      <c r="AO17" s="5">
        <v>2772</v>
      </c>
      <c r="AP17" s="5">
        <v>3038</v>
      </c>
      <c r="AQ17" s="5">
        <v>4415</v>
      </c>
      <c r="AR17" s="5">
        <v>5706</v>
      </c>
      <c r="AS17" s="5">
        <v>6000</v>
      </c>
      <c r="AT17" s="5">
        <v>5753</v>
      </c>
    </row>
    <row r="18" spans="1:46" x14ac:dyDescent="0.15">
      <c r="A18" s="14"/>
      <c r="B18" s="15"/>
      <c r="C18" s="16"/>
      <c r="D18" s="4" t="s">
        <v>462</v>
      </c>
      <c r="E18" s="4" t="s">
        <v>463</v>
      </c>
      <c r="F18" s="5">
        <v>600</v>
      </c>
      <c r="G18" s="17"/>
      <c r="H18" s="5">
        <v>23</v>
      </c>
      <c r="I18" s="33" t="s">
        <v>476</v>
      </c>
      <c r="J18" s="33" t="s">
        <v>476</v>
      </c>
      <c r="K18" s="33" t="s">
        <v>476</v>
      </c>
      <c r="L18" s="33" t="s">
        <v>476</v>
      </c>
      <c r="M18" s="33" t="s">
        <v>476</v>
      </c>
      <c r="N18" s="33" t="s">
        <v>476</v>
      </c>
      <c r="O18" s="33" t="s">
        <v>476</v>
      </c>
      <c r="P18" s="33" t="s">
        <v>476</v>
      </c>
      <c r="Q18" s="33" t="s">
        <v>476</v>
      </c>
      <c r="R18" s="33" t="s">
        <v>476</v>
      </c>
      <c r="S18" s="33" t="s">
        <v>476</v>
      </c>
      <c r="T18" s="33" t="s">
        <v>476</v>
      </c>
      <c r="U18" s="33" t="s">
        <v>476</v>
      </c>
      <c r="V18" s="33" t="s">
        <v>476</v>
      </c>
      <c r="W18" s="33" t="s">
        <v>476</v>
      </c>
      <c r="X18" s="33" t="s">
        <v>476</v>
      </c>
      <c r="Y18" s="33" t="s">
        <v>476</v>
      </c>
      <c r="Z18" s="33" t="s">
        <v>476</v>
      </c>
      <c r="AA18" s="33" t="s">
        <v>476</v>
      </c>
      <c r="AB18" s="33" t="s">
        <v>476</v>
      </c>
      <c r="AC18" s="33" t="s">
        <v>476</v>
      </c>
      <c r="AD18" s="33" t="s">
        <v>476</v>
      </c>
      <c r="AE18" s="33" t="s">
        <v>476</v>
      </c>
      <c r="AF18" s="33" t="s">
        <v>476</v>
      </c>
      <c r="AG18" s="33" t="s">
        <v>476</v>
      </c>
      <c r="AH18" s="33" t="s">
        <v>476</v>
      </c>
      <c r="AI18" s="33" t="s">
        <v>476</v>
      </c>
      <c r="AJ18" s="33" t="s">
        <v>476</v>
      </c>
      <c r="AK18" s="33" t="s">
        <v>476</v>
      </c>
      <c r="AL18" s="33" t="s">
        <v>476</v>
      </c>
      <c r="AM18" s="33" t="s">
        <v>476</v>
      </c>
      <c r="AN18" s="33" t="s">
        <v>476</v>
      </c>
      <c r="AO18" s="33" t="s">
        <v>476</v>
      </c>
      <c r="AP18" s="33" t="s">
        <v>476</v>
      </c>
      <c r="AQ18" s="33" t="s">
        <v>476</v>
      </c>
      <c r="AR18" s="33" t="s">
        <v>476</v>
      </c>
      <c r="AS18" s="33" t="s">
        <v>476</v>
      </c>
      <c r="AT18" s="33" t="s">
        <v>476</v>
      </c>
    </row>
    <row r="19" spans="1:46" x14ac:dyDescent="0.15">
      <c r="A19" s="14"/>
      <c r="B19" s="15"/>
      <c r="C19" s="16"/>
      <c r="D19" s="4" t="s">
        <v>380</v>
      </c>
      <c r="E19" s="4" t="s">
        <v>381</v>
      </c>
      <c r="F19" s="5">
        <v>250</v>
      </c>
      <c r="G19" s="17"/>
      <c r="H19" s="5">
        <v>245992</v>
      </c>
      <c r="I19" s="5">
        <v>1152</v>
      </c>
      <c r="J19" s="5">
        <v>869</v>
      </c>
      <c r="K19" s="5">
        <v>1072</v>
      </c>
      <c r="L19" s="5">
        <v>1760</v>
      </c>
      <c r="M19" s="5">
        <v>1767</v>
      </c>
      <c r="N19" s="5">
        <v>1933</v>
      </c>
      <c r="O19" s="5">
        <v>2669</v>
      </c>
      <c r="P19" s="5">
        <v>3493</v>
      </c>
      <c r="Q19" s="5">
        <v>5106</v>
      </c>
      <c r="R19" s="5">
        <v>5920</v>
      </c>
      <c r="S19" s="5">
        <v>6875</v>
      </c>
      <c r="T19" s="5">
        <v>9380</v>
      </c>
      <c r="U19" s="5">
        <v>13781</v>
      </c>
      <c r="V19" s="5">
        <v>23581</v>
      </c>
      <c r="W19" s="5">
        <v>19681</v>
      </c>
      <c r="X19" s="5">
        <v>17111</v>
      </c>
      <c r="Y19" s="5">
        <v>10969</v>
      </c>
      <c r="Z19" s="5">
        <v>4344</v>
      </c>
      <c r="AA19" s="5">
        <v>896</v>
      </c>
      <c r="AB19" s="5">
        <v>1091</v>
      </c>
      <c r="AC19" s="5">
        <v>828</v>
      </c>
      <c r="AD19" s="5">
        <v>904</v>
      </c>
      <c r="AE19" s="5">
        <v>1528</v>
      </c>
      <c r="AF19" s="5">
        <v>2027</v>
      </c>
      <c r="AG19" s="5">
        <v>2586</v>
      </c>
      <c r="AH19" s="5">
        <v>3487</v>
      </c>
      <c r="AI19" s="5">
        <v>4374</v>
      </c>
      <c r="AJ19" s="5">
        <v>6046</v>
      </c>
      <c r="AK19" s="5">
        <v>7057</v>
      </c>
      <c r="AL19" s="5">
        <v>7099</v>
      </c>
      <c r="AM19" s="5">
        <v>8075</v>
      </c>
      <c r="AN19" s="5">
        <v>10772</v>
      </c>
      <c r="AO19" s="5">
        <v>16027</v>
      </c>
      <c r="AP19" s="5">
        <v>13826</v>
      </c>
      <c r="AQ19" s="5">
        <v>12839</v>
      </c>
      <c r="AR19" s="5">
        <v>9381</v>
      </c>
      <c r="AS19" s="5">
        <v>4353</v>
      </c>
      <c r="AT19" s="5">
        <v>1333</v>
      </c>
    </row>
    <row r="20" spans="1:46" x14ac:dyDescent="0.15">
      <c r="A20" s="14"/>
      <c r="B20" s="15"/>
      <c r="C20" s="16"/>
      <c r="D20" s="4" t="s">
        <v>382</v>
      </c>
      <c r="E20" s="4" t="s">
        <v>383</v>
      </c>
      <c r="F20" s="5" t="s">
        <v>373</v>
      </c>
      <c r="G20" s="17">
        <v>-50</v>
      </c>
      <c r="H20" s="5">
        <v>1536</v>
      </c>
      <c r="I20" s="5">
        <v>10</v>
      </c>
      <c r="J20" s="5">
        <v>11</v>
      </c>
      <c r="K20" s="5">
        <v>21</v>
      </c>
      <c r="L20" s="5">
        <v>38</v>
      </c>
      <c r="M20" s="5">
        <v>14</v>
      </c>
      <c r="N20" s="33" t="s">
        <v>476</v>
      </c>
      <c r="O20" s="33" t="s">
        <v>476</v>
      </c>
      <c r="P20" s="5">
        <v>16</v>
      </c>
      <c r="Q20" s="5">
        <v>30</v>
      </c>
      <c r="R20" s="5">
        <v>56</v>
      </c>
      <c r="S20" s="5">
        <v>33</v>
      </c>
      <c r="T20" s="5">
        <v>66</v>
      </c>
      <c r="U20" s="5">
        <v>33</v>
      </c>
      <c r="V20" s="5">
        <v>44</v>
      </c>
      <c r="W20" s="5">
        <v>68</v>
      </c>
      <c r="X20" s="5">
        <v>90</v>
      </c>
      <c r="Y20" s="5">
        <v>45</v>
      </c>
      <c r="Z20" s="5">
        <v>26</v>
      </c>
      <c r="AA20" s="33" t="s">
        <v>476</v>
      </c>
      <c r="AB20" s="33" t="s">
        <v>476</v>
      </c>
      <c r="AC20" s="5">
        <v>10</v>
      </c>
      <c r="AD20" s="33" t="s">
        <v>476</v>
      </c>
      <c r="AE20" s="33" t="s">
        <v>476</v>
      </c>
      <c r="AF20" s="33" t="s">
        <v>476</v>
      </c>
      <c r="AG20" s="33" t="s">
        <v>476</v>
      </c>
      <c r="AH20" s="33" t="s">
        <v>476</v>
      </c>
      <c r="AI20" s="33" t="s">
        <v>476</v>
      </c>
      <c r="AJ20" s="33" t="s">
        <v>476</v>
      </c>
      <c r="AK20" s="5">
        <v>27</v>
      </c>
      <c r="AL20" s="5">
        <v>31</v>
      </c>
      <c r="AM20" s="5">
        <v>59</v>
      </c>
      <c r="AN20" s="5">
        <v>72</v>
      </c>
      <c r="AO20" s="5">
        <v>128</v>
      </c>
      <c r="AP20" s="5">
        <v>107</v>
      </c>
      <c r="AQ20" s="5">
        <v>170</v>
      </c>
      <c r="AR20" s="5">
        <v>118</v>
      </c>
      <c r="AS20" s="5">
        <v>86</v>
      </c>
      <c r="AT20" s="5">
        <v>69</v>
      </c>
    </row>
    <row r="21" spans="1:46" x14ac:dyDescent="0.15">
      <c r="A21" s="14"/>
      <c r="B21" s="15"/>
      <c r="C21" s="16"/>
      <c r="D21" s="4" t="s">
        <v>384</v>
      </c>
      <c r="E21" s="4" t="s">
        <v>385</v>
      </c>
      <c r="F21" s="5" t="s">
        <v>373</v>
      </c>
      <c r="G21" s="17">
        <v>-20</v>
      </c>
      <c r="H21" s="5">
        <v>4501647</v>
      </c>
      <c r="I21" s="5">
        <v>10062</v>
      </c>
      <c r="J21" s="5">
        <v>5914</v>
      </c>
      <c r="K21" s="5">
        <v>8543</v>
      </c>
      <c r="L21" s="5">
        <v>17509</v>
      </c>
      <c r="M21" s="5">
        <v>16332</v>
      </c>
      <c r="N21" s="5">
        <v>16847</v>
      </c>
      <c r="O21" s="5">
        <v>22624</v>
      </c>
      <c r="P21" s="5">
        <v>32382</v>
      </c>
      <c r="Q21" s="5">
        <v>55247</v>
      </c>
      <c r="R21" s="5">
        <v>72388</v>
      </c>
      <c r="S21" s="5">
        <v>87111</v>
      </c>
      <c r="T21" s="5">
        <v>116494</v>
      </c>
      <c r="U21" s="5">
        <v>174400</v>
      </c>
      <c r="V21" s="5">
        <v>314085</v>
      </c>
      <c r="W21" s="5">
        <v>321205</v>
      </c>
      <c r="X21" s="5">
        <v>382744</v>
      </c>
      <c r="Y21" s="5">
        <v>378931</v>
      </c>
      <c r="Z21" s="5">
        <v>265673</v>
      </c>
      <c r="AA21" s="5">
        <v>128111</v>
      </c>
      <c r="AB21" s="5">
        <v>7832</v>
      </c>
      <c r="AC21" s="5">
        <v>4322</v>
      </c>
      <c r="AD21" s="5">
        <v>5585</v>
      </c>
      <c r="AE21" s="5">
        <v>10021</v>
      </c>
      <c r="AF21" s="5">
        <v>11396</v>
      </c>
      <c r="AG21" s="5">
        <v>12818</v>
      </c>
      <c r="AH21" s="5">
        <v>17012</v>
      </c>
      <c r="AI21" s="5">
        <v>23893</v>
      </c>
      <c r="AJ21" s="5">
        <v>38273</v>
      </c>
      <c r="AK21" s="5">
        <v>51548</v>
      </c>
      <c r="AL21" s="5">
        <v>59161</v>
      </c>
      <c r="AM21" s="5">
        <v>70560</v>
      </c>
      <c r="AN21" s="5">
        <v>102960</v>
      </c>
      <c r="AO21" s="5">
        <v>186271</v>
      </c>
      <c r="AP21" s="5">
        <v>207254</v>
      </c>
      <c r="AQ21" s="5">
        <v>285843</v>
      </c>
      <c r="AR21" s="5">
        <v>358187</v>
      </c>
      <c r="AS21" s="5">
        <v>339954</v>
      </c>
      <c r="AT21" s="5">
        <v>282155</v>
      </c>
    </row>
    <row r="22" spans="1:46" x14ac:dyDescent="0.15">
      <c r="A22" s="14"/>
      <c r="B22" s="15"/>
      <c r="C22" s="16"/>
      <c r="D22" s="4" t="s">
        <v>386</v>
      </c>
      <c r="E22" s="4" t="s">
        <v>387</v>
      </c>
      <c r="F22" s="5">
        <v>180</v>
      </c>
      <c r="G22" s="17"/>
      <c r="H22" s="5">
        <v>66424</v>
      </c>
      <c r="I22" s="5">
        <v>102</v>
      </c>
      <c r="J22" s="5">
        <v>72</v>
      </c>
      <c r="K22" s="5">
        <v>162</v>
      </c>
      <c r="L22" s="5">
        <v>346</v>
      </c>
      <c r="M22" s="5">
        <v>382</v>
      </c>
      <c r="N22" s="5">
        <v>374</v>
      </c>
      <c r="O22" s="5">
        <v>424</v>
      </c>
      <c r="P22" s="5">
        <v>562</v>
      </c>
      <c r="Q22" s="5">
        <v>821</v>
      </c>
      <c r="R22" s="5">
        <v>1001</v>
      </c>
      <c r="S22" s="5">
        <v>1151</v>
      </c>
      <c r="T22" s="5">
        <v>1450</v>
      </c>
      <c r="U22" s="5">
        <v>2180</v>
      </c>
      <c r="V22" s="5">
        <v>3853</v>
      </c>
      <c r="W22" s="5">
        <v>3952</v>
      </c>
      <c r="X22" s="5">
        <v>4910</v>
      </c>
      <c r="Y22" s="5">
        <v>5320</v>
      </c>
      <c r="Z22" s="5">
        <v>4362</v>
      </c>
      <c r="AA22" s="5">
        <v>2556</v>
      </c>
      <c r="AB22" s="5">
        <v>62</v>
      </c>
      <c r="AC22" s="5">
        <v>39</v>
      </c>
      <c r="AD22" s="5">
        <v>96</v>
      </c>
      <c r="AE22" s="5">
        <v>230</v>
      </c>
      <c r="AF22" s="5">
        <v>265</v>
      </c>
      <c r="AG22" s="5">
        <v>269</v>
      </c>
      <c r="AH22" s="5">
        <v>335</v>
      </c>
      <c r="AI22" s="5">
        <v>406</v>
      </c>
      <c r="AJ22" s="5">
        <v>483</v>
      </c>
      <c r="AK22" s="5">
        <v>705</v>
      </c>
      <c r="AL22" s="5">
        <v>813</v>
      </c>
      <c r="AM22" s="5">
        <v>927</v>
      </c>
      <c r="AN22" s="5">
        <v>1203</v>
      </c>
      <c r="AO22" s="5">
        <v>2357</v>
      </c>
      <c r="AP22" s="5">
        <v>2697</v>
      </c>
      <c r="AQ22" s="5">
        <v>4083</v>
      </c>
      <c r="AR22" s="5">
        <v>5663</v>
      </c>
      <c r="AS22" s="5">
        <v>6012</v>
      </c>
      <c r="AT22" s="5">
        <v>5799</v>
      </c>
    </row>
    <row r="23" spans="1:46" x14ac:dyDescent="0.15">
      <c r="A23" s="14"/>
      <c r="B23" s="15"/>
      <c r="C23" s="16"/>
      <c r="D23" s="4" t="s">
        <v>388</v>
      </c>
      <c r="E23" s="4" t="s">
        <v>389</v>
      </c>
      <c r="F23" s="5">
        <v>70</v>
      </c>
      <c r="G23" s="17"/>
      <c r="H23" s="5">
        <v>1692</v>
      </c>
      <c r="I23" s="33" t="s">
        <v>476</v>
      </c>
      <c r="J23" s="33" t="s">
        <v>476</v>
      </c>
      <c r="K23" s="33" t="s">
        <v>476</v>
      </c>
      <c r="L23" s="33" t="s">
        <v>476</v>
      </c>
      <c r="M23" s="5">
        <v>14</v>
      </c>
      <c r="N23" s="33" t="s">
        <v>476</v>
      </c>
      <c r="O23" s="33" t="s">
        <v>476</v>
      </c>
      <c r="P23" s="33" t="s">
        <v>476</v>
      </c>
      <c r="Q23" s="33" t="s">
        <v>476</v>
      </c>
      <c r="R23" s="5">
        <v>22</v>
      </c>
      <c r="S23" s="5">
        <v>32</v>
      </c>
      <c r="T23" s="5">
        <v>30</v>
      </c>
      <c r="U23" s="5">
        <v>42</v>
      </c>
      <c r="V23" s="5">
        <v>88</v>
      </c>
      <c r="W23" s="5">
        <v>89</v>
      </c>
      <c r="X23" s="5">
        <v>106</v>
      </c>
      <c r="Y23" s="5">
        <v>140</v>
      </c>
      <c r="Z23" s="5">
        <v>143</v>
      </c>
      <c r="AA23" s="5">
        <v>107</v>
      </c>
      <c r="AB23" s="33" t="s">
        <v>476</v>
      </c>
      <c r="AC23" s="33" t="s">
        <v>476</v>
      </c>
      <c r="AD23" s="33" t="s">
        <v>476</v>
      </c>
      <c r="AE23" s="33" t="s">
        <v>476</v>
      </c>
      <c r="AF23" s="33" t="s">
        <v>476</v>
      </c>
      <c r="AG23" s="33" t="s">
        <v>476</v>
      </c>
      <c r="AH23" s="33" t="s">
        <v>476</v>
      </c>
      <c r="AI23" s="33" t="s">
        <v>476</v>
      </c>
      <c r="AJ23" s="33" t="s">
        <v>476</v>
      </c>
      <c r="AK23" s="5">
        <v>11</v>
      </c>
      <c r="AL23" s="5">
        <v>11</v>
      </c>
      <c r="AM23" s="5">
        <v>25</v>
      </c>
      <c r="AN23" s="5">
        <v>37</v>
      </c>
      <c r="AO23" s="5">
        <v>22</v>
      </c>
      <c r="AP23" s="5">
        <v>64</v>
      </c>
      <c r="AQ23" s="5">
        <v>92</v>
      </c>
      <c r="AR23" s="5">
        <v>158</v>
      </c>
      <c r="AS23" s="5">
        <v>203</v>
      </c>
      <c r="AT23" s="5">
        <v>200</v>
      </c>
    </row>
    <row r="24" spans="1:46" x14ac:dyDescent="0.15">
      <c r="A24" s="14"/>
      <c r="B24" s="15"/>
      <c r="C24" s="16"/>
      <c r="D24" s="4" t="s">
        <v>390</v>
      </c>
      <c r="E24" s="4" t="s">
        <v>391</v>
      </c>
      <c r="F24" s="5">
        <v>180</v>
      </c>
      <c r="G24" s="17"/>
      <c r="H24" s="5">
        <v>7259</v>
      </c>
      <c r="I24" s="33" t="s">
        <v>476</v>
      </c>
      <c r="J24" s="33" t="s">
        <v>476</v>
      </c>
      <c r="K24" s="33" t="s">
        <v>476</v>
      </c>
      <c r="L24" s="5">
        <v>28</v>
      </c>
      <c r="M24" s="5">
        <v>16</v>
      </c>
      <c r="N24" s="5">
        <v>23</v>
      </c>
      <c r="O24" s="5">
        <v>25</v>
      </c>
      <c r="P24" s="5">
        <v>39</v>
      </c>
      <c r="Q24" s="5">
        <v>42</v>
      </c>
      <c r="R24" s="5">
        <v>65</v>
      </c>
      <c r="S24" s="5">
        <v>66</v>
      </c>
      <c r="T24" s="5">
        <v>88</v>
      </c>
      <c r="U24" s="5">
        <v>176</v>
      </c>
      <c r="V24" s="5">
        <v>365</v>
      </c>
      <c r="W24" s="5">
        <v>427</v>
      </c>
      <c r="X24" s="5">
        <v>499</v>
      </c>
      <c r="Y24" s="5">
        <v>655</v>
      </c>
      <c r="Z24" s="5">
        <v>487</v>
      </c>
      <c r="AA24" s="5">
        <v>337</v>
      </c>
      <c r="AB24" s="33" t="s">
        <v>476</v>
      </c>
      <c r="AC24" s="33" t="s">
        <v>476</v>
      </c>
      <c r="AD24" s="5">
        <v>10</v>
      </c>
      <c r="AE24" s="5">
        <v>17</v>
      </c>
      <c r="AF24" s="5">
        <v>25</v>
      </c>
      <c r="AG24" s="5">
        <v>23</v>
      </c>
      <c r="AH24" s="5">
        <v>15</v>
      </c>
      <c r="AI24" s="5">
        <v>25</v>
      </c>
      <c r="AJ24" s="5">
        <v>42</v>
      </c>
      <c r="AK24" s="5">
        <v>52</v>
      </c>
      <c r="AL24" s="5">
        <v>57</v>
      </c>
      <c r="AM24" s="5">
        <v>71</v>
      </c>
      <c r="AN24" s="5">
        <v>93</v>
      </c>
      <c r="AO24" s="5">
        <v>213</v>
      </c>
      <c r="AP24" s="5">
        <v>282</v>
      </c>
      <c r="AQ24" s="5">
        <v>460</v>
      </c>
      <c r="AR24" s="5">
        <v>724</v>
      </c>
      <c r="AS24" s="5">
        <v>867</v>
      </c>
      <c r="AT24" s="5">
        <v>918</v>
      </c>
    </row>
    <row r="25" spans="1:46" x14ac:dyDescent="0.15">
      <c r="A25" s="14"/>
      <c r="B25" s="15"/>
      <c r="C25" s="16"/>
      <c r="D25" s="4" t="s">
        <v>392</v>
      </c>
      <c r="E25" s="4" t="s">
        <v>393</v>
      </c>
      <c r="F25" s="5" t="s">
        <v>373</v>
      </c>
      <c r="G25" s="17">
        <v>-20</v>
      </c>
      <c r="H25" s="5">
        <v>2135</v>
      </c>
      <c r="I25" s="33" t="s">
        <v>476</v>
      </c>
      <c r="J25" s="33" t="s">
        <v>476</v>
      </c>
      <c r="K25" s="33" t="s">
        <v>476</v>
      </c>
      <c r="L25" s="5">
        <v>10</v>
      </c>
      <c r="M25" s="33" t="s">
        <v>476</v>
      </c>
      <c r="N25" s="33" t="s">
        <v>476</v>
      </c>
      <c r="O25" s="33" t="s">
        <v>476</v>
      </c>
      <c r="P25" s="5">
        <v>13</v>
      </c>
      <c r="Q25" s="5">
        <v>17</v>
      </c>
      <c r="R25" s="5">
        <v>20</v>
      </c>
      <c r="S25" s="5">
        <v>41</v>
      </c>
      <c r="T25" s="5">
        <v>69</v>
      </c>
      <c r="U25" s="5">
        <v>102</v>
      </c>
      <c r="V25" s="5">
        <v>235</v>
      </c>
      <c r="W25" s="5">
        <v>202</v>
      </c>
      <c r="X25" s="5">
        <v>216</v>
      </c>
      <c r="Y25" s="5">
        <v>187</v>
      </c>
      <c r="Z25" s="5">
        <v>91</v>
      </c>
      <c r="AA25" s="5">
        <v>26</v>
      </c>
      <c r="AB25" s="33" t="s">
        <v>476</v>
      </c>
      <c r="AC25" s="33" t="s">
        <v>476</v>
      </c>
      <c r="AD25" s="33" t="s">
        <v>476</v>
      </c>
      <c r="AE25" s="33" t="s">
        <v>476</v>
      </c>
      <c r="AF25" s="33" t="s">
        <v>476</v>
      </c>
      <c r="AG25" s="33" t="s">
        <v>476</v>
      </c>
      <c r="AH25" s="5">
        <v>10</v>
      </c>
      <c r="AI25" s="5">
        <v>14</v>
      </c>
      <c r="AJ25" s="5">
        <v>19</v>
      </c>
      <c r="AK25" s="5">
        <v>38</v>
      </c>
      <c r="AL25" s="5">
        <v>31</v>
      </c>
      <c r="AM25" s="5">
        <v>61</v>
      </c>
      <c r="AN25" s="5">
        <v>74</v>
      </c>
      <c r="AO25" s="5">
        <v>134</v>
      </c>
      <c r="AP25" s="5">
        <v>127</v>
      </c>
      <c r="AQ25" s="5">
        <v>127</v>
      </c>
      <c r="AR25" s="5">
        <v>123</v>
      </c>
      <c r="AS25" s="5">
        <v>74</v>
      </c>
      <c r="AT25" s="5">
        <v>38</v>
      </c>
    </row>
    <row r="26" spans="1:46" x14ac:dyDescent="0.15">
      <c r="A26" s="14"/>
      <c r="B26" s="15"/>
      <c r="C26" s="16"/>
      <c r="D26" s="4" t="s">
        <v>394</v>
      </c>
      <c r="E26" s="4" t="s">
        <v>395</v>
      </c>
      <c r="F26" s="5">
        <v>70</v>
      </c>
      <c r="G26" s="17"/>
      <c r="H26" s="5">
        <v>597547</v>
      </c>
      <c r="I26" s="5">
        <v>15492</v>
      </c>
      <c r="J26" s="5">
        <v>4095</v>
      </c>
      <c r="K26" s="5">
        <v>3214</v>
      </c>
      <c r="L26" s="5">
        <v>3793</v>
      </c>
      <c r="M26" s="5">
        <v>3419</v>
      </c>
      <c r="N26" s="5">
        <v>3309</v>
      </c>
      <c r="O26" s="5">
        <v>3749</v>
      </c>
      <c r="P26" s="5">
        <v>4876</v>
      </c>
      <c r="Q26" s="5">
        <v>7237</v>
      </c>
      <c r="R26" s="5">
        <v>9138</v>
      </c>
      <c r="S26" s="5">
        <v>10508</v>
      </c>
      <c r="T26" s="5">
        <v>13583</v>
      </c>
      <c r="U26" s="5">
        <v>19927</v>
      </c>
      <c r="V26" s="5">
        <v>35324</v>
      </c>
      <c r="W26" s="5">
        <v>35115</v>
      </c>
      <c r="X26" s="5">
        <v>40720</v>
      </c>
      <c r="Y26" s="5">
        <v>41621</v>
      </c>
      <c r="Z26" s="5">
        <v>31068</v>
      </c>
      <c r="AA26" s="5">
        <v>17201</v>
      </c>
      <c r="AB26" s="5">
        <v>12250</v>
      </c>
      <c r="AC26" s="5">
        <v>3010</v>
      </c>
      <c r="AD26" s="5">
        <v>2245</v>
      </c>
      <c r="AE26" s="5">
        <v>2574</v>
      </c>
      <c r="AF26" s="5">
        <v>3136</v>
      </c>
      <c r="AG26" s="5">
        <v>4197</v>
      </c>
      <c r="AH26" s="5">
        <v>5765</v>
      </c>
      <c r="AI26" s="5">
        <v>6153</v>
      </c>
      <c r="AJ26" s="5">
        <v>6652</v>
      </c>
      <c r="AK26" s="5">
        <v>7327</v>
      </c>
      <c r="AL26" s="5">
        <v>7799</v>
      </c>
      <c r="AM26" s="5">
        <v>9435</v>
      </c>
      <c r="AN26" s="5">
        <v>12868</v>
      </c>
      <c r="AO26" s="5">
        <v>23450</v>
      </c>
      <c r="AP26" s="5">
        <v>25116</v>
      </c>
      <c r="AQ26" s="5">
        <v>33993</v>
      </c>
      <c r="AR26" s="5">
        <v>43690</v>
      </c>
      <c r="AS26" s="5">
        <v>44005</v>
      </c>
      <c r="AT26" s="5">
        <v>40493</v>
      </c>
    </row>
    <row r="27" spans="1:46" x14ac:dyDescent="0.15">
      <c r="A27" s="14"/>
      <c r="B27" s="15"/>
      <c r="C27" s="16"/>
      <c r="D27" s="4" t="s">
        <v>396</v>
      </c>
      <c r="E27" s="4" t="s">
        <v>397</v>
      </c>
      <c r="F27" s="5">
        <v>70</v>
      </c>
      <c r="G27" s="17"/>
      <c r="H27" s="5">
        <v>34931</v>
      </c>
      <c r="I27" s="5">
        <v>488</v>
      </c>
      <c r="J27" s="5">
        <v>163</v>
      </c>
      <c r="K27" s="5">
        <v>165</v>
      </c>
      <c r="L27" s="5">
        <v>226</v>
      </c>
      <c r="M27" s="5">
        <v>197</v>
      </c>
      <c r="N27" s="5">
        <v>185</v>
      </c>
      <c r="O27" s="5">
        <v>206</v>
      </c>
      <c r="P27" s="5">
        <v>274</v>
      </c>
      <c r="Q27" s="5">
        <v>442</v>
      </c>
      <c r="R27" s="5">
        <v>541</v>
      </c>
      <c r="S27" s="5">
        <v>660</v>
      </c>
      <c r="T27" s="5">
        <v>829</v>
      </c>
      <c r="U27" s="5">
        <v>1377</v>
      </c>
      <c r="V27" s="5">
        <v>2652</v>
      </c>
      <c r="W27" s="5">
        <v>2541</v>
      </c>
      <c r="X27" s="5">
        <v>2826</v>
      </c>
      <c r="Y27" s="5">
        <v>2510</v>
      </c>
      <c r="Z27" s="5">
        <v>1648</v>
      </c>
      <c r="AA27" s="5">
        <v>661</v>
      </c>
      <c r="AB27" s="5">
        <v>416</v>
      </c>
      <c r="AC27" s="5">
        <v>126</v>
      </c>
      <c r="AD27" s="5">
        <v>111</v>
      </c>
      <c r="AE27" s="5">
        <v>146</v>
      </c>
      <c r="AF27" s="5">
        <v>155</v>
      </c>
      <c r="AG27" s="5">
        <v>251</v>
      </c>
      <c r="AH27" s="5">
        <v>375</v>
      </c>
      <c r="AI27" s="5">
        <v>415</v>
      </c>
      <c r="AJ27" s="5">
        <v>464</v>
      </c>
      <c r="AK27" s="5">
        <v>517</v>
      </c>
      <c r="AL27" s="5">
        <v>477</v>
      </c>
      <c r="AM27" s="5">
        <v>597</v>
      </c>
      <c r="AN27" s="5">
        <v>863</v>
      </c>
      <c r="AO27" s="5">
        <v>1686</v>
      </c>
      <c r="AP27" s="5">
        <v>1625</v>
      </c>
      <c r="AQ27" s="5">
        <v>2140</v>
      </c>
      <c r="AR27" s="5">
        <v>2358</v>
      </c>
      <c r="AS27" s="5">
        <v>2061</v>
      </c>
      <c r="AT27" s="5">
        <v>1557</v>
      </c>
    </row>
    <row r="28" spans="1:46" x14ac:dyDescent="0.15">
      <c r="A28" s="14"/>
      <c r="B28" s="15"/>
      <c r="C28" s="16"/>
      <c r="D28" s="4" t="s">
        <v>398</v>
      </c>
      <c r="E28" s="4" t="s">
        <v>399</v>
      </c>
      <c r="F28" s="5">
        <v>70</v>
      </c>
      <c r="G28" s="17"/>
      <c r="H28" s="5">
        <v>34338</v>
      </c>
      <c r="I28" s="5">
        <v>474</v>
      </c>
      <c r="J28" s="5">
        <v>156</v>
      </c>
      <c r="K28" s="5">
        <v>115</v>
      </c>
      <c r="L28" s="5">
        <v>132</v>
      </c>
      <c r="M28" s="5">
        <v>114</v>
      </c>
      <c r="N28" s="5">
        <v>137</v>
      </c>
      <c r="O28" s="5">
        <v>159</v>
      </c>
      <c r="P28" s="5">
        <v>252</v>
      </c>
      <c r="Q28" s="5">
        <v>426</v>
      </c>
      <c r="R28" s="5">
        <v>550</v>
      </c>
      <c r="S28" s="5">
        <v>746</v>
      </c>
      <c r="T28" s="5">
        <v>1011</v>
      </c>
      <c r="U28" s="5">
        <v>1639</v>
      </c>
      <c r="V28" s="5">
        <v>3023</v>
      </c>
      <c r="W28" s="5">
        <v>2967</v>
      </c>
      <c r="X28" s="5">
        <v>3150</v>
      </c>
      <c r="Y28" s="5">
        <v>2335</v>
      </c>
      <c r="Z28" s="5">
        <v>1030</v>
      </c>
      <c r="AA28" s="5">
        <v>237</v>
      </c>
      <c r="AB28" s="5">
        <v>324</v>
      </c>
      <c r="AC28" s="5">
        <v>134</v>
      </c>
      <c r="AD28" s="5">
        <v>144</v>
      </c>
      <c r="AE28" s="5">
        <v>113</v>
      </c>
      <c r="AF28" s="5">
        <v>139</v>
      </c>
      <c r="AG28" s="5">
        <v>148</v>
      </c>
      <c r="AH28" s="5">
        <v>221</v>
      </c>
      <c r="AI28" s="5">
        <v>325</v>
      </c>
      <c r="AJ28" s="5">
        <v>615</v>
      </c>
      <c r="AK28" s="5">
        <v>907</v>
      </c>
      <c r="AL28" s="5">
        <v>852</v>
      </c>
      <c r="AM28" s="5">
        <v>909</v>
      </c>
      <c r="AN28" s="5">
        <v>1272</v>
      </c>
      <c r="AO28" s="5">
        <v>2148</v>
      </c>
      <c r="AP28" s="5">
        <v>2050</v>
      </c>
      <c r="AQ28" s="5">
        <v>2079</v>
      </c>
      <c r="AR28" s="5">
        <v>1833</v>
      </c>
      <c r="AS28" s="5">
        <v>1073</v>
      </c>
      <c r="AT28" s="5">
        <v>399</v>
      </c>
    </row>
    <row r="29" spans="1:46" x14ac:dyDescent="0.15">
      <c r="A29" s="14"/>
      <c r="B29" s="15"/>
      <c r="C29" s="16"/>
      <c r="D29" s="4" t="s">
        <v>400</v>
      </c>
      <c r="E29" s="4" t="s">
        <v>401</v>
      </c>
      <c r="F29" s="5">
        <v>70</v>
      </c>
      <c r="G29" s="17"/>
      <c r="H29" s="5">
        <v>642873</v>
      </c>
      <c r="I29" s="5">
        <v>6174</v>
      </c>
      <c r="J29" s="5">
        <v>2218</v>
      </c>
      <c r="K29" s="5">
        <v>2520</v>
      </c>
      <c r="L29" s="5">
        <v>3975</v>
      </c>
      <c r="M29" s="5">
        <v>3663</v>
      </c>
      <c r="N29" s="5">
        <v>3753</v>
      </c>
      <c r="O29" s="5">
        <v>4398</v>
      </c>
      <c r="P29" s="5">
        <v>5729</v>
      </c>
      <c r="Q29" s="5">
        <v>8817</v>
      </c>
      <c r="R29" s="5">
        <v>10974</v>
      </c>
      <c r="S29" s="5">
        <v>12941</v>
      </c>
      <c r="T29" s="5">
        <v>16819</v>
      </c>
      <c r="U29" s="5">
        <v>25283</v>
      </c>
      <c r="V29" s="5">
        <v>45412</v>
      </c>
      <c r="W29" s="5">
        <v>46316</v>
      </c>
      <c r="X29" s="5">
        <v>53046</v>
      </c>
      <c r="Y29" s="5">
        <v>50662</v>
      </c>
      <c r="Z29" s="5">
        <v>34330</v>
      </c>
      <c r="AA29" s="5">
        <v>16284</v>
      </c>
      <c r="AB29" s="5">
        <v>4873</v>
      </c>
      <c r="AC29" s="5">
        <v>1632</v>
      </c>
      <c r="AD29" s="5">
        <v>1752</v>
      </c>
      <c r="AE29" s="5">
        <v>2547</v>
      </c>
      <c r="AF29" s="5">
        <v>3088</v>
      </c>
      <c r="AG29" s="5">
        <v>3463</v>
      </c>
      <c r="AH29" s="5">
        <v>4190</v>
      </c>
      <c r="AI29" s="5">
        <v>5193</v>
      </c>
      <c r="AJ29" s="5">
        <v>6909</v>
      </c>
      <c r="AK29" s="5">
        <v>8565</v>
      </c>
      <c r="AL29" s="5">
        <v>9151</v>
      </c>
      <c r="AM29" s="5">
        <v>10855</v>
      </c>
      <c r="AN29" s="5">
        <v>15560</v>
      </c>
      <c r="AO29" s="5">
        <v>26273</v>
      </c>
      <c r="AP29" s="5">
        <v>28096</v>
      </c>
      <c r="AQ29" s="5">
        <v>37811</v>
      </c>
      <c r="AR29" s="5">
        <v>44660</v>
      </c>
      <c r="AS29" s="5">
        <v>41427</v>
      </c>
      <c r="AT29" s="5">
        <v>33514</v>
      </c>
    </row>
    <row r="30" spans="1:46" x14ac:dyDescent="0.15">
      <c r="A30" s="14"/>
      <c r="B30" s="15"/>
      <c r="C30" s="16"/>
      <c r="D30" s="4" t="s">
        <v>402</v>
      </c>
      <c r="E30" s="4" t="s">
        <v>403</v>
      </c>
      <c r="F30" s="5">
        <v>180</v>
      </c>
      <c r="G30" s="17"/>
      <c r="H30" s="5">
        <v>131432</v>
      </c>
      <c r="I30" s="5">
        <v>1542</v>
      </c>
      <c r="J30" s="5">
        <v>623</v>
      </c>
      <c r="K30" s="5">
        <v>537</v>
      </c>
      <c r="L30" s="5">
        <v>542</v>
      </c>
      <c r="M30" s="5">
        <v>440</v>
      </c>
      <c r="N30" s="5">
        <v>484</v>
      </c>
      <c r="O30" s="5">
        <v>632</v>
      </c>
      <c r="P30" s="5">
        <v>912</v>
      </c>
      <c r="Q30" s="5">
        <v>1495</v>
      </c>
      <c r="R30" s="5">
        <v>2146</v>
      </c>
      <c r="S30" s="5">
        <v>2683</v>
      </c>
      <c r="T30" s="5">
        <v>3912</v>
      </c>
      <c r="U30" s="5">
        <v>6020</v>
      </c>
      <c r="V30" s="5">
        <v>11054</v>
      </c>
      <c r="W30" s="5">
        <v>10485</v>
      </c>
      <c r="X30" s="5">
        <v>11120</v>
      </c>
      <c r="Y30" s="5">
        <v>8644</v>
      </c>
      <c r="Z30" s="5">
        <v>4260</v>
      </c>
      <c r="AA30" s="5">
        <v>1107</v>
      </c>
      <c r="AB30" s="5">
        <v>1133</v>
      </c>
      <c r="AC30" s="5">
        <v>576</v>
      </c>
      <c r="AD30" s="5">
        <v>536</v>
      </c>
      <c r="AE30" s="5">
        <v>552</v>
      </c>
      <c r="AF30" s="5">
        <v>487</v>
      </c>
      <c r="AG30" s="5">
        <v>573</v>
      </c>
      <c r="AH30" s="5">
        <v>893</v>
      </c>
      <c r="AI30" s="5">
        <v>1439</v>
      </c>
      <c r="AJ30" s="5">
        <v>2858</v>
      </c>
      <c r="AK30" s="5">
        <v>3773</v>
      </c>
      <c r="AL30" s="5">
        <v>3493</v>
      </c>
      <c r="AM30" s="5">
        <v>3582</v>
      </c>
      <c r="AN30" s="5">
        <v>4882</v>
      </c>
      <c r="AO30" s="5">
        <v>8117</v>
      </c>
      <c r="AP30" s="5">
        <v>7586</v>
      </c>
      <c r="AQ30" s="5">
        <v>8556</v>
      </c>
      <c r="AR30" s="5">
        <v>7605</v>
      </c>
      <c r="AS30" s="5">
        <v>4505</v>
      </c>
      <c r="AT30" s="5">
        <v>1648</v>
      </c>
    </row>
    <row r="31" spans="1:46" x14ac:dyDescent="0.15">
      <c r="A31" s="14"/>
      <c r="B31" s="15"/>
      <c r="C31" s="16"/>
      <c r="D31" s="4" t="s">
        <v>404</v>
      </c>
      <c r="E31" s="4" t="s">
        <v>405</v>
      </c>
      <c r="F31" s="5">
        <v>180</v>
      </c>
      <c r="G31" s="17"/>
      <c r="H31" s="5">
        <v>2653607</v>
      </c>
      <c r="I31" s="5">
        <v>25387</v>
      </c>
      <c r="J31" s="5">
        <v>10304</v>
      </c>
      <c r="K31" s="5">
        <v>11385</v>
      </c>
      <c r="L31" s="5">
        <v>17748</v>
      </c>
      <c r="M31" s="5">
        <v>16705</v>
      </c>
      <c r="N31" s="5">
        <v>15805</v>
      </c>
      <c r="O31" s="5">
        <v>18989</v>
      </c>
      <c r="P31" s="5">
        <v>23946</v>
      </c>
      <c r="Q31" s="5">
        <v>35978</v>
      </c>
      <c r="R31" s="5">
        <v>45106</v>
      </c>
      <c r="S31" s="5">
        <v>52303</v>
      </c>
      <c r="T31" s="5">
        <v>69040</v>
      </c>
      <c r="U31" s="5">
        <v>102542</v>
      </c>
      <c r="V31" s="5">
        <v>183155</v>
      </c>
      <c r="W31" s="5">
        <v>181485</v>
      </c>
      <c r="X31" s="5">
        <v>207048</v>
      </c>
      <c r="Y31" s="5">
        <v>201091</v>
      </c>
      <c r="Z31" s="5">
        <v>139033</v>
      </c>
      <c r="AA31" s="5">
        <v>68664</v>
      </c>
      <c r="AB31" s="5">
        <v>20417</v>
      </c>
      <c r="AC31" s="5">
        <v>7705</v>
      </c>
      <c r="AD31" s="5">
        <v>7892</v>
      </c>
      <c r="AE31" s="5">
        <v>11599</v>
      </c>
      <c r="AF31" s="5">
        <v>13606</v>
      </c>
      <c r="AG31" s="5">
        <v>14810</v>
      </c>
      <c r="AH31" s="5">
        <v>18116</v>
      </c>
      <c r="AI31" s="5">
        <v>21340</v>
      </c>
      <c r="AJ31" s="5">
        <v>28934</v>
      </c>
      <c r="AK31" s="5">
        <v>34479</v>
      </c>
      <c r="AL31" s="5">
        <v>38177</v>
      </c>
      <c r="AM31" s="5">
        <v>45756</v>
      </c>
      <c r="AN31" s="5">
        <v>64228</v>
      </c>
      <c r="AO31" s="5">
        <v>112056</v>
      </c>
      <c r="AP31" s="5">
        <v>118769</v>
      </c>
      <c r="AQ31" s="5">
        <v>156816</v>
      </c>
      <c r="AR31" s="5">
        <v>189963</v>
      </c>
      <c r="AS31" s="5">
        <v>175863</v>
      </c>
      <c r="AT31" s="5">
        <v>147367</v>
      </c>
    </row>
    <row r="32" spans="1:46" x14ac:dyDescent="0.15">
      <c r="A32" s="14"/>
      <c r="B32" s="15"/>
      <c r="C32" s="16"/>
      <c r="D32" s="4" t="s">
        <v>406</v>
      </c>
      <c r="E32" s="4" t="s">
        <v>407</v>
      </c>
      <c r="F32" s="5">
        <v>70</v>
      </c>
      <c r="G32" s="17"/>
      <c r="H32" s="5">
        <v>2019</v>
      </c>
      <c r="I32" s="33" t="s">
        <v>476</v>
      </c>
      <c r="J32" s="33" t="s">
        <v>476</v>
      </c>
      <c r="K32" s="33" t="s">
        <v>476</v>
      </c>
      <c r="L32" s="33" t="s">
        <v>476</v>
      </c>
      <c r="M32" s="33" t="s">
        <v>476</v>
      </c>
      <c r="N32" s="33" t="s">
        <v>476</v>
      </c>
      <c r="O32" s="5">
        <v>11</v>
      </c>
      <c r="P32" s="5">
        <v>14</v>
      </c>
      <c r="Q32" s="5">
        <v>12</v>
      </c>
      <c r="R32" s="5">
        <v>18</v>
      </c>
      <c r="S32" s="5">
        <v>13</v>
      </c>
      <c r="T32" s="5">
        <v>33</v>
      </c>
      <c r="U32" s="5">
        <v>42</v>
      </c>
      <c r="V32" s="5">
        <v>81</v>
      </c>
      <c r="W32" s="5">
        <v>107</v>
      </c>
      <c r="X32" s="5">
        <v>129</v>
      </c>
      <c r="Y32" s="5">
        <v>193</v>
      </c>
      <c r="Z32" s="5">
        <v>167</v>
      </c>
      <c r="AA32" s="5">
        <v>107</v>
      </c>
      <c r="AB32" s="33" t="s">
        <v>476</v>
      </c>
      <c r="AC32" s="33" t="s">
        <v>476</v>
      </c>
      <c r="AD32" s="33" t="s">
        <v>476</v>
      </c>
      <c r="AE32" s="33" t="s">
        <v>476</v>
      </c>
      <c r="AF32" s="33" t="s">
        <v>476</v>
      </c>
      <c r="AG32" s="33" t="s">
        <v>476</v>
      </c>
      <c r="AH32" s="33" t="s">
        <v>476</v>
      </c>
      <c r="AI32" s="33" t="s">
        <v>476</v>
      </c>
      <c r="AJ32" s="5">
        <v>11</v>
      </c>
      <c r="AK32" s="5">
        <v>10</v>
      </c>
      <c r="AL32" s="5">
        <v>11</v>
      </c>
      <c r="AM32" s="5">
        <v>16</v>
      </c>
      <c r="AN32" s="5">
        <v>31</v>
      </c>
      <c r="AO32" s="5">
        <v>50</v>
      </c>
      <c r="AP32" s="5">
        <v>58</v>
      </c>
      <c r="AQ32" s="5">
        <v>121</v>
      </c>
      <c r="AR32" s="5">
        <v>217</v>
      </c>
      <c r="AS32" s="5">
        <v>232</v>
      </c>
      <c r="AT32" s="5">
        <v>300</v>
      </c>
    </row>
    <row r="33" spans="1:46" x14ac:dyDescent="0.15">
      <c r="A33" s="14"/>
      <c r="B33" s="15"/>
      <c r="C33" s="16"/>
      <c r="D33" s="4" t="s">
        <v>408</v>
      </c>
      <c r="E33" s="4" t="s">
        <v>409</v>
      </c>
      <c r="F33" s="5">
        <v>70</v>
      </c>
      <c r="G33" s="17"/>
      <c r="H33" s="5">
        <v>131</v>
      </c>
      <c r="I33" s="33" t="s">
        <v>476</v>
      </c>
      <c r="J33" s="33" t="s">
        <v>476</v>
      </c>
      <c r="K33" s="33" t="s">
        <v>476</v>
      </c>
      <c r="L33" s="33" t="s">
        <v>476</v>
      </c>
      <c r="M33" s="33" t="s">
        <v>476</v>
      </c>
      <c r="N33" s="33" t="s">
        <v>476</v>
      </c>
      <c r="O33" s="33" t="s">
        <v>476</v>
      </c>
      <c r="P33" s="33" t="s">
        <v>476</v>
      </c>
      <c r="Q33" s="33" t="s">
        <v>476</v>
      </c>
      <c r="R33" s="33" t="s">
        <v>476</v>
      </c>
      <c r="S33" s="33" t="s">
        <v>476</v>
      </c>
      <c r="T33" s="33" t="s">
        <v>476</v>
      </c>
      <c r="U33" s="33" t="s">
        <v>476</v>
      </c>
      <c r="V33" s="33" t="s">
        <v>476</v>
      </c>
      <c r="W33" s="33" t="s">
        <v>476</v>
      </c>
      <c r="X33" s="5">
        <v>12</v>
      </c>
      <c r="Y33" s="5">
        <v>11</v>
      </c>
      <c r="Z33" s="33" t="s">
        <v>476</v>
      </c>
      <c r="AA33" s="33" t="s">
        <v>476</v>
      </c>
      <c r="AB33" s="33" t="s">
        <v>476</v>
      </c>
      <c r="AC33" s="33" t="s">
        <v>476</v>
      </c>
      <c r="AD33" s="33" t="s">
        <v>476</v>
      </c>
      <c r="AE33" s="33" t="s">
        <v>476</v>
      </c>
      <c r="AF33" s="33" t="s">
        <v>476</v>
      </c>
      <c r="AG33" s="33" t="s">
        <v>476</v>
      </c>
      <c r="AH33" s="33" t="s">
        <v>476</v>
      </c>
      <c r="AI33" s="33" t="s">
        <v>476</v>
      </c>
      <c r="AJ33" s="33" t="s">
        <v>476</v>
      </c>
      <c r="AK33" s="33" t="s">
        <v>476</v>
      </c>
      <c r="AL33" s="33" t="s">
        <v>476</v>
      </c>
      <c r="AM33" s="33" t="s">
        <v>476</v>
      </c>
      <c r="AN33" s="33" t="s">
        <v>476</v>
      </c>
      <c r="AO33" s="33" t="s">
        <v>476</v>
      </c>
      <c r="AP33" s="33" t="s">
        <v>476</v>
      </c>
      <c r="AQ33" s="5">
        <v>15</v>
      </c>
      <c r="AR33" s="33" t="s">
        <v>476</v>
      </c>
      <c r="AS33" s="5">
        <v>10</v>
      </c>
      <c r="AT33" s="33" t="s">
        <v>476</v>
      </c>
    </row>
    <row r="34" spans="1:46" x14ac:dyDescent="0.15">
      <c r="A34" s="14"/>
      <c r="B34" s="15"/>
      <c r="C34" s="16"/>
      <c r="D34" s="4" t="s">
        <v>410</v>
      </c>
      <c r="E34" s="4" t="s">
        <v>411</v>
      </c>
      <c r="F34" s="5">
        <v>70</v>
      </c>
      <c r="G34" s="17"/>
      <c r="H34" s="33" t="s">
        <v>476</v>
      </c>
      <c r="I34" s="33" t="s">
        <v>476</v>
      </c>
      <c r="J34" s="33" t="s">
        <v>476</v>
      </c>
      <c r="K34" s="33" t="s">
        <v>476</v>
      </c>
      <c r="L34" s="33" t="s">
        <v>476</v>
      </c>
      <c r="M34" s="33" t="s">
        <v>476</v>
      </c>
      <c r="N34" s="33" t="s">
        <v>476</v>
      </c>
      <c r="O34" s="33" t="s">
        <v>476</v>
      </c>
      <c r="P34" s="33" t="s">
        <v>476</v>
      </c>
      <c r="Q34" s="33" t="s">
        <v>476</v>
      </c>
      <c r="R34" s="33" t="s">
        <v>476</v>
      </c>
      <c r="S34" s="33" t="s">
        <v>476</v>
      </c>
      <c r="T34" s="33" t="s">
        <v>476</v>
      </c>
      <c r="U34" s="33" t="s">
        <v>476</v>
      </c>
      <c r="V34" s="33" t="s">
        <v>476</v>
      </c>
      <c r="W34" s="33" t="s">
        <v>476</v>
      </c>
      <c r="X34" s="33" t="s">
        <v>476</v>
      </c>
      <c r="Y34" s="33" t="s">
        <v>476</v>
      </c>
      <c r="Z34" s="33" t="s">
        <v>476</v>
      </c>
      <c r="AA34" s="33" t="s">
        <v>476</v>
      </c>
      <c r="AB34" s="33" t="s">
        <v>476</v>
      </c>
      <c r="AC34" s="33" t="s">
        <v>476</v>
      </c>
      <c r="AD34" s="33" t="s">
        <v>476</v>
      </c>
      <c r="AE34" s="33" t="s">
        <v>476</v>
      </c>
      <c r="AF34" s="33" t="s">
        <v>476</v>
      </c>
      <c r="AG34" s="33" t="s">
        <v>476</v>
      </c>
      <c r="AH34" s="33" t="s">
        <v>476</v>
      </c>
      <c r="AI34" s="33" t="s">
        <v>476</v>
      </c>
      <c r="AJ34" s="33" t="s">
        <v>476</v>
      </c>
      <c r="AK34" s="33" t="s">
        <v>476</v>
      </c>
      <c r="AL34" s="33" t="s">
        <v>476</v>
      </c>
      <c r="AM34" s="33" t="s">
        <v>476</v>
      </c>
      <c r="AN34" s="33" t="s">
        <v>476</v>
      </c>
      <c r="AO34" s="33" t="s">
        <v>476</v>
      </c>
      <c r="AP34" s="33" t="s">
        <v>476</v>
      </c>
      <c r="AQ34" s="33" t="s">
        <v>476</v>
      </c>
      <c r="AR34" s="33" t="s">
        <v>476</v>
      </c>
      <c r="AS34" s="33" t="s">
        <v>476</v>
      </c>
      <c r="AT34" s="33" t="s">
        <v>476</v>
      </c>
    </row>
    <row r="35" spans="1:46" x14ac:dyDescent="0.15">
      <c r="A35" s="14"/>
      <c r="B35" s="15"/>
      <c r="C35" s="16"/>
      <c r="D35" s="4" t="s">
        <v>412</v>
      </c>
      <c r="E35" s="4" t="s">
        <v>413</v>
      </c>
      <c r="F35" s="5">
        <v>70</v>
      </c>
      <c r="G35" s="17"/>
      <c r="H35" s="5">
        <v>4766</v>
      </c>
      <c r="I35" s="5">
        <v>14</v>
      </c>
      <c r="J35" s="5">
        <v>10</v>
      </c>
      <c r="K35" s="5">
        <v>12</v>
      </c>
      <c r="L35" s="5">
        <v>20</v>
      </c>
      <c r="M35" s="5">
        <v>20</v>
      </c>
      <c r="N35" s="5">
        <v>23</v>
      </c>
      <c r="O35" s="5">
        <v>25</v>
      </c>
      <c r="P35" s="5">
        <v>28</v>
      </c>
      <c r="Q35" s="5">
        <v>51</v>
      </c>
      <c r="R35" s="5">
        <v>41</v>
      </c>
      <c r="S35" s="5">
        <v>59</v>
      </c>
      <c r="T35" s="5">
        <v>67</v>
      </c>
      <c r="U35" s="5">
        <v>124</v>
      </c>
      <c r="V35" s="5">
        <v>211</v>
      </c>
      <c r="W35" s="5">
        <v>280</v>
      </c>
      <c r="X35" s="5">
        <v>320</v>
      </c>
      <c r="Y35" s="5">
        <v>431</v>
      </c>
      <c r="Z35" s="5">
        <v>376</v>
      </c>
      <c r="AA35" s="5">
        <v>238</v>
      </c>
      <c r="AB35" s="5">
        <v>27</v>
      </c>
      <c r="AC35" s="5">
        <v>14</v>
      </c>
      <c r="AD35" s="5">
        <v>10</v>
      </c>
      <c r="AE35" s="5">
        <v>10</v>
      </c>
      <c r="AF35" s="5">
        <v>16</v>
      </c>
      <c r="AG35" s="5">
        <v>17</v>
      </c>
      <c r="AH35" s="5">
        <v>13</v>
      </c>
      <c r="AI35" s="5">
        <v>19</v>
      </c>
      <c r="AJ35" s="5">
        <v>25</v>
      </c>
      <c r="AK35" s="5">
        <v>25</v>
      </c>
      <c r="AL35" s="5">
        <v>44</v>
      </c>
      <c r="AM35" s="5">
        <v>64</v>
      </c>
      <c r="AN35" s="5">
        <v>77</v>
      </c>
      <c r="AO35" s="5">
        <v>145</v>
      </c>
      <c r="AP35" s="5">
        <v>156</v>
      </c>
      <c r="AQ35" s="5">
        <v>290</v>
      </c>
      <c r="AR35" s="5">
        <v>442</v>
      </c>
      <c r="AS35" s="5">
        <v>496</v>
      </c>
      <c r="AT35" s="5">
        <v>526</v>
      </c>
    </row>
    <row r="36" spans="1:46" x14ac:dyDescent="0.15">
      <c r="A36" s="14"/>
      <c r="B36" s="15"/>
      <c r="C36" s="16"/>
      <c r="D36" s="4" t="s">
        <v>414</v>
      </c>
      <c r="E36" s="4" t="s">
        <v>415</v>
      </c>
      <c r="F36" s="5">
        <v>180</v>
      </c>
      <c r="G36" s="17"/>
      <c r="H36" s="5">
        <v>777</v>
      </c>
      <c r="I36" s="33" t="s">
        <v>476</v>
      </c>
      <c r="J36" s="33" t="s">
        <v>476</v>
      </c>
      <c r="K36" s="33" t="s">
        <v>476</v>
      </c>
      <c r="L36" s="5">
        <v>11</v>
      </c>
      <c r="M36" s="33" t="s">
        <v>476</v>
      </c>
      <c r="N36" s="33" t="s">
        <v>476</v>
      </c>
      <c r="O36" s="33" t="s">
        <v>476</v>
      </c>
      <c r="P36" s="33" t="s">
        <v>476</v>
      </c>
      <c r="Q36" s="5">
        <v>18</v>
      </c>
      <c r="R36" s="5">
        <v>20</v>
      </c>
      <c r="S36" s="5">
        <v>18</v>
      </c>
      <c r="T36" s="5">
        <v>23</v>
      </c>
      <c r="U36" s="5">
        <v>22</v>
      </c>
      <c r="V36" s="5">
        <v>45</v>
      </c>
      <c r="W36" s="5">
        <v>49</v>
      </c>
      <c r="X36" s="5">
        <v>69</v>
      </c>
      <c r="Y36" s="5">
        <v>59</v>
      </c>
      <c r="Z36" s="5">
        <v>34</v>
      </c>
      <c r="AA36" s="33" t="s">
        <v>476</v>
      </c>
      <c r="AB36" s="33" t="s">
        <v>476</v>
      </c>
      <c r="AC36" s="33" t="s">
        <v>476</v>
      </c>
      <c r="AD36" s="33" t="s">
        <v>476</v>
      </c>
      <c r="AE36" s="33" t="s">
        <v>476</v>
      </c>
      <c r="AF36" s="5">
        <v>13</v>
      </c>
      <c r="AG36" s="33" t="s">
        <v>476</v>
      </c>
      <c r="AH36" s="5">
        <v>12</v>
      </c>
      <c r="AI36" s="5">
        <v>12</v>
      </c>
      <c r="AJ36" s="5">
        <v>18</v>
      </c>
      <c r="AK36" s="5">
        <v>11</v>
      </c>
      <c r="AL36" s="5">
        <v>19</v>
      </c>
      <c r="AM36" s="5">
        <v>10</v>
      </c>
      <c r="AN36" s="5">
        <v>23</v>
      </c>
      <c r="AO36" s="5">
        <v>34</v>
      </c>
      <c r="AP36" s="5">
        <v>45</v>
      </c>
      <c r="AQ36" s="5">
        <v>65</v>
      </c>
      <c r="AR36" s="5">
        <v>57</v>
      </c>
      <c r="AS36" s="5">
        <v>28</v>
      </c>
      <c r="AT36" s="5">
        <v>15</v>
      </c>
    </row>
    <row r="37" spans="1:46" x14ac:dyDescent="0.15">
      <c r="A37" s="14"/>
      <c r="B37" s="15"/>
      <c r="C37" s="16"/>
      <c r="D37" s="4" t="s">
        <v>416</v>
      </c>
      <c r="E37" s="4" t="s">
        <v>417</v>
      </c>
      <c r="F37" s="5">
        <v>180</v>
      </c>
      <c r="G37" s="17"/>
      <c r="H37" s="5">
        <v>55854</v>
      </c>
      <c r="I37" s="5">
        <v>72</v>
      </c>
      <c r="J37" s="5">
        <v>39</v>
      </c>
      <c r="K37" s="5">
        <v>90</v>
      </c>
      <c r="L37" s="5">
        <v>216</v>
      </c>
      <c r="M37" s="5">
        <v>203</v>
      </c>
      <c r="N37" s="5">
        <v>207</v>
      </c>
      <c r="O37" s="5">
        <v>273</v>
      </c>
      <c r="P37" s="5">
        <v>328</v>
      </c>
      <c r="Q37" s="5">
        <v>469</v>
      </c>
      <c r="R37" s="5">
        <v>589</v>
      </c>
      <c r="S37" s="5">
        <v>740</v>
      </c>
      <c r="T37" s="5">
        <v>1124</v>
      </c>
      <c r="U37" s="5">
        <v>1452</v>
      </c>
      <c r="V37" s="5">
        <v>2796</v>
      </c>
      <c r="W37" s="5">
        <v>3046</v>
      </c>
      <c r="X37" s="5">
        <v>4080</v>
      </c>
      <c r="Y37" s="5">
        <v>4793</v>
      </c>
      <c r="Z37" s="5">
        <v>4160</v>
      </c>
      <c r="AA37" s="5">
        <v>2786</v>
      </c>
      <c r="AB37" s="5">
        <v>42</v>
      </c>
      <c r="AC37" s="5">
        <v>25</v>
      </c>
      <c r="AD37" s="5">
        <v>54</v>
      </c>
      <c r="AE37" s="5">
        <v>125</v>
      </c>
      <c r="AF37" s="5">
        <v>184</v>
      </c>
      <c r="AG37" s="5">
        <v>172</v>
      </c>
      <c r="AH37" s="5">
        <v>216</v>
      </c>
      <c r="AI37" s="5">
        <v>279</v>
      </c>
      <c r="AJ37" s="5">
        <v>320</v>
      </c>
      <c r="AK37" s="5">
        <v>434</v>
      </c>
      <c r="AL37" s="5">
        <v>508</v>
      </c>
      <c r="AM37" s="5">
        <v>596</v>
      </c>
      <c r="AN37" s="5">
        <v>905</v>
      </c>
      <c r="AO37" s="5">
        <v>1685</v>
      </c>
      <c r="AP37" s="5">
        <v>2072</v>
      </c>
      <c r="AQ37" s="5">
        <v>3168</v>
      </c>
      <c r="AR37" s="5">
        <v>5024</v>
      </c>
      <c r="AS37" s="5">
        <v>6068</v>
      </c>
      <c r="AT37" s="5">
        <v>6514</v>
      </c>
    </row>
    <row r="38" spans="1:46" x14ac:dyDescent="0.15">
      <c r="A38" s="14"/>
      <c r="B38" s="15"/>
      <c r="C38" s="16"/>
      <c r="D38" s="4" t="s">
        <v>464</v>
      </c>
      <c r="E38" s="4" t="s">
        <v>465</v>
      </c>
      <c r="F38" s="5">
        <v>3600</v>
      </c>
      <c r="G38" s="17"/>
      <c r="H38" s="33" t="s">
        <v>476</v>
      </c>
      <c r="I38" s="33" t="s">
        <v>476</v>
      </c>
      <c r="J38" s="33" t="s">
        <v>476</v>
      </c>
      <c r="K38" s="33" t="s">
        <v>476</v>
      </c>
      <c r="L38" s="33" t="s">
        <v>476</v>
      </c>
      <c r="M38" s="33" t="s">
        <v>476</v>
      </c>
      <c r="N38" s="33" t="s">
        <v>476</v>
      </c>
      <c r="O38" s="33" t="s">
        <v>476</v>
      </c>
      <c r="P38" s="33" t="s">
        <v>476</v>
      </c>
      <c r="Q38" s="33" t="s">
        <v>476</v>
      </c>
      <c r="R38" s="33" t="s">
        <v>476</v>
      </c>
      <c r="S38" s="33" t="s">
        <v>476</v>
      </c>
      <c r="T38" s="33" t="s">
        <v>476</v>
      </c>
      <c r="U38" s="33" t="s">
        <v>476</v>
      </c>
      <c r="V38" s="33" t="s">
        <v>476</v>
      </c>
      <c r="W38" s="33" t="s">
        <v>476</v>
      </c>
      <c r="X38" s="33" t="s">
        <v>476</v>
      </c>
      <c r="Y38" s="33" t="s">
        <v>476</v>
      </c>
      <c r="Z38" s="33" t="s">
        <v>476</v>
      </c>
      <c r="AA38" s="33" t="s">
        <v>476</v>
      </c>
      <c r="AB38" s="33" t="s">
        <v>476</v>
      </c>
      <c r="AC38" s="33" t="s">
        <v>476</v>
      </c>
      <c r="AD38" s="33" t="s">
        <v>476</v>
      </c>
      <c r="AE38" s="33" t="s">
        <v>476</v>
      </c>
      <c r="AF38" s="33" t="s">
        <v>476</v>
      </c>
      <c r="AG38" s="33" t="s">
        <v>476</v>
      </c>
      <c r="AH38" s="33" t="s">
        <v>476</v>
      </c>
      <c r="AI38" s="33" t="s">
        <v>476</v>
      </c>
      <c r="AJ38" s="33" t="s">
        <v>476</v>
      </c>
      <c r="AK38" s="33" t="s">
        <v>476</v>
      </c>
      <c r="AL38" s="33" t="s">
        <v>476</v>
      </c>
      <c r="AM38" s="33" t="s">
        <v>476</v>
      </c>
      <c r="AN38" s="33" t="s">
        <v>476</v>
      </c>
      <c r="AO38" s="33" t="s">
        <v>476</v>
      </c>
      <c r="AP38" s="33" t="s">
        <v>476</v>
      </c>
      <c r="AQ38" s="33" t="s">
        <v>476</v>
      </c>
      <c r="AR38" s="33" t="s">
        <v>476</v>
      </c>
      <c r="AS38" s="33" t="s">
        <v>476</v>
      </c>
      <c r="AT38" s="33" t="s">
        <v>476</v>
      </c>
    </row>
    <row r="39" spans="1:46" x14ac:dyDescent="0.15">
      <c r="A39" s="14"/>
      <c r="B39" s="15"/>
      <c r="C39" s="16"/>
      <c r="D39" s="4" t="s">
        <v>418</v>
      </c>
      <c r="E39" s="4" t="s">
        <v>419</v>
      </c>
      <c r="F39" s="5">
        <v>54</v>
      </c>
      <c r="G39" s="17"/>
      <c r="H39" s="5">
        <v>12402</v>
      </c>
      <c r="I39" s="33" t="s">
        <v>476</v>
      </c>
      <c r="J39" s="33" t="s">
        <v>476</v>
      </c>
      <c r="K39" s="33" t="s">
        <v>476</v>
      </c>
      <c r="L39" s="33" t="s">
        <v>476</v>
      </c>
      <c r="M39" s="33" t="s">
        <v>476</v>
      </c>
      <c r="N39" s="33" t="s">
        <v>476</v>
      </c>
      <c r="O39" s="33" t="s">
        <v>476</v>
      </c>
      <c r="P39" s="33" t="s">
        <v>476</v>
      </c>
      <c r="Q39" s="33" t="s">
        <v>476</v>
      </c>
      <c r="R39" s="33" t="s">
        <v>476</v>
      </c>
      <c r="S39" s="33" t="s">
        <v>476</v>
      </c>
      <c r="T39" s="5">
        <v>10</v>
      </c>
      <c r="U39" s="5">
        <v>16</v>
      </c>
      <c r="V39" s="5">
        <v>31</v>
      </c>
      <c r="W39" s="5">
        <v>15</v>
      </c>
      <c r="X39" s="5">
        <v>17</v>
      </c>
      <c r="Y39" s="5">
        <v>16</v>
      </c>
      <c r="Z39" s="33" t="s">
        <v>476</v>
      </c>
      <c r="AA39" s="33" t="s">
        <v>476</v>
      </c>
      <c r="AB39" s="33" t="s">
        <v>476</v>
      </c>
      <c r="AC39" s="33" t="s">
        <v>476</v>
      </c>
      <c r="AD39" s="33" t="s">
        <v>476</v>
      </c>
      <c r="AE39" s="33" t="s">
        <v>476</v>
      </c>
      <c r="AF39" s="5">
        <v>37</v>
      </c>
      <c r="AG39" s="5">
        <v>93</v>
      </c>
      <c r="AH39" s="5">
        <v>240</v>
      </c>
      <c r="AI39" s="5">
        <v>420</v>
      </c>
      <c r="AJ39" s="5">
        <v>1076</v>
      </c>
      <c r="AK39" s="5">
        <v>1410</v>
      </c>
      <c r="AL39" s="5">
        <v>1222</v>
      </c>
      <c r="AM39" s="5">
        <v>1166</v>
      </c>
      <c r="AN39" s="5">
        <v>1379</v>
      </c>
      <c r="AO39" s="5">
        <v>1641</v>
      </c>
      <c r="AP39" s="5">
        <v>1285</v>
      </c>
      <c r="AQ39" s="5">
        <v>1023</v>
      </c>
      <c r="AR39" s="5">
        <v>739</v>
      </c>
      <c r="AS39" s="5">
        <v>372</v>
      </c>
      <c r="AT39" s="5">
        <v>154</v>
      </c>
    </row>
    <row r="40" spans="1:46" x14ac:dyDescent="0.15">
      <c r="A40" s="14"/>
      <c r="B40" s="15"/>
      <c r="C40" s="16"/>
      <c r="D40" s="4" t="s">
        <v>420</v>
      </c>
      <c r="E40" s="4" t="s">
        <v>421</v>
      </c>
      <c r="F40" s="5">
        <v>120</v>
      </c>
      <c r="G40" s="17"/>
      <c r="H40" s="5">
        <v>244183</v>
      </c>
      <c r="I40" s="5">
        <v>2617</v>
      </c>
      <c r="J40" s="5">
        <v>1012</v>
      </c>
      <c r="K40" s="5">
        <v>811</v>
      </c>
      <c r="L40" s="5">
        <v>920</v>
      </c>
      <c r="M40" s="5">
        <v>752</v>
      </c>
      <c r="N40" s="5">
        <v>873</v>
      </c>
      <c r="O40" s="5">
        <v>1056</v>
      </c>
      <c r="P40" s="5">
        <v>1662</v>
      </c>
      <c r="Q40" s="5">
        <v>2834</v>
      </c>
      <c r="R40" s="5">
        <v>3941</v>
      </c>
      <c r="S40" s="5">
        <v>4800</v>
      </c>
      <c r="T40" s="5">
        <v>7123</v>
      </c>
      <c r="U40" s="5">
        <v>10996</v>
      </c>
      <c r="V40" s="5">
        <v>20653</v>
      </c>
      <c r="W40" s="5">
        <v>19953</v>
      </c>
      <c r="X40" s="5">
        <v>21553</v>
      </c>
      <c r="Y40" s="5">
        <v>16992</v>
      </c>
      <c r="Z40" s="5">
        <v>8471</v>
      </c>
      <c r="AA40" s="5">
        <v>2312</v>
      </c>
      <c r="AB40" s="5">
        <v>1878</v>
      </c>
      <c r="AC40" s="5">
        <v>873</v>
      </c>
      <c r="AD40" s="5">
        <v>805</v>
      </c>
      <c r="AE40" s="5">
        <v>881</v>
      </c>
      <c r="AF40" s="5">
        <v>837</v>
      </c>
      <c r="AG40" s="5">
        <v>972</v>
      </c>
      <c r="AH40" s="5">
        <v>1463</v>
      </c>
      <c r="AI40" s="5">
        <v>2409</v>
      </c>
      <c r="AJ40" s="5">
        <v>4761</v>
      </c>
      <c r="AK40" s="5">
        <v>6439</v>
      </c>
      <c r="AL40" s="5">
        <v>6042</v>
      </c>
      <c r="AM40" s="5">
        <v>6396</v>
      </c>
      <c r="AN40" s="5">
        <v>8730</v>
      </c>
      <c r="AO40" s="5">
        <v>14658</v>
      </c>
      <c r="AP40" s="5">
        <v>14330</v>
      </c>
      <c r="AQ40" s="5">
        <v>16010</v>
      </c>
      <c r="AR40" s="5">
        <v>14760</v>
      </c>
      <c r="AS40" s="5">
        <v>8938</v>
      </c>
      <c r="AT40" s="5">
        <v>3670</v>
      </c>
    </row>
    <row r="41" spans="1:46" x14ac:dyDescent="0.15">
      <c r="A41" s="14"/>
      <c r="B41" s="15"/>
      <c r="C41" s="16"/>
      <c r="D41" s="4" t="s">
        <v>422</v>
      </c>
      <c r="E41" s="4" t="s">
        <v>423</v>
      </c>
      <c r="F41" s="5">
        <v>600</v>
      </c>
      <c r="G41" s="17"/>
      <c r="H41" s="5">
        <v>40574</v>
      </c>
      <c r="I41" s="5">
        <v>162</v>
      </c>
      <c r="J41" s="5">
        <v>32</v>
      </c>
      <c r="K41" s="5">
        <v>46</v>
      </c>
      <c r="L41" s="5">
        <v>81</v>
      </c>
      <c r="M41" s="5">
        <v>100</v>
      </c>
      <c r="N41" s="5">
        <v>112</v>
      </c>
      <c r="O41" s="5">
        <v>171</v>
      </c>
      <c r="P41" s="5">
        <v>308</v>
      </c>
      <c r="Q41" s="5">
        <v>697</v>
      </c>
      <c r="R41" s="5">
        <v>1003</v>
      </c>
      <c r="S41" s="5">
        <v>1297</v>
      </c>
      <c r="T41" s="5">
        <v>1775</v>
      </c>
      <c r="U41" s="5">
        <v>2571</v>
      </c>
      <c r="V41" s="5">
        <v>4558</v>
      </c>
      <c r="W41" s="5">
        <v>4099</v>
      </c>
      <c r="X41" s="5">
        <v>4102</v>
      </c>
      <c r="Y41" s="5">
        <v>3044</v>
      </c>
      <c r="Z41" s="5">
        <v>1339</v>
      </c>
      <c r="AA41" s="5">
        <v>355</v>
      </c>
      <c r="AB41" s="5">
        <v>138</v>
      </c>
      <c r="AC41" s="5">
        <v>16</v>
      </c>
      <c r="AD41" s="5">
        <v>12</v>
      </c>
      <c r="AE41" s="5">
        <v>36</v>
      </c>
      <c r="AF41" s="5">
        <v>42</v>
      </c>
      <c r="AG41" s="5">
        <v>58</v>
      </c>
      <c r="AH41" s="5">
        <v>85</v>
      </c>
      <c r="AI41" s="5">
        <v>133</v>
      </c>
      <c r="AJ41" s="5">
        <v>229</v>
      </c>
      <c r="AK41" s="5">
        <v>324</v>
      </c>
      <c r="AL41" s="5">
        <v>428</v>
      </c>
      <c r="AM41" s="5">
        <v>596</v>
      </c>
      <c r="AN41" s="5">
        <v>930</v>
      </c>
      <c r="AO41" s="5">
        <v>1839</v>
      </c>
      <c r="AP41" s="5">
        <v>2045</v>
      </c>
      <c r="AQ41" s="5">
        <v>2604</v>
      </c>
      <c r="AR41" s="5">
        <v>2724</v>
      </c>
      <c r="AS41" s="5">
        <v>1852</v>
      </c>
      <c r="AT41" s="5">
        <v>631</v>
      </c>
    </row>
    <row r="42" spans="1:46" x14ac:dyDescent="0.15">
      <c r="A42" s="14"/>
      <c r="B42" s="15"/>
      <c r="C42" s="16"/>
      <c r="D42" s="4" t="s">
        <v>424</v>
      </c>
      <c r="E42" s="4" t="s">
        <v>425</v>
      </c>
      <c r="F42" s="5">
        <v>300</v>
      </c>
      <c r="G42" s="17"/>
      <c r="H42" s="5">
        <v>12067</v>
      </c>
      <c r="I42" s="5">
        <v>71</v>
      </c>
      <c r="J42" s="5">
        <v>59</v>
      </c>
      <c r="K42" s="5">
        <v>80</v>
      </c>
      <c r="L42" s="5">
        <v>130</v>
      </c>
      <c r="M42" s="5">
        <v>114</v>
      </c>
      <c r="N42" s="5">
        <v>121</v>
      </c>
      <c r="O42" s="5">
        <v>160</v>
      </c>
      <c r="P42" s="5">
        <v>232</v>
      </c>
      <c r="Q42" s="5">
        <v>405</v>
      </c>
      <c r="R42" s="5">
        <v>497</v>
      </c>
      <c r="S42" s="5">
        <v>544</v>
      </c>
      <c r="T42" s="5">
        <v>656</v>
      </c>
      <c r="U42" s="5">
        <v>803</v>
      </c>
      <c r="V42" s="5">
        <v>1125</v>
      </c>
      <c r="W42" s="5">
        <v>820</v>
      </c>
      <c r="X42" s="5">
        <v>835</v>
      </c>
      <c r="Y42" s="5">
        <v>491</v>
      </c>
      <c r="Z42" s="5">
        <v>182</v>
      </c>
      <c r="AA42" s="5">
        <v>43</v>
      </c>
      <c r="AB42" s="5">
        <v>64</v>
      </c>
      <c r="AC42" s="5">
        <v>35</v>
      </c>
      <c r="AD42" s="5">
        <v>67</v>
      </c>
      <c r="AE42" s="5">
        <v>65</v>
      </c>
      <c r="AF42" s="5">
        <v>64</v>
      </c>
      <c r="AG42" s="5">
        <v>81</v>
      </c>
      <c r="AH42" s="5">
        <v>110</v>
      </c>
      <c r="AI42" s="5">
        <v>125</v>
      </c>
      <c r="AJ42" s="5">
        <v>191</v>
      </c>
      <c r="AK42" s="5">
        <v>229</v>
      </c>
      <c r="AL42" s="5">
        <v>256</v>
      </c>
      <c r="AM42" s="5">
        <v>326</v>
      </c>
      <c r="AN42" s="5">
        <v>394</v>
      </c>
      <c r="AO42" s="5">
        <v>636</v>
      </c>
      <c r="AP42" s="5">
        <v>613</v>
      </c>
      <c r="AQ42" s="5">
        <v>636</v>
      </c>
      <c r="AR42" s="5">
        <v>443</v>
      </c>
      <c r="AS42" s="5">
        <v>253</v>
      </c>
      <c r="AT42" s="5">
        <v>111</v>
      </c>
    </row>
    <row r="43" spans="1:46" x14ac:dyDescent="0.15">
      <c r="A43" s="14"/>
      <c r="B43" s="15"/>
      <c r="C43" s="16"/>
      <c r="D43" s="4" t="s">
        <v>426</v>
      </c>
      <c r="E43" s="4" t="s">
        <v>427</v>
      </c>
      <c r="F43" s="5">
        <v>800</v>
      </c>
      <c r="G43" s="17"/>
      <c r="H43" s="5">
        <v>13634</v>
      </c>
      <c r="I43" s="5">
        <v>93</v>
      </c>
      <c r="J43" s="5">
        <v>181</v>
      </c>
      <c r="K43" s="5">
        <v>218</v>
      </c>
      <c r="L43" s="5">
        <v>540</v>
      </c>
      <c r="M43" s="5">
        <v>481</v>
      </c>
      <c r="N43" s="5">
        <v>322</v>
      </c>
      <c r="O43" s="5">
        <v>323</v>
      </c>
      <c r="P43" s="5">
        <v>305</v>
      </c>
      <c r="Q43" s="5">
        <v>384</v>
      </c>
      <c r="R43" s="5">
        <v>451</v>
      </c>
      <c r="S43" s="5">
        <v>465</v>
      </c>
      <c r="T43" s="5">
        <v>469</v>
      </c>
      <c r="U43" s="5">
        <v>572</v>
      </c>
      <c r="V43" s="5">
        <v>967</v>
      </c>
      <c r="W43" s="5">
        <v>793</v>
      </c>
      <c r="X43" s="5">
        <v>878</v>
      </c>
      <c r="Y43" s="5">
        <v>792</v>
      </c>
      <c r="Z43" s="5">
        <v>492</v>
      </c>
      <c r="AA43" s="5">
        <v>201</v>
      </c>
      <c r="AB43" s="5">
        <v>54</v>
      </c>
      <c r="AC43" s="5">
        <v>60</v>
      </c>
      <c r="AD43" s="5">
        <v>80</v>
      </c>
      <c r="AE43" s="5">
        <v>207</v>
      </c>
      <c r="AF43" s="5">
        <v>172</v>
      </c>
      <c r="AG43" s="5">
        <v>153</v>
      </c>
      <c r="AH43" s="5">
        <v>109</v>
      </c>
      <c r="AI43" s="5">
        <v>131</v>
      </c>
      <c r="AJ43" s="5">
        <v>160</v>
      </c>
      <c r="AK43" s="5">
        <v>149</v>
      </c>
      <c r="AL43" s="5">
        <v>185</v>
      </c>
      <c r="AM43" s="5">
        <v>186</v>
      </c>
      <c r="AN43" s="5">
        <v>262</v>
      </c>
      <c r="AO43" s="5">
        <v>428</v>
      </c>
      <c r="AP43" s="5">
        <v>484</v>
      </c>
      <c r="AQ43" s="5">
        <v>543</v>
      </c>
      <c r="AR43" s="5">
        <v>575</v>
      </c>
      <c r="AS43" s="5">
        <v>493</v>
      </c>
      <c r="AT43" s="5">
        <v>276</v>
      </c>
    </row>
    <row r="44" spans="1:46" x14ac:dyDescent="0.15">
      <c r="A44" s="14"/>
      <c r="B44" s="15"/>
      <c r="C44" s="16"/>
      <c r="D44" s="4" t="s">
        <v>428</v>
      </c>
      <c r="E44" s="4" t="s">
        <v>429</v>
      </c>
      <c r="F44" s="5">
        <v>120</v>
      </c>
      <c r="G44" s="17"/>
      <c r="H44" s="5">
        <v>11030799</v>
      </c>
      <c r="I44" s="5">
        <v>49075</v>
      </c>
      <c r="J44" s="5">
        <v>23219</v>
      </c>
      <c r="K44" s="5">
        <v>29594</v>
      </c>
      <c r="L44" s="5">
        <v>53747</v>
      </c>
      <c r="M44" s="5">
        <v>50857</v>
      </c>
      <c r="N44" s="5">
        <v>50291</v>
      </c>
      <c r="O44" s="5">
        <v>62730</v>
      </c>
      <c r="P44" s="5">
        <v>83608</v>
      </c>
      <c r="Q44" s="5">
        <v>131593</v>
      </c>
      <c r="R44" s="5">
        <v>167101</v>
      </c>
      <c r="S44" s="5">
        <v>197747</v>
      </c>
      <c r="T44" s="5">
        <v>262703</v>
      </c>
      <c r="U44" s="5">
        <v>392709</v>
      </c>
      <c r="V44" s="5">
        <v>705124</v>
      </c>
      <c r="W44" s="5">
        <v>723334</v>
      </c>
      <c r="X44" s="5">
        <v>870174</v>
      </c>
      <c r="Y44" s="5">
        <v>893717</v>
      </c>
      <c r="Z44" s="5">
        <v>661272</v>
      </c>
      <c r="AA44" s="5">
        <v>348085</v>
      </c>
      <c r="AB44" s="5">
        <v>39148</v>
      </c>
      <c r="AC44" s="5">
        <v>16765</v>
      </c>
      <c r="AD44" s="5">
        <v>19783</v>
      </c>
      <c r="AE44" s="5">
        <v>33257</v>
      </c>
      <c r="AF44" s="5">
        <v>38170</v>
      </c>
      <c r="AG44" s="5">
        <v>41236</v>
      </c>
      <c r="AH44" s="5">
        <v>51144</v>
      </c>
      <c r="AI44" s="5">
        <v>65226</v>
      </c>
      <c r="AJ44" s="5">
        <v>95397</v>
      </c>
      <c r="AK44" s="5">
        <v>121431</v>
      </c>
      <c r="AL44" s="5">
        <v>137909</v>
      </c>
      <c r="AM44" s="5">
        <v>167167</v>
      </c>
      <c r="AN44" s="5">
        <v>242596</v>
      </c>
      <c r="AO44" s="5">
        <v>432908</v>
      </c>
      <c r="AP44" s="5">
        <v>484024</v>
      </c>
      <c r="AQ44" s="5">
        <v>681859</v>
      </c>
      <c r="AR44" s="5">
        <v>890323</v>
      </c>
      <c r="AS44" s="5">
        <v>896058</v>
      </c>
      <c r="AT44" s="5">
        <v>819718</v>
      </c>
    </row>
    <row r="45" spans="1:46" x14ac:dyDescent="0.15">
      <c r="A45" s="14"/>
      <c r="B45" s="15"/>
      <c r="C45" s="16"/>
      <c r="D45" s="4" t="s">
        <v>466</v>
      </c>
      <c r="E45" s="4" t="s">
        <v>467</v>
      </c>
      <c r="F45" s="5">
        <v>400</v>
      </c>
      <c r="G45" s="17"/>
      <c r="H45" s="5">
        <v>189</v>
      </c>
      <c r="I45" s="33" t="s">
        <v>476</v>
      </c>
      <c r="J45" s="33" t="s">
        <v>476</v>
      </c>
      <c r="K45" s="33" t="s">
        <v>476</v>
      </c>
      <c r="L45" s="33" t="s">
        <v>476</v>
      </c>
      <c r="M45" s="33" t="s">
        <v>476</v>
      </c>
      <c r="N45" s="33" t="s">
        <v>476</v>
      </c>
      <c r="O45" s="33" t="s">
        <v>476</v>
      </c>
      <c r="P45" s="33" t="s">
        <v>476</v>
      </c>
      <c r="Q45" s="33" t="s">
        <v>476</v>
      </c>
      <c r="R45" s="33" t="s">
        <v>476</v>
      </c>
      <c r="S45" s="5">
        <v>11</v>
      </c>
      <c r="T45" s="33" t="s">
        <v>476</v>
      </c>
      <c r="U45" s="33" t="s">
        <v>476</v>
      </c>
      <c r="V45" s="5">
        <v>10</v>
      </c>
      <c r="W45" s="5">
        <v>19</v>
      </c>
      <c r="X45" s="5">
        <v>20</v>
      </c>
      <c r="Y45" s="5">
        <v>10</v>
      </c>
      <c r="Z45" s="33" t="s">
        <v>476</v>
      </c>
      <c r="AA45" s="33" t="s">
        <v>476</v>
      </c>
      <c r="AB45" s="33" t="s">
        <v>476</v>
      </c>
      <c r="AC45" s="33" t="s">
        <v>476</v>
      </c>
      <c r="AD45" s="33" t="s">
        <v>476</v>
      </c>
      <c r="AE45" s="33" t="s">
        <v>476</v>
      </c>
      <c r="AF45" s="33" t="s">
        <v>476</v>
      </c>
      <c r="AG45" s="33" t="s">
        <v>476</v>
      </c>
      <c r="AH45" s="33" t="s">
        <v>476</v>
      </c>
      <c r="AI45" s="33" t="s">
        <v>476</v>
      </c>
      <c r="AJ45" s="33" t="s">
        <v>476</v>
      </c>
      <c r="AK45" s="33" t="s">
        <v>476</v>
      </c>
      <c r="AL45" s="33" t="s">
        <v>476</v>
      </c>
      <c r="AM45" s="5">
        <v>11</v>
      </c>
      <c r="AN45" s="33" t="s">
        <v>476</v>
      </c>
      <c r="AO45" s="5">
        <v>13</v>
      </c>
      <c r="AP45" s="5">
        <v>16</v>
      </c>
      <c r="AQ45" s="5">
        <v>15</v>
      </c>
      <c r="AR45" s="33" t="s">
        <v>476</v>
      </c>
      <c r="AS45" s="33" t="s">
        <v>476</v>
      </c>
      <c r="AT45" s="33" t="s">
        <v>476</v>
      </c>
    </row>
    <row r="46" spans="1:46" x14ac:dyDescent="0.15">
      <c r="A46" s="14"/>
      <c r="B46" s="15"/>
      <c r="C46" s="16"/>
      <c r="D46" s="4" t="s">
        <v>468</v>
      </c>
      <c r="E46" s="4" t="s">
        <v>469</v>
      </c>
      <c r="F46" s="5">
        <v>4000</v>
      </c>
      <c r="G46" s="17"/>
      <c r="H46" s="33" t="s">
        <v>476</v>
      </c>
      <c r="I46" s="33" t="s">
        <v>476</v>
      </c>
      <c r="J46" s="33" t="s">
        <v>476</v>
      </c>
      <c r="K46" s="33" t="s">
        <v>476</v>
      </c>
      <c r="L46" s="33" t="s">
        <v>476</v>
      </c>
      <c r="M46" s="33" t="s">
        <v>476</v>
      </c>
      <c r="N46" s="33" t="s">
        <v>476</v>
      </c>
      <c r="O46" s="33" t="s">
        <v>476</v>
      </c>
      <c r="P46" s="33" t="s">
        <v>476</v>
      </c>
      <c r="Q46" s="33" t="s">
        <v>476</v>
      </c>
      <c r="R46" s="33" t="s">
        <v>476</v>
      </c>
      <c r="S46" s="33" t="s">
        <v>476</v>
      </c>
      <c r="T46" s="33" t="s">
        <v>476</v>
      </c>
      <c r="U46" s="33" t="s">
        <v>476</v>
      </c>
      <c r="V46" s="33" t="s">
        <v>476</v>
      </c>
      <c r="W46" s="33" t="s">
        <v>476</v>
      </c>
      <c r="X46" s="33" t="s">
        <v>476</v>
      </c>
      <c r="Y46" s="33" t="s">
        <v>476</v>
      </c>
      <c r="Z46" s="33" t="s">
        <v>476</v>
      </c>
      <c r="AA46" s="33" t="s">
        <v>476</v>
      </c>
      <c r="AB46" s="33" t="s">
        <v>476</v>
      </c>
      <c r="AC46" s="33" t="s">
        <v>476</v>
      </c>
      <c r="AD46" s="33" t="s">
        <v>476</v>
      </c>
      <c r="AE46" s="33" t="s">
        <v>476</v>
      </c>
      <c r="AF46" s="33" t="s">
        <v>476</v>
      </c>
      <c r="AG46" s="33" t="s">
        <v>476</v>
      </c>
      <c r="AH46" s="33" t="s">
        <v>476</v>
      </c>
      <c r="AI46" s="33" t="s">
        <v>476</v>
      </c>
      <c r="AJ46" s="33" t="s">
        <v>476</v>
      </c>
      <c r="AK46" s="33" t="s">
        <v>476</v>
      </c>
      <c r="AL46" s="33" t="s">
        <v>476</v>
      </c>
      <c r="AM46" s="33" t="s">
        <v>476</v>
      </c>
      <c r="AN46" s="33" t="s">
        <v>476</v>
      </c>
      <c r="AO46" s="33" t="s">
        <v>476</v>
      </c>
      <c r="AP46" s="33" t="s">
        <v>476</v>
      </c>
      <c r="AQ46" s="33" t="s">
        <v>476</v>
      </c>
      <c r="AR46" s="33" t="s">
        <v>476</v>
      </c>
      <c r="AS46" s="33" t="s">
        <v>476</v>
      </c>
      <c r="AT46" s="33" t="s">
        <v>476</v>
      </c>
    </row>
    <row r="47" spans="1:46" x14ac:dyDescent="0.15">
      <c r="A47" s="14"/>
      <c r="B47" s="15"/>
      <c r="C47" s="16"/>
      <c r="D47" s="4" t="s">
        <v>430</v>
      </c>
      <c r="E47" s="4" t="s">
        <v>431</v>
      </c>
      <c r="F47" s="5">
        <v>400</v>
      </c>
      <c r="G47" s="17"/>
      <c r="H47" s="5">
        <v>30</v>
      </c>
      <c r="I47" s="33" t="s">
        <v>476</v>
      </c>
      <c r="J47" s="33" t="s">
        <v>476</v>
      </c>
      <c r="K47" s="33" t="s">
        <v>476</v>
      </c>
      <c r="L47" s="33" t="s">
        <v>476</v>
      </c>
      <c r="M47" s="33" t="s">
        <v>476</v>
      </c>
      <c r="N47" s="33" t="s">
        <v>476</v>
      </c>
      <c r="O47" s="33" t="s">
        <v>476</v>
      </c>
      <c r="P47" s="33" t="s">
        <v>476</v>
      </c>
      <c r="Q47" s="33" t="s">
        <v>476</v>
      </c>
      <c r="R47" s="33" t="s">
        <v>476</v>
      </c>
      <c r="S47" s="33" t="s">
        <v>476</v>
      </c>
      <c r="T47" s="33" t="s">
        <v>476</v>
      </c>
      <c r="U47" s="33" t="s">
        <v>476</v>
      </c>
      <c r="V47" s="33" t="s">
        <v>476</v>
      </c>
      <c r="W47" s="33" t="s">
        <v>476</v>
      </c>
      <c r="X47" s="33" t="s">
        <v>476</v>
      </c>
      <c r="Y47" s="33" t="s">
        <v>476</v>
      </c>
      <c r="Z47" s="33" t="s">
        <v>476</v>
      </c>
      <c r="AA47" s="33" t="s">
        <v>476</v>
      </c>
      <c r="AB47" s="33" t="s">
        <v>476</v>
      </c>
      <c r="AC47" s="33" t="s">
        <v>476</v>
      </c>
      <c r="AD47" s="33" t="s">
        <v>476</v>
      </c>
      <c r="AE47" s="33" t="s">
        <v>476</v>
      </c>
      <c r="AF47" s="33" t="s">
        <v>476</v>
      </c>
      <c r="AG47" s="33" t="s">
        <v>476</v>
      </c>
      <c r="AH47" s="33" t="s">
        <v>476</v>
      </c>
      <c r="AI47" s="33" t="s">
        <v>476</v>
      </c>
      <c r="AJ47" s="33" t="s">
        <v>476</v>
      </c>
      <c r="AK47" s="33" t="s">
        <v>476</v>
      </c>
      <c r="AL47" s="33" t="s">
        <v>476</v>
      </c>
      <c r="AM47" s="33" t="s">
        <v>476</v>
      </c>
      <c r="AN47" s="33" t="s">
        <v>476</v>
      </c>
      <c r="AO47" s="33" t="s">
        <v>476</v>
      </c>
      <c r="AP47" s="33" t="s">
        <v>476</v>
      </c>
      <c r="AQ47" s="33" t="s">
        <v>476</v>
      </c>
      <c r="AR47" s="33" t="s">
        <v>476</v>
      </c>
      <c r="AS47" s="33" t="s">
        <v>476</v>
      </c>
      <c r="AT47" s="33" t="s">
        <v>476</v>
      </c>
    </row>
    <row r="48" spans="1:46" x14ac:dyDescent="0.15">
      <c r="A48" s="14"/>
      <c r="B48" s="15"/>
      <c r="C48" s="16"/>
      <c r="D48" s="4" t="s">
        <v>432</v>
      </c>
      <c r="E48" s="4" t="s">
        <v>433</v>
      </c>
      <c r="F48" s="5">
        <v>620</v>
      </c>
      <c r="G48" s="17"/>
      <c r="H48" s="5">
        <v>2270</v>
      </c>
      <c r="I48" s="33" t="s">
        <v>476</v>
      </c>
      <c r="J48" s="33" t="s">
        <v>476</v>
      </c>
      <c r="K48" s="33" t="s">
        <v>476</v>
      </c>
      <c r="L48" s="33" t="s">
        <v>476</v>
      </c>
      <c r="M48" s="33" t="s">
        <v>476</v>
      </c>
      <c r="N48" s="33" t="s">
        <v>476</v>
      </c>
      <c r="O48" s="33" t="s">
        <v>476</v>
      </c>
      <c r="P48" s="33" t="s">
        <v>476</v>
      </c>
      <c r="Q48" s="5">
        <v>14</v>
      </c>
      <c r="R48" s="5">
        <v>22</v>
      </c>
      <c r="S48" s="5">
        <v>29</v>
      </c>
      <c r="T48" s="5">
        <v>49</v>
      </c>
      <c r="U48" s="5">
        <v>113</v>
      </c>
      <c r="V48" s="5">
        <v>218</v>
      </c>
      <c r="W48" s="5">
        <v>185</v>
      </c>
      <c r="X48" s="5">
        <v>195</v>
      </c>
      <c r="Y48" s="5">
        <v>164</v>
      </c>
      <c r="Z48" s="5">
        <v>128</v>
      </c>
      <c r="AA48" s="5">
        <v>41</v>
      </c>
      <c r="AB48" s="33" t="s">
        <v>476</v>
      </c>
      <c r="AC48" s="33" t="s">
        <v>476</v>
      </c>
      <c r="AD48" s="33" t="s">
        <v>476</v>
      </c>
      <c r="AE48" s="33" t="s">
        <v>476</v>
      </c>
      <c r="AF48" s="33" t="s">
        <v>476</v>
      </c>
      <c r="AG48" s="33" t="s">
        <v>476</v>
      </c>
      <c r="AH48" s="33" t="s">
        <v>476</v>
      </c>
      <c r="AI48" s="5">
        <v>13</v>
      </c>
      <c r="AJ48" s="5">
        <v>22</v>
      </c>
      <c r="AK48" s="5">
        <v>24</v>
      </c>
      <c r="AL48" s="5">
        <v>32</v>
      </c>
      <c r="AM48" s="5">
        <v>48</v>
      </c>
      <c r="AN48" s="5">
        <v>74</v>
      </c>
      <c r="AO48" s="5">
        <v>137</v>
      </c>
      <c r="AP48" s="5">
        <v>127</v>
      </c>
      <c r="AQ48" s="5">
        <v>196</v>
      </c>
      <c r="AR48" s="5">
        <v>205</v>
      </c>
      <c r="AS48" s="5">
        <v>153</v>
      </c>
      <c r="AT48" s="5">
        <v>63</v>
      </c>
    </row>
    <row r="49" spans="1:46" x14ac:dyDescent="0.15">
      <c r="A49" s="14"/>
      <c r="B49" s="15"/>
      <c r="C49" s="16"/>
      <c r="D49" s="4" t="s">
        <v>434</v>
      </c>
      <c r="E49" s="4" t="s">
        <v>435</v>
      </c>
      <c r="F49" s="5">
        <v>500</v>
      </c>
      <c r="G49" s="17"/>
      <c r="H49" s="5">
        <v>3744</v>
      </c>
      <c r="I49" s="33" t="s">
        <v>476</v>
      </c>
      <c r="J49" s="33" t="s">
        <v>476</v>
      </c>
      <c r="K49" s="33" t="s">
        <v>476</v>
      </c>
      <c r="L49" s="33" t="s">
        <v>476</v>
      </c>
      <c r="M49" s="33" t="s">
        <v>476</v>
      </c>
      <c r="N49" s="33" t="s">
        <v>476</v>
      </c>
      <c r="O49" s="33" t="s">
        <v>476</v>
      </c>
      <c r="P49" s="5">
        <v>17</v>
      </c>
      <c r="Q49" s="5">
        <v>26</v>
      </c>
      <c r="R49" s="5">
        <v>40</v>
      </c>
      <c r="S49" s="5">
        <v>51</v>
      </c>
      <c r="T49" s="5">
        <v>87</v>
      </c>
      <c r="U49" s="5">
        <v>145</v>
      </c>
      <c r="V49" s="5">
        <v>265</v>
      </c>
      <c r="W49" s="5">
        <v>281</v>
      </c>
      <c r="X49" s="5">
        <v>316</v>
      </c>
      <c r="Y49" s="5">
        <v>317</v>
      </c>
      <c r="Z49" s="5">
        <v>195</v>
      </c>
      <c r="AA49" s="5">
        <v>53</v>
      </c>
      <c r="AB49" s="33" t="s">
        <v>476</v>
      </c>
      <c r="AC49" s="33" t="s">
        <v>476</v>
      </c>
      <c r="AD49" s="33" t="s">
        <v>476</v>
      </c>
      <c r="AE49" s="33" t="s">
        <v>476</v>
      </c>
      <c r="AF49" s="33" t="s">
        <v>476</v>
      </c>
      <c r="AG49" s="33" t="s">
        <v>476</v>
      </c>
      <c r="AH49" s="33" t="s">
        <v>476</v>
      </c>
      <c r="AI49" s="5">
        <v>14</v>
      </c>
      <c r="AJ49" s="5">
        <v>21</v>
      </c>
      <c r="AK49" s="5">
        <v>28</v>
      </c>
      <c r="AL49" s="5">
        <v>68</v>
      </c>
      <c r="AM49" s="5">
        <v>69</v>
      </c>
      <c r="AN49" s="5">
        <v>103</v>
      </c>
      <c r="AO49" s="5">
        <v>158</v>
      </c>
      <c r="AP49" s="5">
        <v>241</v>
      </c>
      <c r="AQ49" s="5">
        <v>345</v>
      </c>
      <c r="AR49" s="5">
        <v>393</v>
      </c>
      <c r="AS49" s="5">
        <v>319</v>
      </c>
      <c r="AT49" s="5">
        <v>137</v>
      </c>
    </row>
    <row r="50" spans="1:46" x14ac:dyDescent="0.15">
      <c r="A50" s="14"/>
      <c r="B50" s="15"/>
      <c r="C50" s="16"/>
      <c r="D50" s="4" t="s">
        <v>436</v>
      </c>
      <c r="E50" s="4" t="s">
        <v>437</v>
      </c>
      <c r="F50" s="5" t="s">
        <v>373</v>
      </c>
      <c r="G50" s="17">
        <v>30</v>
      </c>
      <c r="H50" s="5">
        <v>219380</v>
      </c>
      <c r="I50" s="5">
        <v>84027</v>
      </c>
      <c r="J50" s="5">
        <v>36110</v>
      </c>
      <c r="K50" s="33" t="s">
        <v>476</v>
      </c>
      <c r="L50" s="33" t="s">
        <v>476</v>
      </c>
      <c r="M50" s="33" t="s">
        <v>476</v>
      </c>
      <c r="N50" s="33" t="s">
        <v>476</v>
      </c>
      <c r="O50" s="33" t="s">
        <v>476</v>
      </c>
      <c r="P50" s="33" t="s">
        <v>476</v>
      </c>
      <c r="Q50" s="33" t="s">
        <v>476</v>
      </c>
      <c r="R50" s="33" t="s">
        <v>476</v>
      </c>
      <c r="S50" s="33" t="s">
        <v>476</v>
      </c>
      <c r="T50" s="33" t="s">
        <v>476</v>
      </c>
      <c r="U50" s="33" t="s">
        <v>476</v>
      </c>
      <c r="V50" s="33" t="s">
        <v>476</v>
      </c>
      <c r="W50" s="33" t="s">
        <v>476</v>
      </c>
      <c r="X50" s="33" t="s">
        <v>476</v>
      </c>
      <c r="Y50" s="33" t="s">
        <v>476</v>
      </c>
      <c r="Z50" s="33" t="s">
        <v>476</v>
      </c>
      <c r="AA50" s="33" t="s">
        <v>476</v>
      </c>
      <c r="AB50" s="5">
        <v>69990</v>
      </c>
      <c r="AC50" s="5">
        <v>29253</v>
      </c>
      <c r="AD50" s="33" t="s">
        <v>476</v>
      </c>
      <c r="AE50" s="33" t="s">
        <v>476</v>
      </c>
      <c r="AF50" s="33" t="s">
        <v>476</v>
      </c>
      <c r="AG50" s="33" t="s">
        <v>476</v>
      </c>
      <c r="AH50" s="33" t="s">
        <v>476</v>
      </c>
      <c r="AI50" s="33" t="s">
        <v>476</v>
      </c>
      <c r="AJ50" s="33" t="s">
        <v>476</v>
      </c>
      <c r="AK50" s="33" t="s">
        <v>476</v>
      </c>
      <c r="AL50" s="33" t="s">
        <v>476</v>
      </c>
      <c r="AM50" s="33" t="s">
        <v>476</v>
      </c>
      <c r="AN50" s="33" t="s">
        <v>476</v>
      </c>
      <c r="AO50" s="33" t="s">
        <v>476</v>
      </c>
      <c r="AP50" s="33" t="s">
        <v>476</v>
      </c>
      <c r="AQ50" s="33" t="s">
        <v>476</v>
      </c>
      <c r="AR50" s="33" t="s">
        <v>476</v>
      </c>
      <c r="AS50" s="33" t="s">
        <v>476</v>
      </c>
      <c r="AT50" s="33" t="s">
        <v>476</v>
      </c>
    </row>
    <row r="51" spans="1:46" x14ac:dyDescent="0.15">
      <c r="A51" s="14"/>
      <c r="B51" s="15"/>
      <c r="C51" s="16"/>
      <c r="D51" s="4" t="s">
        <v>438</v>
      </c>
      <c r="E51" s="4" t="s">
        <v>439</v>
      </c>
      <c r="F51" s="5">
        <v>200</v>
      </c>
      <c r="G51" s="17"/>
      <c r="H51" s="33" t="s">
        <v>476</v>
      </c>
      <c r="I51" s="33" t="s">
        <v>476</v>
      </c>
      <c r="J51" s="33" t="s">
        <v>476</v>
      </c>
      <c r="K51" s="33" t="s">
        <v>476</v>
      </c>
      <c r="L51" s="33" t="s">
        <v>476</v>
      </c>
      <c r="M51" s="33" t="s">
        <v>476</v>
      </c>
      <c r="N51" s="33" t="s">
        <v>476</v>
      </c>
      <c r="O51" s="33" t="s">
        <v>476</v>
      </c>
      <c r="P51" s="33" t="s">
        <v>476</v>
      </c>
      <c r="Q51" s="33" t="s">
        <v>476</v>
      </c>
      <c r="R51" s="33" t="s">
        <v>476</v>
      </c>
      <c r="S51" s="33" t="s">
        <v>476</v>
      </c>
      <c r="T51" s="33" t="s">
        <v>476</v>
      </c>
      <c r="U51" s="33" t="s">
        <v>476</v>
      </c>
      <c r="V51" s="33" t="s">
        <v>476</v>
      </c>
      <c r="W51" s="33" t="s">
        <v>476</v>
      </c>
      <c r="X51" s="33" t="s">
        <v>476</v>
      </c>
      <c r="Y51" s="33" t="s">
        <v>476</v>
      </c>
      <c r="Z51" s="33" t="s">
        <v>476</v>
      </c>
      <c r="AA51" s="33" t="s">
        <v>476</v>
      </c>
      <c r="AB51" s="33" t="s">
        <v>476</v>
      </c>
      <c r="AC51" s="33" t="s">
        <v>476</v>
      </c>
      <c r="AD51" s="33" t="s">
        <v>476</v>
      </c>
      <c r="AE51" s="33" t="s">
        <v>476</v>
      </c>
      <c r="AF51" s="33" t="s">
        <v>476</v>
      </c>
      <c r="AG51" s="33" t="s">
        <v>476</v>
      </c>
      <c r="AH51" s="33" t="s">
        <v>476</v>
      </c>
      <c r="AI51" s="33" t="s">
        <v>476</v>
      </c>
      <c r="AJ51" s="33" t="s">
        <v>476</v>
      </c>
      <c r="AK51" s="33" t="s">
        <v>476</v>
      </c>
      <c r="AL51" s="33" t="s">
        <v>476</v>
      </c>
      <c r="AM51" s="33" t="s">
        <v>476</v>
      </c>
      <c r="AN51" s="33" t="s">
        <v>476</v>
      </c>
      <c r="AO51" s="33" t="s">
        <v>476</v>
      </c>
      <c r="AP51" s="33" t="s">
        <v>476</v>
      </c>
      <c r="AQ51" s="33" t="s">
        <v>476</v>
      </c>
      <c r="AR51" s="33" t="s">
        <v>476</v>
      </c>
      <c r="AS51" s="33" t="s">
        <v>476</v>
      </c>
      <c r="AT51" s="33" t="s">
        <v>476</v>
      </c>
    </row>
    <row r="52" spans="1:46" x14ac:dyDescent="0.15">
      <c r="A52" s="14"/>
      <c r="B52" s="15"/>
      <c r="C52" s="16"/>
      <c r="D52" s="4" t="s">
        <v>470</v>
      </c>
      <c r="E52" s="4" t="s">
        <v>471</v>
      </c>
      <c r="F52" s="5">
        <v>1000</v>
      </c>
      <c r="G52" s="17"/>
      <c r="H52" s="5">
        <v>917</v>
      </c>
      <c r="I52" s="33" t="s">
        <v>476</v>
      </c>
      <c r="J52" s="33" t="s">
        <v>476</v>
      </c>
      <c r="K52" s="33" t="s">
        <v>476</v>
      </c>
      <c r="L52" s="33" t="s">
        <v>476</v>
      </c>
      <c r="M52" s="33" t="s">
        <v>476</v>
      </c>
      <c r="N52" s="33" t="s">
        <v>476</v>
      </c>
      <c r="O52" s="33" t="s">
        <v>476</v>
      </c>
      <c r="P52" s="5">
        <v>14</v>
      </c>
      <c r="Q52" s="5">
        <v>17</v>
      </c>
      <c r="R52" s="5">
        <v>23</v>
      </c>
      <c r="S52" s="5">
        <v>35</v>
      </c>
      <c r="T52" s="5">
        <v>30</v>
      </c>
      <c r="U52" s="5">
        <v>31</v>
      </c>
      <c r="V52" s="5">
        <v>50</v>
      </c>
      <c r="W52" s="5">
        <v>53</v>
      </c>
      <c r="X52" s="5">
        <v>50</v>
      </c>
      <c r="Y52" s="5">
        <v>21</v>
      </c>
      <c r="Z52" s="33" t="s">
        <v>476</v>
      </c>
      <c r="AA52" s="33" t="s">
        <v>476</v>
      </c>
      <c r="AB52" s="33" t="s">
        <v>476</v>
      </c>
      <c r="AC52" s="33" t="s">
        <v>476</v>
      </c>
      <c r="AD52" s="33" t="s">
        <v>476</v>
      </c>
      <c r="AE52" s="33" t="s">
        <v>476</v>
      </c>
      <c r="AF52" s="33" t="s">
        <v>476</v>
      </c>
      <c r="AG52" s="33" t="s">
        <v>476</v>
      </c>
      <c r="AH52" s="33" t="s">
        <v>476</v>
      </c>
      <c r="AI52" s="5">
        <v>22</v>
      </c>
      <c r="AJ52" s="5">
        <v>23</v>
      </c>
      <c r="AK52" s="5">
        <v>38</v>
      </c>
      <c r="AL52" s="5">
        <v>52</v>
      </c>
      <c r="AM52" s="5">
        <v>52</v>
      </c>
      <c r="AN52" s="5">
        <v>64</v>
      </c>
      <c r="AO52" s="5">
        <v>117</v>
      </c>
      <c r="AP52" s="5">
        <v>75</v>
      </c>
      <c r="AQ52" s="5">
        <v>68</v>
      </c>
      <c r="AR52" s="5">
        <v>33</v>
      </c>
      <c r="AS52" s="5">
        <v>13</v>
      </c>
      <c r="AT52" s="33" t="s">
        <v>476</v>
      </c>
    </row>
    <row r="53" spans="1:46" x14ac:dyDescent="0.15">
      <c r="A53" s="20"/>
      <c r="B53" s="21"/>
      <c r="C53" s="31"/>
      <c r="D53" s="4" t="s">
        <v>440</v>
      </c>
      <c r="E53" s="4" t="s">
        <v>441</v>
      </c>
      <c r="F53" s="5">
        <v>100</v>
      </c>
      <c r="G53" s="17"/>
      <c r="H53" s="5">
        <v>370</v>
      </c>
      <c r="I53" s="33" t="s">
        <v>476</v>
      </c>
      <c r="J53" s="33" t="s">
        <v>476</v>
      </c>
      <c r="K53" s="33" t="s">
        <v>476</v>
      </c>
      <c r="L53" s="33" t="s">
        <v>476</v>
      </c>
      <c r="M53" s="33" t="s">
        <v>476</v>
      </c>
      <c r="N53" s="33" t="s">
        <v>476</v>
      </c>
      <c r="O53" s="33" t="s">
        <v>476</v>
      </c>
      <c r="P53" s="33" t="s">
        <v>476</v>
      </c>
      <c r="Q53" s="33" t="s">
        <v>476</v>
      </c>
      <c r="R53" s="33" t="s">
        <v>476</v>
      </c>
      <c r="S53" s="33" t="s">
        <v>476</v>
      </c>
      <c r="T53" s="33" t="s">
        <v>476</v>
      </c>
      <c r="U53" s="33" t="s">
        <v>476</v>
      </c>
      <c r="V53" s="33" t="s">
        <v>476</v>
      </c>
      <c r="W53" s="33" t="s">
        <v>476</v>
      </c>
      <c r="X53" s="33" t="s">
        <v>476</v>
      </c>
      <c r="Y53" s="33" t="s">
        <v>476</v>
      </c>
      <c r="Z53" s="33" t="s">
        <v>476</v>
      </c>
      <c r="AA53" s="33" t="s">
        <v>476</v>
      </c>
      <c r="AB53" s="33" t="s">
        <v>476</v>
      </c>
      <c r="AC53" s="33" t="s">
        <v>476</v>
      </c>
      <c r="AD53" s="33" t="s">
        <v>476</v>
      </c>
      <c r="AE53" s="33" t="s">
        <v>476</v>
      </c>
      <c r="AF53" s="33" t="s">
        <v>476</v>
      </c>
      <c r="AG53" s="33" t="s">
        <v>476</v>
      </c>
      <c r="AH53" s="5">
        <v>10</v>
      </c>
      <c r="AI53" s="5">
        <v>22</v>
      </c>
      <c r="AJ53" s="5">
        <v>25</v>
      </c>
      <c r="AK53" s="5">
        <v>40</v>
      </c>
      <c r="AL53" s="5">
        <v>35</v>
      </c>
      <c r="AM53" s="5">
        <v>32</v>
      </c>
      <c r="AN53" s="5">
        <v>44</v>
      </c>
      <c r="AO53" s="5">
        <v>58</v>
      </c>
      <c r="AP53" s="5">
        <v>43</v>
      </c>
      <c r="AQ53" s="5">
        <v>25</v>
      </c>
      <c r="AR53" s="5">
        <v>17</v>
      </c>
      <c r="AS53" s="33" t="s">
        <v>476</v>
      </c>
      <c r="AT53" s="33" t="s">
        <v>476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53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2016-07-27T09:16:51Z</cp:lastPrinted>
  <dcterms:created xsi:type="dcterms:W3CDTF">2015-12-28T00:24:27Z</dcterms:created>
  <dcterms:modified xsi:type="dcterms:W3CDTF">2018-02-06T01:53:45Z</dcterms:modified>
  <cp:contentStatus/>
</cp:coreProperties>
</file>